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data" sheetId="1" r:id="rId4"/>
    <sheet state="visible" name="Pivot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<sst xmlns="http://schemas.openxmlformats.org/spreadsheetml/2006/main" count="26236" uniqueCount="637">
  <si>
    <t>industry</t>
  </si>
  <si>
    <t>ticker</t>
  </si>
  <si>
    <t>kpi</t>
  </si>
  <si>
    <t>ranking_criteria</t>
  </si>
  <si>
    <t>value</t>
  </si>
  <si>
    <t>Aerospace &amp; Defense</t>
  </si>
  <si>
    <t>NPK</t>
  </si>
  <si>
    <t>grossMargins</t>
  </si>
  <si>
    <t>pos</t>
  </si>
  <si>
    <t>operatingMargins</t>
  </si>
  <si>
    <t>profitMargins</t>
  </si>
  <si>
    <t>ebitdaMargins</t>
  </si>
  <si>
    <t>returnOnAssets</t>
  </si>
  <si>
    <t>returnOnEquity</t>
  </si>
  <si>
    <t>revenueGrowth</t>
  </si>
  <si>
    <t>earningsGrowth</t>
  </si>
  <si>
    <t>currentRatio</t>
  </si>
  <si>
    <t>quickRatio</t>
  </si>
  <si>
    <t>debtToEquity</t>
  </si>
  <si>
    <t>neg</t>
  </si>
  <si>
    <t>heldPercentInsiders</t>
  </si>
  <si>
    <t>heldPercentInstitutions</t>
  </si>
  <si>
    <t>TGI</t>
  </si>
  <si>
    <t>RTX</t>
  </si>
  <si>
    <t>CW</t>
  </si>
  <si>
    <t>AM.PA</t>
  </si>
  <si>
    <t>S51.SI</t>
  </si>
  <si>
    <t>Agricultural Inputs</t>
  </si>
  <si>
    <t>SPIC.NS</t>
  </si>
  <si>
    <t>Airlines</t>
  </si>
  <si>
    <t>ULCC</t>
  </si>
  <si>
    <t>LHA.DE</t>
  </si>
  <si>
    <t>900945.SS</t>
  </si>
  <si>
    <t>ZNH</t>
  </si>
  <si>
    <t>601021.SS</t>
  </si>
  <si>
    <t>Airports &amp; Air Services</t>
  </si>
  <si>
    <t>PAC</t>
  </si>
  <si>
    <t>AOT.BK</t>
  </si>
  <si>
    <t>0694.HK</t>
  </si>
  <si>
    <t>Aluminum</t>
  </si>
  <si>
    <t>NHY.OL</t>
  </si>
  <si>
    <t>Apparel Retail</t>
  </si>
  <si>
    <t>FL</t>
  </si>
  <si>
    <t>LULU</t>
  </si>
  <si>
    <t>ATZ.TO</t>
  </si>
  <si>
    <t>Asset Management</t>
  </si>
  <si>
    <t>QLT.L</t>
  </si>
  <si>
    <t>ASHM.L</t>
  </si>
  <si>
    <t>MF.PA</t>
  </si>
  <si>
    <t>LGEN.L</t>
  </si>
  <si>
    <t>BX</t>
  </si>
  <si>
    <t>BLK</t>
  </si>
  <si>
    <t>Auto &amp; Truck Dealerships</t>
  </si>
  <si>
    <t>CZOO</t>
  </si>
  <si>
    <t>CARS</t>
  </si>
  <si>
    <t>Auto Manufacturers</t>
  </si>
  <si>
    <t>SOLO</t>
  </si>
  <si>
    <t>000625.SZ</t>
  </si>
  <si>
    <t>HYZN</t>
  </si>
  <si>
    <t>MBG.DE</t>
  </si>
  <si>
    <t>XPEV</t>
  </si>
  <si>
    <t>ARVL</t>
  </si>
  <si>
    <t>Auto Parts</t>
  </si>
  <si>
    <t>BHARATFORG.NS</t>
  </si>
  <si>
    <t>MGA</t>
  </si>
  <si>
    <t>VC</t>
  </si>
  <si>
    <t>ALLG</t>
  </si>
  <si>
    <t>XL</t>
  </si>
  <si>
    <t>FR.PA</t>
  </si>
  <si>
    <t>JTEKTINDIA.NS</t>
  </si>
  <si>
    <t>MNRO</t>
  </si>
  <si>
    <t>CEATLTD.NS</t>
  </si>
  <si>
    <t>ALV</t>
  </si>
  <si>
    <t>PIRC.MI</t>
  </si>
  <si>
    <t>Banks—Diversified</t>
  </si>
  <si>
    <t>NA.TO</t>
  </si>
  <si>
    <t>SMFG</t>
  </si>
  <si>
    <t>Banks—Regional</t>
  </si>
  <si>
    <t>HAFC</t>
  </si>
  <si>
    <t>0011.HK</t>
  </si>
  <si>
    <t>AKTIA.HE</t>
  </si>
  <si>
    <t>TBK</t>
  </si>
  <si>
    <t>BHB</t>
  </si>
  <si>
    <t>GGAL</t>
  </si>
  <si>
    <t>OFG</t>
  </si>
  <si>
    <t>EVBN</t>
  </si>
  <si>
    <t>MOFG</t>
  </si>
  <si>
    <t>PEBK</t>
  </si>
  <si>
    <t>UNIONBANK.NS</t>
  </si>
  <si>
    <t>LOB</t>
  </si>
  <si>
    <t>FISI</t>
  </si>
  <si>
    <t>SBIN.NS</t>
  </si>
  <si>
    <t>TRST</t>
  </si>
  <si>
    <t>HBT</t>
  </si>
  <si>
    <t>MM0.F</t>
  </si>
  <si>
    <t>MBCN</t>
  </si>
  <si>
    <t>OCFC</t>
  </si>
  <si>
    <t>IBTX</t>
  </si>
  <si>
    <t>3968.HK</t>
  </si>
  <si>
    <t>BSRR</t>
  </si>
  <si>
    <t>BEN.AX</t>
  </si>
  <si>
    <t>HALKB.IS</t>
  </si>
  <si>
    <t>FMBH</t>
  </si>
  <si>
    <t>HOPE</t>
  </si>
  <si>
    <t>086790.KS</t>
  </si>
  <si>
    <t>RAW.F</t>
  </si>
  <si>
    <t>CHBAY</t>
  </si>
  <si>
    <t>WBS</t>
  </si>
  <si>
    <t>CVCY</t>
  </si>
  <si>
    <t>O39.SI</t>
  </si>
  <si>
    <t>1030.SR</t>
  </si>
  <si>
    <t>NWBI</t>
  </si>
  <si>
    <t>Beverages—Brewers</t>
  </si>
  <si>
    <t>HEIA.AS</t>
  </si>
  <si>
    <t>2503.T</t>
  </si>
  <si>
    <t>ABEV</t>
  </si>
  <si>
    <t>Beverages—Non-Alcoholic</t>
  </si>
  <si>
    <t>PRMW</t>
  </si>
  <si>
    <t>Beverages—Wineries &amp; Distilleries</t>
  </si>
  <si>
    <t>000080.KS</t>
  </si>
  <si>
    <t>Biotechnology</t>
  </si>
  <si>
    <t>002007.SZ</t>
  </si>
  <si>
    <t>RYTM</t>
  </si>
  <si>
    <t>PTN</t>
  </si>
  <si>
    <t>CLSD</t>
  </si>
  <si>
    <t>ACAD</t>
  </si>
  <si>
    <t>MAIA</t>
  </si>
  <si>
    <t>VALN</t>
  </si>
  <si>
    <t>ADVM</t>
  </si>
  <si>
    <t>PHIO</t>
  </si>
  <si>
    <t>ORIC</t>
  </si>
  <si>
    <t>PRTK</t>
  </si>
  <si>
    <t>ADMA</t>
  </si>
  <si>
    <t>LIFE</t>
  </si>
  <si>
    <t>VYGR</t>
  </si>
  <si>
    <t>PLRX</t>
  </si>
  <si>
    <t>RGLS</t>
  </si>
  <si>
    <t>NERV</t>
  </si>
  <si>
    <t>CTIC</t>
  </si>
  <si>
    <t>CELU</t>
  </si>
  <si>
    <t>RPRX</t>
  </si>
  <si>
    <t>IBRX</t>
  </si>
  <si>
    <t>RNA</t>
  </si>
  <si>
    <t>LCTX</t>
  </si>
  <si>
    <t>VERA</t>
  </si>
  <si>
    <t>PTGX</t>
  </si>
  <si>
    <t>OGEN</t>
  </si>
  <si>
    <t>TYME</t>
  </si>
  <si>
    <t>CRVS</t>
  </si>
  <si>
    <t>LUMO</t>
  </si>
  <si>
    <t>CDXS</t>
  </si>
  <si>
    <t>CDMO</t>
  </si>
  <si>
    <t>ONCY</t>
  </si>
  <si>
    <t>HRMY</t>
  </si>
  <si>
    <t>LGVN</t>
  </si>
  <si>
    <t>AGE</t>
  </si>
  <si>
    <t>SRRK</t>
  </si>
  <si>
    <t>KRYS</t>
  </si>
  <si>
    <t>XBIT</t>
  </si>
  <si>
    <t>BYSI</t>
  </si>
  <si>
    <t>MNOV</t>
  </si>
  <si>
    <t>ORTX</t>
  </si>
  <si>
    <t>CBAY</t>
  </si>
  <si>
    <t>Broadcasting</t>
  </si>
  <si>
    <t>UONE</t>
  </si>
  <si>
    <t>AUD</t>
  </si>
  <si>
    <t>NETWORK18.NS</t>
  </si>
  <si>
    <t>SJ</t>
  </si>
  <si>
    <t>Building Materials</t>
  </si>
  <si>
    <t>FLQ.F</t>
  </si>
  <si>
    <t>Building Products &amp; Equipment</t>
  </si>
  <si>
    <t>MAS</t>
  </si>
  <si>
    <t>DOOR</t>
  </si>
  <si>
    <t>Business Equipment &amp; Supplies</t>
  </si>
  <si>
    <t>4901.T</t>
  </si>
  <si>
    <t>Capital Markets</t>
  </si>
  <si>
    <t>MKTX</t>
  </si>
  <si>
    <t>COWN</t>
  </si>
  <si>
    <t>SCHW</t>
  </si>
  <si>
    <t>PWP</t>
  </si>
  <si>
    <t>EDELWEISS.NS</t>
  </si>
  <si>
    <t>Chemicals</t>
  </si>
  <si>
    <t>FF</t>
  </si>
  <si>
    <t>2310.SR</t>
  </si>
  <si>
    <t>INEOSSTYRO.NS</t>
  </si>
  <si>
    <t>Communication Equipment</t>
  </si>
  <si>
    <t>HPE</t>
  </si>
  <si>
    <t>SILC</t>
  </si>
  <si>
    <t>NOK</t>
  </si>
  <si>
    <t>Computer Hardware</t>
  </si>
  <si>
    <t>CRSR</t>
  </si>
  <si>
    <t>0992.HK</t>
  </si>
  <si>
    <t>002415.SZ</t>
  </si>
  <si>
    <t>2353.TW</t>
  </si>
  <si>
    <t>Conglomerates</t>
  </si>
  <si>
    <t>QUINENCO.SN</t>
  </si>
  <si>
    <t>8058.T</t>
  </si>
  <si>
    <t>4204.T</t>
  </si>
  <si>
    <t>GFF</t>
  </si>
  <si>
    <t>Consulting Services</t>
  </si>
  <si>
    <t>BAH</t>
  </si>
  <si>
    <t>EXPO</t>
  </si>
  <si>
    <t>Consumer Electronics</t>
  </si>
  <si>
    <t>HEAR</t>
  </si>
  <si>
    <t>VOXX</t>
  </si>
  <si>
    <t>Copper</t>
  </si>
  <si>
    <t>NDA.F</t>
  </si>
  <si>
    <t>HINDCOPPER.NS</t>
  </si>
  <si>
    <t>Credit Services</t>
  </si>
  <si>
    <t>UPST</t>
  </si>
  <si>
    <t>AGM</t>
  </si>
  <si>
    <t>EZPW</t>
  </si>
  <si>
    <t>RM</t>
  </si>
  <si>
    <t>SOFI</t>
  </si>
  <si>
    <t>LPRO</t>
  </si>
  <si>
    <t>SUNL</t>
  </si>
  <si>
    <t>MA</t>
  </si>
  <si>
    <t>LU</t>
  </si>
  <si>
    <t>Department Stores</t>
  </si>
  <si>
    <t>KSS</t>
  </si>
  <si>
    <t>Diagnostics &amp; Research</t>
  </si>
  <si>
    <t>LALPATHLAB.NS</t>
  </si>
  <si>
    <t>TMO</t>
  </si>
  <si>
    <t>TWST</t>
  </si>
  <si>
    <t>Discount Stores</t>
  </si>
  <si>
    <t>2651.T</t>
  </si>
  <si>
    <t>DLTR</t>
  </si>
  <si>
    <t>MGNT.ME</t>
  </si>
  <si>
    <t>Drug Manufacturers—General</t>
  </si>
  <si>
    <t>CIPLA.NS</t>
  </si>
  <si>
    <t>SANOFI.NS</t>
  </si>
  <si>
    <t>ORNAV.HE</t>
  </si>
  <si>
    <t>Drug Manufacturers—Specialty &amp; Generic</t>
  </si>
  <si>
    <t>AKAN</t>
  </si>
  <si>
    <t>AMPH</t>
  </si>
  <si>
    <t>APLLTD.NS</t>
  </si>
  <si>
    <t>SUPN</t>
  </si>
  <si>
    <t>TLRY</t>
  </si>
  <si>
    <t>BHC</t>
  </si>
  <si>
    <t>CRON</t>
  </si>
  <si>
    <t>ALVO</t>
  </si>
  <si>
    <t>ENDP</t>
  </si>
  <si>
    <t>ACOR</t>
  </si>
  <si>
    <t>Education &amp; Training Services</t>
  </si>
  <si>
    <t>LAUR</t>
  </si>
  <si>
    <t>AFYA</t>
  </si>
  <si>
    <t>Electrical Equipment &amp; Parts</t>
  </si>
  <si>
    <t>AEIS</t>
  </si>
  <si>
    <t>Electronic Components</t>
  </si>
  <si>
    <t>2308.TW</t>
  </si>
  <si>
    <t>LFUS</t>
  </si>
  <si>
    <t>8046.TW</t>
  </si>
  <si>
    <t>MEI</t>
  </si>
  <si>
    <t>MMAT</t>
  </si>
  <si>
    <t>Electronic Gaming &amp; Multimedia</t>
  </si>
  <si>
    <t>DEVO.L</t>
  </si>
  <si>
    <t>300315.SZ</t>
  </si>
  <si>
    <t>DIB.MI</t>
  </si>
  <si>
    <t>3664.T</t>
  </si>
  <si>
    <t>SOHU</t>
  </si>
  <si>
    <t>002555.SZ</t>
  </si>
  <si>
    <t>PDX.ST</t>
  </si>
  <si>
    <t>3632.T</t>
  </si>
  <si>
    <t>3635.T</t>
  </si>
  <si>
    <t>3667.T</t>
  </si>
  <si>
    <t>3765.T</t>
  </si>
  <si>
    <t>Electronics &amp; Computer Distribution</t>
  </si>
  <si>
    <t>NSIT</t>
  </si>
  <si>
    <t>Engineering &amp; Construction</t>
  </si>
  <si>
    <t>BOKA.AS</t>
  </si>
  <si>
    <t>ROAD</t>
  </si>
  <si>
    <t>ELTR.TA</t>
  </si>
  <si>
    <t>MTRX</t>
  </si>
  <si>
    <t>BDX.WA</t>
  </si>
  <si>
    <t>Entertainment</t>
  </si>
  <si>
    <t>HMTV</t>
  </si>
  <si>
    <t>EVD.F</t>
  </si>
  <si>
    <t>RDBX</t>
  </si>
  <si>
    <t>002624.SZ</t>
  </si>
  <si>
    <t>Farm &amp; Heavy Construction Machinery</t>
  </si>
  <si>
    <t>8TRA.DE</t>
  </si>
  <si>
    <t>SHYF</t>
  </si>
  <si>
    <t>ACE.NS</t>
  </si>
  <si>
    <t>Farm Products</t>
  </si>
  <si>
    <t>002714.SZ</t>
  </si>
  <si>
    <t>Financial Conglomerates</t>
  </si>
  <si>
    <t>TREE</t>
  </si>
  <si>
    <t>Financial Data &amp; Stock Exchanges</t>
  </si>
  <si>
    <t>S68.SI</t>
  </si>
  <si>
    <t>MSCI</t>
  </si>
  <si>
    <t>MORN</t>
  </si>
  <si>
    <t>VALU</t>
  </si>
  <si>
    <t>Food Distribution</t>
  </si>
  <si>
    <t>VC2.SI</t>
  </si>
  <si>
    <t>Furnishings, Fixtures &amp; Appliances</t>
  </si>
  <si>
    <t>BSET</t>
  </si>
  <si>
    <t>SNBR</t>
  </si>
  <si>
    <t>ISBIR.IS</t>
  </si>
  <si>
    <t>WHR</t>
  </si>
  <si>
    <t>EFOI</t>
  </si>
  <si>
    <t>Gambling</t>
  </si>
  <si>
    <t>FDJ.VI</t>
  </si>
  <si>
    <t>AGS</t>
  </si>
  <si>
    <t>Health Information Services</t>
  </si>
  <si>
    <t>TRHC</t>
  </si>
  <si>
    <t>AGTI</t>
  </si>
  <si>
    <t>HSTM</t>
  </si>
  <si>
    <t>Healthcare Plans</t>
  </si>
  <si>
    <t>CVS</t>
  </si>
  <si>
    <t>Household &amp; Personal Products</t>
  </si>
  <si>
    <t>SPB</t>
  </si>
  <si>
    <t>UNVR.JK</t>
  </si>
  <si>
    <t>Industrial Distribution</t>
  </si>
  <si>
    <t>DPLM.L</t>
  </si>
  <si>
    <t>Information Technology Services</t>
  </si>
  <si>
    <t>9613.T</t>
  </si>
  <si>
    <t>3626.T</t>
  </si>
  <si>
    <t>CTSH</t>
  </si>
  <si>
    <t>III</t>
  </si>
  <si>
    <t>PERSISTENT.NS</t>
  </si>
  <si>
    <t>FORTY</t>
  </si>
  <si>
    <t>CSVI</t>
  </si>
  <si>
    <t>CCC.L</t>
  </si>
  <si>
    <t>GIB</t>
  </si>
  <si>
    <t>SAIC</t>
  </si>
  <si>
    <t>HAPPSTMNDS.NS</t>
  </si>
  <si>
    <t>Insurance—Diversified</t>
  </si>
  <si>
    <t>DLG.L</t>
  </si>
  <si>
    <t>Insurance—Life</t>
  </si>
  <si>
    <t>LNC</t>
  </si>
  <si>
    <t>Insurance—Property &amp; Casualty</t>
  </si>
  <si>
    <t>CNA</t>
  </si>
  <si>
    <t>NODK</t>
  </si>
  <si>
    <t>AFG</t>
  </si>
  <si>
    <t>Insurance—Reinsurance</t>
  </si>
  <si>
    <t>GICRE.NS</t>
  </si>
  <si>
    <t>Insurance—Specialty</t>
  </si>
  <si>
    <t>AMSF</t>
  </si>
  <si>
    <t>Integrated Freight &amp; Logistics</t>
  </si>
  <si>
    <t>DSV.VI</t>
  </si>
  <si>
    <t>LSTR</t>
  </si>
  <si>
    <t>QUB.AX</t>
  </si>
  <si>
    <t>Internet Content &amp; Information</t>
  </si>
  <si>
    <t>PINS</t>
  </si>
  <si>
    <t>YNDX.ME</t>
  </si>
  <si>
    <t>BIDU</t>
  </si>
  <si>
    <t>LTRPA</t>
  </si>
  <si>
    <t>Internet Retail</t>
  </si>
  <si>
    <t>GLBE</t>
  </si>
  <si>
    <t>APRN</t>
  </si>
  <si>
    <t>ETSY</t>
  </si>
  <si>
    <t>Leisure</t>
  </si>
  <si>
    <t>NLS</t>
  </si>
  <si>
    <t>GOLF</t>
  </si>
  <si>
    <t>6238.T</t>
  </si>
  <si>
    <t>NINOY</t>
  </si>
  <si>
    <t>ELY</t>
  </si>
  <si>
    <t>Luxury Goods</t>
  </si>
  <si>
    <t>RMS.PA</t>
  </si>
  <si>
    <t>CPRI</t>
  </si>
  <si>
    <t>MC.PA</t>
  </si>
  <si>
    <t>CFR.SW</t>
  </si>
  <si>
    <t>Marine Shipping</t>
  </si>
  <si>
    <t>SFL</t>
  </si>
  <si>
    <t>Medical Care Facilities</t>
  </si>
  <si>
    <t>UHS</t>
  </si>
  <si>
    <t>EHC</t>
  </si>
  <si>
    <t>CCRN</t>
  </si>
  <si>
    <t>AGL</t>
  </si>
  <si>
    <t>OSH</t>
  </si>
  <si>
    <t>Medical Devices</t>
  </si>
  <si>
    <t>ISR</t>
  </si>
  <si>
    <t>MDT</t>
  </si>
  <si>
    <t>ESTA</t>
  </si>
  <si>
    <t>SOON.SW</t>
  </si>
  <si>
    <t>PAVM</t>
  </si>
  <si>
    <t>QTNT</t>
  </si>
  <si>
    <t>ABT</t>
  </si>
  <si>
    <t>Medical Distribution</t>
  </si>
  <si>
    <t>008930.KS</t>
  </si>
  <si>
    <t>PDCO</t>
  </si>
  <si>
    <t>Medical Instruments &amp; Supplies</t>
  </si>
  <si>
    <t>TECN.SW</t>
  </si>
  <si>
    <t>BLCO</t>
  </si>
  <si>
    <t>AKYA</t>
  </si>
  <si>
    <t>ISRG</t>
  </si>
  <si>
    <t>LMAT</t>
  </si>
  <si>
    <t>Mortgage Finance</t>
  </si>
  <si>
    <t>FNMAL</t>
  </si>
  <si>
    <t>Oil &amp; Gas Drilling</t>
  </si>
  <si>
    <t>NE</t>
  </si>
  <si>
    <t>SDRL.OL</t>
  </si>
  <si>
    <t>Oil &amp; Gas E&amp;P</t>
  </si>
  <si>
    <t>REPX</t>
  </si>
  <si>
    <t>OBE</t>
  </si>
  <si>
    <t>DMLP</t>
  </si>
  <si>
    <t>AR</t>
  </si>
  <si>
    <t>PED</t>
  </si>
  <si>
    <t>DLEKG.TA</t>
  </si>
  <si>
    <t>CRK</t>
  </si>
  <si>
    <t>Oil &amp; Gas Equipment &amp; Services</t>
  </si>
  <si>
    <t>GEOS</t>
  </si>
  <si>
    <t>TDW</t>
  </si>
  <si>
    <t>Oil &amp; Gas Integrated</t>
  </si>
  <si>
    <t>2222.SR</t>
  </si>
  <si>
    <t>NFG</t>
  </si>
  <si>
    <t>EQNR</t>
  </si>
  <si>
    <t>TATN.ME</t>
  </si>
  <si>
    <t>E</t>
  </si>
  <si>
    <t>Oil &amp; Gas Midstream</t>
  </si>
  <si>
    <t>NS</t>
  </si>
  <si>
    <t>TRP</t>
  </si>
  <si>
    <t>KMI</t>
  </si>
  <si>
    <t>HEP</t>
  </si>
  <si>
    <t>Oil &amp; Gas Refining &amp; Marketing</t>
  </si>
  <si>
    <t>UGP</t>
  </si>
  <si>
    <t>Other Industrial Metals &amp; Mining</t>
  </si>
  <si>
    <t>USAS</t>
  </si>
  <si>
    <t>HINDZINC.NS</t>
  </si>
  <si>
    <t>UTY.F</t>
  </si>
  <si>
    <t>Other Precious Metals &amp; Mining</t>
  </si>
  <si>
    <t>GATO</t>
  </si>
  <si>
    <t>TFPM.TO</t>
  </si>
  <si>
    <t>Packaged Foods</t>
  </si>
  <si>
    <t>ORKLF</t>
  </si>
  <si>
    <t>AVI.JO</t>
  </si>
  <si>
    <t>GRUMAB.MX</t>
  </si>
  <si>
    <t>YGYI</t>
  </si>
  <si>
    <t>FARM</t>
  </si>
  <si>
    <t>CPB</t>
  </si>
  <si>
    <t>PARAGMILK.NS</t>
  </si>
  <si>
    <t>Packaging &amp; Containers</t>
  </si>
  <si>
    <t>TUP</t>
  </si>
  <si>
    <t>WRK</t>
  </si>
  <si>
    <t>VIS.MC</t>
  </si>
  <si>
    <t>Personal Services</t>
  </si>
  <si>
    <t>TMX</t>
  </si>
  <si>
    <t>Pharmaceutical Retailers</t>
  </si>
  <si>
    <t>RAD</t>
  </si>
  <si>
    <t>Pollution &amp; Treatment Controls</t>
  </si>
  <si>
    <t>FSS</t>
  </si>
  <si>
    <t>Publishing</t>
  </si>
  <si>
    <t>SCHA.OL</t>
  </si>
  <si>
    <t>REIT—Diversified</t>
  </si>
  <si>
    <t>AAT</t>
  </si>
  <si>
    <t>GPT.AX</t>
  </si>
  <si>
    <t>RTL</t>
  </si>
  <si>
    <t>BLDA.F</t>
  </si>
  <si>
    <t>REIT—Healthcare Facilities</t>
  </si>
  <si>
    <t>CHCT</t>
  </si>
  <si>
    <t>REIT—Hotel &amp; Motel</t>
  </si>
  <si>
    <t>RHP</t>
  </si>
  <si>
    <t>REIT—Industrial</t>
  </si>
  <si>
    <t>FR</t>
  </si>
  <si>
    <t>EGP</t>
  </si>
  <si>
    <t>REIT—Mortgage</t>
  </si>
  <si>
    <t>FBRT</t>
  </si>
  <si>
    <t>LOAN</t>
  </si>
  <si>
    <t>ARI</t>
  </si>
  <si>
    <t>ABR</t>
  </si>
  <si>
    <t>REIT—Office</t>
  </si>
  <si>
    <t>ONL</t>
  </si>
  <si>
    <t>HIW</t>
  </si>
  <si>
    <t>REIT—Residential</t>
  </si>
  <si>
    <t>EQR</t>
  </si>
  <si>
    <t>REIT—Retail</t>
  </si>
  <si>
    <t>BFS</t>
  </si>
  <si>
    <t>WSR</t>
  </si>
  <si>
    <t>REIT—Specialty</t>
  </si>
  <si>
    <t>CXW</t>
  </si>
  <si>
    <t>Railroads</t>
  </si>
  <si>
    <t>ALO.PA</t>
  </si>
  <si>
    <t>9020.T</t>
  </si>
  <si>
    <t>9022.T</t>
  </si>
  <si>
    <t>NSC</t>
  </si>
  <si>
    <t>GBX</t>
  </si>
  <si>
    <t>Real Estate Services</t>
  </si>
  <si>
    <t>DEQ.F</t>
  </si>
  <si>
    <t>CLNX.MC</t>
  </si>
  <si>
    <t>LEG.DE</t>
  </si>
  <si>
    <t>HOUS</t>
  </si>
  <si>
    <t>Real Estate—Development</t>
  </si>
  <si>
    <t>U14.SI</t>
  </si>
  <si>
    <t>0688.HK</t>
  </si>
  <si>
    <t>POLL.JK</t>
  </si>
  <si>
    <t>001979.SZ</t>
  </si>
  <si>
    <t>2007.HK</t>
  </si>
  <si>
    <t>SUNTECK.NS</t>
  </si>
  <si>
    <t>Rental &amp; Leasing Services</t>
  </si>
  <si>
    <t>MGRC</t>
  </si>
  <si>
    <t>HTZ</t>
  </si>
  <si>
    <t>Residential Construction</t>
  </si>
  <si>
    <t>TMHC</t>
  </si>
  <si>
    <t>NVR</t>
  </si>
  <si>
    <t>PSN.L</t>
  </si>
  <si>
    <t>Resorts &amp; Casinos</t>
  </si>
  <si>
    <t>MCRI</t>
  </si>
  <si>
    <t>0027.HK</t>
  </si>
  <si>
    <t>Restaurants</t>
  </si>
  <si>
    <t>LOCO</t>
  </si>
  <si>
    <t>DPZ</t>
  </si>
  <si>
    <t>RRGB</t>
  </si>
  <si>
    <t>DRI</t>
  </si>
  <si>
    <t>Scientific &amp; Technical Instruments</t>
  </si>
  <si>
    <t>IIVI</t>
  </si>
  <si>
    <t>Semiconductor Equipment &amp; Materials</t>
  </si>
  <si>
    <t>LRCX</t>
  </si>
  <si>
    <t>ASML</t>
  </si>
  <si>
    <t>6920.T</t>
  </si>
  <si>
    <t>COHU</t>
  </si>
  <si>
    <t>NVMI</t>
  </si>
  <si>
    <t>8035.T</t>
  </si>
  <si>
    <t>Semiconductors</t>
  </si>
  <si>
    <t>TXN</t>
  </si>
  <si>
    <t>ON</t>
  </si>
  <si>
    <t>QCOM</t>
  </si>
  <si>
    <t>POWI</t>
  </si>
  <si>
    <t>Software—Application</t>
  </si>
  <si>
    <t>PTC</t>
  </si>
  <si>
    <t>PCYG</t>
  </si>
  <si>
    <t>TANLA.NS</t>
  </si>
  <si>
    <t>ECOM</t>
  </si>
  <si>
    <t>RNWK</t>
  </si>
  <si>
    <t>ESTC</t>
  </si>
  <si>
    <t>ENV</t>
  </si>
  <si>
    <t>PD</t>
  </si>
  <si>
    <t>BMBL</t>
  </si>
  <si>
    <t>AGYS</t>
  </si>
  <si>
    <t>GTLB</t>
  </si>
  <si>
    <t>ZEN</t>
  </si>
  <si>
    <t>KSPN</t>
  </si>
  <si>
    <t>WDAY</t>
  </si>
  <si>
    <t>OLB</t>
  </si>
  <si>
    <t>AYX</t>
  </si>
  <si>
    <t>MAPMYINDIA.NS</t>
  </si>
  <si>
    <t>Software—Infrastructure</t>
  </si>
  <si>
    <t>VRNT</t>
  </si>
  <si>
    <t>RPD</t>
  </si>
  <si>
    <t>WIX</t>
  </si>
  <si>
    <t>RXT</t>
  </si>
  <si>
    <t>NVEI</t>
  </si>
  <si>
    <t>SANG</t>
  </si>
  <si>
    <t>TCX</t>
  </si>
  <si>
    <t>MNDT</t>
  </si>
  <si>
    <t>VRSN</t>
  </si>
  <si>
    <t>EVOP</t>
  </si>
  <si>
    <t>CGNT</t>
  </si>
  <si>
    <t>APPN</t>
  </si>
  <si>
    <t>PGY</t>
  </si>
  <si>
    <t>FIVN</t>
  </si>
  <si>
    <t>EEFT</t>
  </si>
  <si>
    <t>SNCR</t>
  </si>
  <si>
    <t>Specialty Business Services</t>
  </si>
  <si>
    <t>7911.T</t>
  </si>
  <si>
    <t>KODK</t>
  </si>
  <si>
    <t>HGS.NS</t>
  </si>
  <si>
    <t>CVEO</t>
  </si>
  <si>
    <t>Specialty Chemicals</t>
  </si>
  <si>
    <t>ATUL.NS</t>
  </si>
  <si>
    <t>EXCELINDUS.NS</t>
  </si>
  <si>
    <t>BCPC</t>
  </si>
  <si>
    <t>CRDA.L</t>
  </si>
  <si>
    <t>HWKN</t>
  </si>
  <si>
    <t>TPIA.JK</t>
  </si>
  <si>
    <t>EMN</t>
  </si>
  <si>
    <t>Specialty Industrial Machinery</t>
  </si>
  <si>
    <t>GTLS</t>
  </si>
  <si>
    <t>MIR</t>
  </si>
  <si>
    <t>BW</t>
  </si>
  <si>
    <t>AOS</t>
  </si>
  <si>
    <t>THERMAX.NS</t>
  </si>
  <si>
    <t>INOXWIND.NS</t>
  </si>
  <si>
    <t>6594.T</t>
  </si>
  <si>
    <t>Specialty Retail</t>
  </si>
  <si>
    <t>BARK</t>
  </si>
  <si>
    <t>RH</t>
  </si>
  <si>
    <t>WOOF</t>
  </si>
  <si>
    <t>FRAS.L</t>
  </si>
  <si>
    <t>FLWS</t>
  </si>
  <si>
    <t>GRWG</t>
  </si>
  <si>
    <t>601888.SS</t>
  </si>
  <si>
    <t>ARKO</t>
  </si>
  <si>
    <t>Staffing &amp; Employment Services</t>
  </si>
  <si>
    <t>TNET</t>
  </si>
  <si>
    <t>SEK.AX</t>
  </si>
  <si>
    <t>Steel</t>
  </si>
  <si>
    <t>TINPLATE.NS</t>
  </si>
  <si>
    <t>5401.T</t>
  </si>
  <si>
    <t>OUT1V.HE</t>
  </si>
  <si>
    <t>Telecom Services</t>
  </si>
  <si>
    <t>TNET.BR</t>
  </si>
  <si>
    <t>KORE</t>
  </si>
  <si>
    <t>USM</t>
  </si>
  <si>
    <t>0728.HK</t>
  </si>
  <si>
    <t>TTML.NS</t>
  </si>
  <si>
    <t>RCOM.NS</t>
  </si>
  <si>
    <t>0941.HK</t>
  </si>
  <si>
    <t>TIGO</t>
  </si>
  <si>
    <t>Textile Manufacturing</t>
  </si>
  <si>
    <t>CULP</t>
  </si>
  <si>
    <t>SIYSIL.NS</t>
  </si>
  <si>
    <t>Thermal Coal</t>
  </si>
  <si>
    <t>SOL.AX</t>
  </si>
  <si>
    <t>Tobacco</t>
  </si>
  <si>
    <t>HSZ.F</t>
  </si>
  <si>
    <t>GGG.F</t>
  </si>
  <si>
    <t>Tools &amp; Accessories</t>
  </si>
  <si>
    <t>LECO</t>
  </si>
  <si>
    <t>Trucking</t>
  </si>
  <si>
    <t>DSKE</t>
  </si>
  <si>
    <t>Utilities—Diversified</t>
  </si>
  <si>
    <t>BIP</t>
  </si>
  <si>
    <t>EVN.F</t>
  </si>
  <si>
    <t>Utilities—Independent Power Producers</t>
  </si>
  <si>
    <t>CPX.TO</t>
  </si>
  <si>
    <t>NTPC.NS</t>
  </si>
  <si>
    <t>Utilities—Regulated Electric</t>
  </si>
  <si>
    <t>ALP-PQ</t>
  </si>
  <si>
    <t>ENELAM.SN</t>
  </si>
  <si>
    <t>IDA</t>
  </si>
  <si>
    <t>ECEA.F</t>
  </si>
  <si>
    <t>ENIC</t>
  </si>
  <si>
    <t>Utilities—Regulated Water</t>
  </si>
  <si>
    <t>WTRG</t>
  </si>
  <si>
    <t>Utilities—Renewable</t>
  </si>
  <si>
    <t>BEP</t>
  </si>
  <si>
    <t>IFT.NZ</t>
  </si>
  <si>
    <t>LCFS.TO</t>
  </si>
  <si>
    <t>NEOEN.PA</t>
  </si>
  <si>
    <t>ORA</t>
  </si>
  <si>
    <t>AY</t>
  </si>
  <si>
    <t>Waste Management</t>
  </si>
  <si>
    <t>GFL</t>
  </si>
  <si>
    <t>SUM of value</t>
  </si>
  <si>
    <t>Sort Neg by asc</t>
  </si>
  <si>
    <t>Sort Pos by desc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</si>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</sst>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3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6384" sheet="testdata"/>
  </cacheSource>
  <cacheFields>
    <cacheField name="industry" numFmtId="0">
      <sharedItems>
        <s v="Aerospace &amp; Defense"/>
        <s v="Agricultural Inputs"/>
        <s v="Airlines"/>
        <s v="Airports &amp; Air Services"/>
        <s v="Aluminum"/>
        <s v="Apparel Retail"/>
        <s v="Asset Management"/>
        <s v="Auto &amp; Truck Dealerships"/>
        <s v="Auto Manufacturers"/>
        <s v="Auto Parts"/>
        <s v="Banks—Diversified"/>
        <s v="Banks—Regional"/>
        <s v="Beverages—Brewers"/>
        <s v="Beverages—Non-Alcoholic"/>
        <s v="Beverages—Wineries &amp; Distilleries"/>
        <s v="Biotechnology"/>
        <s v="Broadcasting"/>
        <s v="Building Materials"/>
        <s v="Building Products &amp; Equipment"/>
        <s v="Business Equipment &amp; Supplies"/>
        <s v="Capital Markets"/>
        <s v="Chemicals"/>
        <s v="Communication Equipment"/>
        <s v="Computer Hardware"/>
        <s v="Conglomerates"/>
        <s v="Consulting Services"/>
        <s v="Consumer Electronics"/>
        <s v="Copper"/>
        <s v="Credit Services"/>
        <s v="Department Stores"/>
        <s v="Diagnostics &amp; Research"/>
        <s v="Discount Stores"/>
        <s v="Drug Manufacturers—General"/>
        <s v="Drug Manufacturers—Specialty &amp; Generic"/>
        <s v="Education &amp; Training Services"/>
        <s v="Electrical Equipment &amp; Parts"/>
        <s v="Electronic Components"/>
        <s v="Electronic Gaming &amp; Multimedia"/>
        <s v="Electronics &amp; Computer Distribution"/>
        <s v="Engineering &amp; Construction"/>
        <s v="Entertainment"/>
        <s v="Farm &amp; Heavy Construction Machinery"/>
        <s v="Farm Products"/>
        <s v="Financial Conglomerates"/>
        <s v="Financial Data &amp; Stock Exchanges"/>
        <s v="Food Distribution"/>
        <s v="Furnishings, Fixtures &amp; Appliances"/>
        <s v="Gambling"/>
        <s v="Health Information Services"/>
        <s v="Healthcare Plans"/>
        <s v="Household &amp; Personal Products"/>
        <s v="Industrial Distribution"/>
        <s v="Information Technology Services"/>
        <s v="Insurance—Diversified"/>
        <s v="Insurance—Life"/>
        <s v="Insurance—Property &amp; Casualty"/>
        <s v="Insurance—Reinsurance"/>
        <s v="Insurance—Specialty"/>
        <s v="Integrated Freight &amp; Logistics"/>
        <s v="Internet Content &amp; Information"/>
        <s v="Internet Retail"/>
        <s v="Leisure"/>
        <s v="Luxury Goods"/>
        <s v="Marine Shipping"/>
        <s v="Medical Care Facilities"/>
        <s v="Medical Devices"/>
        <s v="Medical Distribution"/>
        <s v="Medical Instruments &amp; Supplies"/>
        <s v="Mortgage Finance"/>
        <s v="Oil &amp; Gas Drilling"/>
        <s v="Oil &amp; Gas E&amp;P"/>
        <s v="Oil &amp; Gas Equipment &amp; Services"/>
        <s v="Oil &amp; Gas Integrated"/>
        <s v="Oil &amp; Gas Midstream"/>
        <s v="Oil &amp; Gas Refining &amp; Marketing"/>
        <s v="Other Industrial Metals &amp; Mining"/>
        <s v="Other Precious Metals &amp; Mining"/>
        <s v="Packaged Foods"/>
        <s v="Packaging &amp; Containers"/>
        <s v="Personal Services"/>
        <s v="Pharmaceutical Retailers"/>
        <s v="Pollution &amp; Treatment Controls"/>
        <s v="Publishing"/>
        <s v="REIT—Diversified"/>
        <s v="REIT—Healthcare Facilities"/>
        <s v="REIT—Hotel &amp; Motel"/>
        <s v="REIT—Industrial"/>
        <s v="REIT—Mortgage"/>
        <s v="REIT—Office"/>
        <s v="REIT—Residential"/>
        <s v="REIT—Retail"/>
        <s v="REIT—Specialty"/>
        <s v="Railroads"/>
        <s v="Real Estate Services"/>
        <s v="Real Estate—Development"/>
        <s v="Rental &amp; Leasing Services"/>
        <s v="Residential Construction"/>
        <s v="Resorts &amp; Casinos"/>
        <s v="Restaurants"/>
        <s v="Scientific &amp; Technical Instruments"/>
        <s v="Semiconductor Equipment &amp; Materials"/>
        <s v="Semiconductors"/>
        <s v="Software—Application"/>
        <s v="Software—Infrastructure"/>
        <s v="Specialty Business Services"/>
        <s v="Specialty Chemicals"/>
        <s v="Specialty Industrial Machinery"/>
        <s v="Specialty Retail"/>
        <s v="Staffing &amp; Employment Services"/>
        <s v="Steel"/>
        <s v="Telecom Services"/>
        <s v="Textile Manufacturing"/>
        <s v="Thermal Coal"/>
        <s v="Tobacco"/>
        <s v="Tools &amp; Accessories"/>
        <s v="Trucking"/>
        <s v="Utilities—Diversified"/>
        <s v="Utilities—Independent Power Producers"/>
        <s v="Utilities—Regulated Electric"/>
        <s v="Utilities—Regulated Water"/>
        <s v="Utilities—Renewable"/>
        <s v="Waste Management"/>
      </sharedItems>
    </cacheField>
    <cacheField name="ticker" numFmtId="0">
      <sharedItems>
        <s v="NPK"/>
        <s v="TGI"/>
        <s v="RTX"/>
        <s v="CW"/>
        <s v="AM.PA"/>
        <s v="S51.SI"/>
        <s v="SPIC.NS"/>
        <s v="ULCC"/>
        <s v="LHA.DE"/>
        <s v="900945.SS"/>
        <s v="ZNH"/>
        <s v="601021.SS"/>
        <s v="PAC"/>
        <s v="AOT.BK"/>
        <s v="0694.HK"/>
        <s v="NHY.OL"/>
        <s v="FL"/>
        <s v="LULU"/>
        <s v="ATZ.TO"/>
        <s v="QLT.L"/>
        <s v="ASHM.L"/>
        <s v="MF.PA"/>
        <s v="LGEN.L"/>
        <s v="BX"/>
        <s v="BLK"/>
        <s v="CZOO"/>
        <s v="CARS"/>
        <s v="SOLO"/>
        <s v="000625.SZ"/>
        <s v="HYZN"/>
        <s v="MBG.DE"/>
        <s v="XPEV"/>
        <s v="ARVL"/>
        <s v="BHARATFORG.NS"/>
        <s v="MGA"/>
        <s v="VC"/>
        <s v="ALLG"/>
        <s v="XL"/>
        <s v="FR.PA"/>
        <s v="JTEKTINDIA.NS"/>
        <s v="MNRO"/>
        <s v="CEATLTD.NS"/>
        <s v="ALV"/>
        <s v="PIRC.MI"/>
        <s v="NA.TO"/>
        <s v="SMFG"/>
        <s v="HAFC"/>
        <s v="0011.HK"/>
        <s v="AKTIA.HE"/>
        <s v="TBK"/>
        <s v="BHB"/>
        <s v="GGAL"/>
        <s v="OFG"/>
        <s v="EVBN"/>
        <s v="MOFG"/>
        <s v="PEBK"/>
        <s v="UNIONBANK.NS"/>
        <s v="LOB"/>
        <s v="FISI"/>
        <s v="SBIN.NS"/>
        <s v="TRST"/>
        <s v="HBT"/>
        <s v="MM0.F"/>
        <s v="MBCN"/>
        <s v="OCFC"/>
        <s v="IBTX"/>
        <s v="3968.HK"/>
        <s v="BSRR"/>
        <s v="BEN.AX"/>
        <s v="HALKB.IS"/>
        <s v="FMBH"/>
        <s v="HOPE"/>
        <s v="086790.KS"/>
        <s v="RAW.F"/>
        <s v="CHBAY"/>
        <s v="WBS"/>
        <s v="CVCY"/>
        <s v="O39.SI"/>
        <s v="1030.SR"/>
        <s v="NWBI"/>
        <s v="HEIA.AS"/>
        <s v="2503.T"/>
        <s v="ABEV"/>
        <s v="PRMW"/>
        <s v="000080.KS"/>
        <s v="002007.SZ"/>
        <s v="RYTM"/>
        <s v="PTN"/>
        <s v="CLSD"/>
        <s v="ACAD"/>
        <s v="MAIA"/>
        <s v="VALN"/>
        <s v="ADVM"/>
        <s v="PHIO"/>
        <s v="ORIC"/>
        <s v="PRTK"/>
        <s v="ADMA"/>
        <s v="LIFE"/>
        <s v="VYGR"/>
        <s v="PLRX"/>
        <s v="RGLS"/>
        <s v="NERV"/>
        <s v="CTIC"/>
        <s v="CELU"/>
        <s v="RPRX"/>
        <s v="IBRX"/>
        <s v="RNA"/>
        <s v="LCTX"/>
        <s v="VERA"/>
        <s v="PTGX"/>
        <s v="OGEN"/>
        <s v="TYME"/>
        <s v="CRVS"/>
        <s v="LUMO"/>
        <s v="CDXS"/>
        <s v="CDMO"/>
        <s v="ONCY"/>
        <s v="HRMY"/>
        <s v="LGVN"/>
        <s v="AGE"/>
        <s v="SRRK"/>
        <s v="KRYS"/>
        <s v="XBIT"/>
        <s v="BYSI"/>
        <s v="MNOV"/>
        <s v="ORTX"/>
        <s v="CBAY"/>
        <s v="UONE"/>
        <s v="AUD"/>
        <s v="NETWORK18.NS"/>
        <s v="SJ"/>
        <s v="FLQ.F"/>
        <s v="MAS"/>
        <s v="DOOR"/>
        <s v="4901.T"/>
        <s v="MKTX"/>
        <s v="COWN"/>
        <s v="SCHW"/>
        <s v="PWP"/>
        <s v="EDELWEISS.NS"/>
        <s v="FF"/>
        <s v="2310.SR"/>
        <s v="INEOSSTYRO.NS"/>
        <s v="HPE"/>
        <s v="SILC"/>
        <s v="NOK"/>
        <s v="CRSR"/>
        <s v="0992.HK"/>
        <s v="002415.SZ"/>
        <s v="2353.TW"/>
        <s v="QUINENCO.SN"/>
        <s v="8058.T"/>
        <s v="4204.T"/>
        <s v="GFF"/>
        <s v="BAH"/>
        <s v="EXPO"/>
        <s v="HEAR"/>
        <s v="VOXX"/>
        <s v="NDA.F"/>
        <s v="HINDCOPPER.NS"/>
        <s v="UPST"/>
        <s v="AGM"/>
        <s v="EZPW"/>
        <s v="RM"/>
        <s v="SOFI"/>
        <s v="LPRO"/>
        <s v="SUNL"/>
        <s v="MA"/>
        <s v="LU"/>
        <s v="KSS"/>
        <s v="LALPATHLAB.NS"/>
        <s v="TMO"/>
        <s v="TWST"/>
        <s v="2651.T"/>
        <s v="DLTR"/>
        <s v="MGNT.ME"/>
        <s v="CIPLA.NS"/>
        <s v="SANOFI.NS"/>
        <s v="ORNAV.HE"/>
        <s v="AKAN"/>
        <s v="AMPH"/>
        <s v="APLLTD.NS"/>
        <s v="SUPN"/>
        <s v="TLRY"/>
        <s v="BHC"/>
        <s v="CRON"/>
        <s v="ALVO"/>
        <s v="ENDP"/>
        <s v="ACOR"/>
        <s v="LAUR"/>
        <s v="AFYA"/>
        <s v="AEIS"/>
        <s v="2308.TW"/>
        <s v="LFUS"/>
        <s v="8046.TW"/>
        <s v="MEI"/>
        <s v="MMAT"/>
        <s v="DEVO.L"/>
        <s v="300315.SZ"/>
        <s v="DIB.MI"/>
        <s v="3664.T"/>
        <s v="SOHU"/>
        <s v="002555.SZ"/>
        <s v="PDX.ST"/>
        <s v="3632.T"/>
        <s v="3635.T"/>
        <s v="3667.T"/>
        <s v="3765.T"/>
        <s v="NSIT"/>
        <s v="BOKA.AS"/>
        <s v="ROAD"/>
        <s v="ELTR.TA"/>
        <s v="MTRX"/>
        <s v="BDX.WA"/>
        <s v="HMTV"/>
        <s v="EVD.F"/>
        <s v="RDBX"/>
        <s v="002624.SZ"/>
        <s v="8TRA.DE"/>
        <s v="SHYF"/>
        <s v="ACE.NS"/>
        <s v="002714.SZ"/>
        <s v="TREE"/>
        <s v="S68.SI"/>
        <s v="MSCI"/>
        <s v="MORN"/>
        <s v="VALU"/>
        <s v="VC2.SI"/>
        <s v="BSET"/>
        <s v="SNBR"/>
        <s v="ISBIR.IS"/>
        <s v="WHR"/>
        <s v="EFOI"/>
        <s v="FDJ.VI"/>
        <s v="AGS"/>
        <s v="TRHC"/>
        <s v="AGTI"/>
        <s v="HSTM"/>
        <s v="CVS"/>
        <s v="SPB"/>
        <s v="UNVR.JK"/>
        <s v="DPLM.L"/>
        <s v="9613.T"/>
        <s v="3626.T"/>
        <s v="CTSH"/>
        <s v="III"/>
        <s v="PERSISTENT.NS"/>
        <s v="FORTY"/>
        <s v="CSVI"/>
        <s v="CCC.L"/>
        <s v="GIB"/>
        <s v="SAIC"/>
        <s v="HAPPSTMNDS.NS"/>
        <s v="DLG.L"/>
        <s v="LNC"/>
        <s v="CNA"/>
        <s v="NODK"/>
        <s v="AFG"/>
        <s v="GICRE.NS"/>
        <s v="AMSF"/>
        <s v="DSV.VI"/>
        <s v="LSTR"/>
        <s v="QUB.AX"/>
        <s v="PINS"/>
        <s v="YNDX.ME"/>
        <s v="BIDU"/>
        <s v="LTRPA"/>
        <s v="GLBE"/>
        <s v="APRN"/>
        <s v="ETSY"/>
        <s v="NLS"/>
        <s v="GOLF"/>
        <s v="6238.T"/>
        <s v="NINOY"/>
        <s v="ELY"/>
        <s v="RMS.PA"/>
        <s v="CPRI"/>
        <s v="MC.PA"/>
        <s v="CFR.SW"/>
        <s v="SFL"/>
        <s v="UHS"/>
        <s v="EHC"/>
        <s v="CCRN"/>
        <s v="AGL"/>
        <s v="OSH"/>
        <s v="ISR"/>
        <s v="MDT"/>
        <s v="ESTA"/>
        <s v="SOON.SW"/>
        <s v="PAVM"/>
        <s v="QTNT"/>
        <s v="ABT"/>
        <s v="008930.KS"/>
        <s v="PDCO"/>
        <s v="TECN.SW"/>
        <s v="BLCO"/>
        <s v="AKYA"/>
        <s v="ISRG"/>
        <s v="LMAT"/>
        <s v="FNMAL"/>
        <s v="NE"/>
        <s v="SDRL.OL"/>
        <s v="REPX"/>
        <s v="OBE"/>
        <s v="DMLP"/>
        <s v="AR"/>
        <s v="PED"/>
        <s v="DLEKG.TA"/>
        <s v="CRK"/>
        <s v="GEOS"/>
        <s v="TDW"/>
        <s v="2222.SR"/>
        <s v="NFG"/>
        <s v="EQNR"/>
        <s v="TATN.ME"/>
        <s v="E"/>
        <s v="NS"/>
        <s v="TRP"/>
        <s v="KMI"/>
        <s v="HEP"/>
        <s v="UGP"/>
        <s v="USAS"/>
        <s v="HINDZINC.NS"/>
        <s v="UTY.F"/>
        <s v="GATO"/>
        <s v="TFPM.TO"/>
        <s v="ORKLF"/>
        <s v="AVI.JO"/>
        <s v="GRUMAB.MX"/>
        <s v="YGYI"/>
        <s v="FARM"/>
        <s v="CPB"/>
        <s v="PARAGMILK.NS"/>
        <s v="TUP"/>
        <s v="WRK"/>
        <s v="VIS.MC"/>
        <s v="TMX"/>
        <s v="RAD"/>
        <s v="FSS"/>
        <s v="SCHA.OL"/>
        <s v="AAT"/>
        <s v="GPT.AX"/>
        <s v="RTL"/>
        <s v="BLDA.F"/>
        <s v="CHCT"/>
        <s v="RHP"/>
        <s v="FR"/>
        <s v="EGP"/>
        <s v="FBRT"/>
        <s v="LOAN"/>
        <s v="ARI"/>
        <s v="ABR"/>
        <s v="ONL"/>
        <s v="HIW"/>
        <s v="EQR"/>
        <s v="BFS"/>
        <s v="WSR"/>
        <s v="CXW"/>
        <s v="ALO.PA"/>
        <s v="9020.T"/>
        <s v="9022.T"/>
        <s v="NSC"/>
        <s v="GBX"/>
        <s v="DEQ.F"/>
        <s v="CLNX.MC"/>
        <s v="LEG.DE"/>
        <s v="HOUS"/>
        <s v="U14.SI"/>
        <s v="0688.HK"/>
        <s v="POLL.JK"/>
        <s v="001979.SZ"/>
        <s v="2007.HK"/>
        <s v="SUNTECK.NS"/>
        <s v="MGRC"/>
        <s v="HTZ"/>
        <s v="TMHC"/>
        <s v="NVR"/>
        <s v="PSN.L"/>
        <s v="MCRI"/>
        <s v="0027.HK"/>
        <s v="LOCO"/>
        <s v="DPZ"/>
        <s v="RRGB"/>
        <s v="DRI"/>
        <s v="IIVI"/>
        <s v="LRCX"/>
        <s v="ASML"/>
        <s v="6920.T"/>
        <s v="COHU"/>
        <s v="NVMI"/>
        <s v="8035.T"/>
        <s v="TXN"/>
        <s v="ON"/>
        <s v="QCOM"/>
        <s v="POWI"/>
        <s v="PTC"/>
        <s v="PCYG"/>
        <s v="TANLA.NS"/>
        <s v="ECOM"/>
        <s v="RNWK"/>
        <s v="ESTC"/>
        <s v="ENV"/>
        <s v="PD"/>
        <s v="BMBL"/>
        <s v="AGYS"/>
        <s v="GTLB"/>
        <s v="ZEN"/>
        <s v="KSPN"/>
        <s v="WDAY"/>
        <s v="OLB"/>
        <s v="AYX"/>
        <s v="MAPMYINDIA.NS"/>
        <s v="VRNT"/>
        <s v="RPD"/>
        <s v="WIX"/>
        <s v="RXT"/>
        <s v="NVEI"/>
        <s v="SANG"/>
        <s v="TCX"/>
        <s v="MNDT"/>
        <s v="VRSN"/>
        <s v="EVOP"/>
        <s v="CGNT"/>
        <s v="APPN"/>
        <s v="PGY"/>
        <s v="FIVN"/>
        <s v="EEFT"/>
        <s v="SNCR"/>
        <s v="7911.T"/>
        <s v="KODK"/>
        <s v="HGS.NS"/>
        <s v="CVEO"/>
        <s v="ATUL.NS"/>
        <s v="EXCELINDUS.NS"/>
        <s v="BCPC"/>
        <s v="CRDA.L"/>
        <s v="HWKN"/>
        <s v="TPIA.JK"/>
        <s v="EMN"/>
        <s v="GTLS"/>
        <s v="MIR"/>
        <s v="BW"/>
        <s v="AOS"/>
        <s v="THERMAX.NS"/>
        <s v="INOXWIND.NS"/>
        <s v="6594.T"/>
        <s v="BARK"/>
        <s v="RH"/>
        <s v="WOOF"/>
        <s v="FRAS.L"/>
        <s v="FLWS"/>
        <s v="GRWG"/>
        <s v="601888.SS"/>
        <s v="ARKO"/>
        <s v="TNET"/>
        <s v="SEK.AX"/>
        <s v="TINPLATE.NS"/>
        <s v="5401.T"/>
        <s v="OUT1V.HE"/>
        <s v="TNET.BR"/>
        <s v="KORE"/>
        <s v="USM"/>
        <s v="0728.HK"/>
        <s v="TTML.NS"/>
        <s v="RCOM.NS"/>
        <s v="0941.HK"/>
        <s v="TIGO"/>
        <s v="CULP"/>
        <s v="SIYSIL.NS"/>
        <s v="SOL.AX"/>
        <s v="HSZ.F"/>
        <s v="GGG.F"/>
        <s v="LECO"/>
        <s v="DSKE"/>
        <s v="BIP"/>
        <s v="EVN.F"/>
        <s v="CPX.TO"/>
        <s v="NTPC.NS"/>
        <s v="ALP-PQ"/>
        <s v="ENELAM.SN"/>
        <s v="IDA"/>
        <s v="ECEA.F"/>
        <s v="ENIC"/>
        <s v="WTRG"/>
        <s v="BEP"/>
        <s v="IFT.NZ"/>
        <s v="LCFS.TO"/>
        <s v="NEOEN.PA"/>
        <s v="ORA"/>
        <s v="AY"/>
        <s v="GFL"/>
      </sharedItems>
    </cacheField>
    <cacheField name="kpi" numFmtId="0">
      <sharedItems>
        <s v="grossMargins"/>
        <s v="operatingMargins"/>
        <s v="profitMargins"/>
        <s v="ebitdaMargins"/>
        <s v="returnOnAssets"/>
        <s v="returnOnEquity"/>
        <s v="revenueGrowth"/>
        <s v="earningsGrowth"/>
        <s v="currentRatio"/>
        <s v="quickRatio"/>
        <s v="debtToEquity"/>
        <s v="heldPercentInsiders"/>
        <s v="heldPercentInstitutions"/>
      </sharedItems>
    </cacheField>
    <cacheField name="ranking_criteria" numFmtId="0">
      <sharedItems>
        <s v="pos"/>
        <s v="neg"/>
      </sharedItems>
    </cacheField>
    <cacheField name="value" numFmtId="0">
      <sharedItems containsString="0" containsBlank="1" containsNumber="1">
        <n v="0.16615999"/>
        <n v="0.06609"/>
        <n v="0.05835"/>
        <n v="0.07491"/>
        <n v="0.03536"/>
        <n v="0.058480002"/>
        <n v="-0.25"/>
        <n v="-0.677"/>
        <n v="6.394"/>
        <n v="3.094"/>
        <n v="3.044"/>
        <n v="0.28258"/>
        <n v="0.53854"/>
        <n v="0.265"/>
        <n v="0.096269995"/>
        <n v="-0.029289998"/>
        <n v="0.12624"/>
        <n v="0.04171"/>
        <m/>
        <n v="-0.172"/>
        <n v="1.599"/>
        <n v="0.866"/>
        <n v="0.01706"/>
        <n v="1.07356"/>
        <n v="0.20218"/>
        <n v="0.10651"/>
        <n v="0.06842"/>
        <n v="0.17261"/>
        <n v="0.02735"/>
        <n v="0.06504"/>
        <n v="0.027"/>
        <n v="0.285"/>
        <n v="1.097"/>
        <n v="0.714"/>
        <n v="45.824"/>
        <n v="9.9E-4"/>
        <n v="0.81422997"/>
        <n v="0.37814"/>
        <n v="0.15877"/>
        <n v="0.10497"/>
        <n v="0.20372"/>
        <n v="0.05743"/>
        <n v="0.13706"/>
        <n v="-0.02"/>
        <n v="0.228"/>
        <n v="1.358"/>
        <n v="0.822"/>
        <n v="71.485"/>
        <n v="0.00879"/>
        <n v="0.85175"/>
        <n v="0.35888"/>
        <n v="0.0792"/>
        <n v="0.09149"/>
        <n v="0.09685001"/>
        <n v="0.021710001"/>
        <n v="0.12585"/>
        <n v="0.005"/>
        <n v="0.278"/>
        <n v="1.127"/>
        <n v="0.637"/>
        <n v="3.959"/>
        <n v="0.72188"/>
        <n v="0.12949"/>
        <n v="-0.58124"/>
        <n v="-0.6593"/>
        <n v="-0.62858003"/>
        <n v="-0.56684"/>
        <n v="-0.084"/>
        <n v="-0.30445"/>
        <n v="0.685"/>
        <n v="1.195"/>
        <n v="83.341"/>
        <n v="0.01217"/>
        <n v="0.58279"/>
        <n v="0.24681"/>
        <n v="0.081149995"/>
        <n v="0.09312"/>
        <n v="0.1028"/>
        <n v="0.505"/>
        <n v="0.882"/>
        <n v="43.964"/>
        <n v="0.0"/>
        <n v="7.1999995E-4"/>
        <n v="0.03596"/>
        <n v="-0.106429994"/>
        <n v="-0.05013"/>
        <n v="-0.08899"/>
        <n v="-0.042919997"/>
        <n v="-0.28279"/>
        <n v="0.653"/>
        <n v="-0.253"/>
        <n v="0.615"/>
        <n v="0.534"/>
        <n v="651.878"/>
        <n v="0.01207"/>
        <n v="1.06541"/>
        <n v="0.18025999"/>
        <n v="-0.00574"/>
        <n v="-0.02856"/>
        <n v="0.063379996"/>
        <n v="-0.00204"/>
        <n v="-0.12662"/>
        <n v="1.635"/>
        <n v="0.916"/>
        <n v="0.766"/>
        <n v="198.385"/>
        <n v="0.26486"/>
        <n v="0.18916"/>
        <n v="-0.25843"/>
        <n v="-0.33003"/>
        <n v="0.13884"/>
        <n v="-0.21605"/>
        <n v="-0.04557"/>
        <n v="-0.294"/>
        <n v="1.298"/>
        <n v="1.161"/>
        <n v="971.738"/>
        <n v="-0.03791"/>
        <n v="-0.0968"/>
        <n v="-0.12363"/>
        <n v="-0.00918"/>
        <n v="-0.01908"/>
        <n v="-0.14187999"/>
        <n v="0.01"/>
        <n v="0.3"/>
        <n v="0.209"/>
        <n v="253.212"/>
        <n v="0.00828"/>
        <n v="-0.06217"/>
        <n v="-0.01161"/>
        <n v="-0.010290001"/>
        <n v="0.0928"/>
        <n v="-0.00207"/>
        <n v="-0.0086199995"/>
        <n v="0.062"/>
        <n v="0.846"/>
        <n v="0.773"/>
        <n v="167.801"/>
        <n v="0.61591"/>
        <n v="0.073410004"/>
        <n v="0.82334"/>
        <n v="0.60708"/>
        <n v="0.41252998"/>
        <n v="0.71678"/>
        <n v="0.1363"/>
        <n v="0.42808"/>
        <n v="0.35"/>
        <n v="0.674"/>
        <n v="1.537"/>
        <n v="190.234"/>
        <n v="0.17633"/>
        <n v="-0.056420002"/>
        <n v="-1.3063699"/>
        <n v="-1.26987"/>
        <n v="-1.02461"/>
        <n v="-0.050679997"/>
        <n v="-0.13329001"/>
        <n v="1.762"/>
        <n v="0.873"/>
        <n v="0.804"/>
        <n v="58.513"/>
        <n v="0.72973996"/>
        <n v="0.045739997"/>
        <n v="-0.24272"/>
        <n v="-0.87499"/>
        <n v="-0.68915004"/>
        <n v="-0.46104"/>
        <n v="-0.05059"/>
        <n v="-0.10764"/>
        <n v="-0.153"/>
        <n v="0.356"/>
        <n v="0.305"/>
        <n v="41.06"/>
        <n v="0.71802"/>
        <n v="0.41046003"/>
        <n v="0.26664"/>
        <n v="0.12927"/>
        <n v="0.30978"/>
        <n v="0.18088"/>
        <n v="0.29155"/>
        <n v="0.875"/>
        <n v="3.36"/>
        <n v="1.919"/>
        <n v="1.165"/>
        <n v="27.467"/>
        <n v="0.34298"/>
        <n v="0.40243"/>
        <n v="0.33193"/>
        <n v="0.08951"/>
        <n v="0.05564"/>
        <n v="0.11368"/>
        <n v="0.0635"/>
        <n v="0.14822"/>
        <n v="-0.092"/>
        <n v="-0.758"/>
        <n v="1.461"/>
        <n v="0.244"/>
        <n v="102.269"/>
        <n v="0.01653"/>
        <n v="1.0006"/>
        <n v="0.56876"/>
        <n v="0.21579"/>
        <n v="0.15358"/>
        <n v="0.25164"/>
        <n v="0.19851999"/>
        <n v="0.38447"/>
        <n v="0.316"/>
        <n v="0.333"/>
        <n v="1.908"/>
        <n v="0.603"/>
        <n v="33.903"/>
        <n v="0.04413"/>
        <n v="0.88287"/>
        <n v="0.43823"/>
        <n v="0.15648"/>
        <n v="0.104049996"/>
        <n v="0.18228"/>
        <n v="0.12673001"/>
        <n v="0.38279"/>
        <n v="0.652"/>
        <n v="0.812"/>
        <n v="1.275"/>
        <n v="0.485"/>
        <n v="95.576"/>
        <n v="0.00274"/>
        <n v="0.44117"/>
        <n v="-0.03829"/>
        <n v="0.0012899999"/>
        <n v="0.11455"/>
        <n v="7.027"/>
        <n v="0.053"/>
        <n v="19.238"/>
        <n v="0.0372"/>
        <n v="0.71425"/>
        <n v="0.71616"/>
        <n v="0.62846"/>
        <n v="0.75"/>
        <n v="0.63064"/>
        <n v="0.10302"/>
        <n v="0.23364"/>
        <n v="-0.085"/>
        <n v="-0.269"/>
        <n v="6.544"/>
        <n v="6.399"/>
        <n v="0.936"/>
        <n v="0.40803"/>
        <n v="0.54806"/>
        <n v="0.102340005"/>
        <n v="0.10524"/>
        <n v="0.17241"/>
        <n v="0.1475"/>
        <n v="0.037890002"/>
        <n v="0.28339002"/>
        <n v="0.163"/>
        <n v="2.777"/>
        <n v="1.873"/>
        <n v="1.577"/>
        <n v="125.558"/>
        <n v="0.41198003"/>
        <n v="0.16898"/>
        <n v="-120.08"/>
        <n v="0.0034400001"/>
        <n v="0.19439"/>
        <n v="0.083"/>
        <n v="0.9"/>
        <n v="0.504"/>
        <n v="452.126"/>
        <n v="0.01669"/>
        <n v="0.51757"/>
        <n v="0.74784"/>
        <n v="0.54245"/>
        <n v="0.23247999"/>
        <n v="0.22389999"/>
        <n v="0.42066002"/>
        <n v="-0.923"/>
        <n v="1.108"/>
        <n v="1.071"/>
        <n v="49.551"/>
        <n v="0.00682"/>
        <n v="0.64669997"/>
        <n v="0.50353"/>
        <n v="0.38373002"/>
        <n v="0.30117"/>
        <n v="0.40519002"/>
        <n v="0.03069"/>
        <n v="0.14893"/>
        <n v="-0.061"/>
        <n v="-0.209"/>
        <n v="1.722"/>
        <n v="0.964"/>
        <n v="22.073"/>
        <n v="0.010729999"/>
        <n v="0.79240996"/>
        <n v="0.01613"/>
        <n v="-0.40791"/>
        <n v="-0.65327"/>
        <n v="-0.353"/>
        <n v="-0.28031"/>
        <n v="-1.65278"/>
        <n v="1.53"/>
        <n v="2.958"/>
        <n v="1.531"/>
        <n v="146.552"/>
        <n v="0.07929"/>
        <n v="0.41834998"/>
        <n v="0.68821996"/>
        <n v="0.07148"/>
        <n v="0.01079"/>
        <n v="0.23184"/>
        <n v="0.02668"/>
        <n v="0.01828"/>
        <n v="0.032"/>
        <n v="-0.229"/>
        <n v="1.445"/>
        <n v="1.32"/>
        <n v="128.913"/>
        <n v="0.07383"/>
        <n v="1.03031"/>
        <n v="-1.43547"/>
        <n v="-17.82045"/>
        <n v="-0.18406"/>
        <n v="-0.28994"/>
        <n v="4.176"/>
        <n v="24.636"/>
        <n v="21.387"/>
        <n v="8.528"/>
        <n v="0.09559"/>
        <n v="0.109840006"/>
        <n v="0.17726"/>
        <n v="0.030639999"/>
        <n v="0.06718"/>
        <n v="0.06722"/>
        <n v="0.015319999"/>
        <n v="0.12544"/>
        <n v="0.08"/>
        <n v="4.163"/>
        <n v="1.285"/>
        <n v="1.138"/>
        <n v="1.148"/>
        <n v="0.45317"/>
        <n v="0.0507"/>
        <n v="-2.3747098"/>
        <n v="-17.32303"/>
        <n v="-2.30507"/>
        <n v="-0.23754999"/>
        <n v="-0.122489996"/>
        <n v="14.941"/>
        <n v="13.285"/>
        <n v="3.229"/>
        <n v="0.64902997"/>
        <n v="0.18096"/>
        <n v="0.22017999"/>
        <n v="0.114980005"/>
        <n v="0.15714"/>
        <n v="0.14219"/>
        <n v="0.0361"/>
        <n v="0.14912"/>
        <n v="0.068"/>
        <n v="-0.136"/>
        <n v="1.095"/>
        <n v="0.737"/>
        <n v="147.969"/>
        <n v="0.27962"/>
        <n v="0.36573002"/>
        <n v="0.12702"/>
        <n v="-0.30183"/>
        <n v="-0.22663"/>
        <n v="-0.27629998"/>
        <n v="-0.08425"/>
        <n v="-0.1554"/>
        <n v="1.526"/>
        <n v="2.294"/>
        <n v="1.967"/>
        <n v="16.622"/>
        <n v="0.06787"/>
        <n v="0.35902"/>
        <n v="-0.13745"/>
        <n v="-0.04721"/>
        <n v="7.535"/>
        <n v="6.501"/>
        <n v="36.575"/>
        <n v="0.70155"/>
        <n v="0.13489"/>
        <n v="0.57897"/>
        <n v="0.10727999"/>
        <n v="0.09751"/>
        <n v="0.16921"/>
        <n v="0.353"/>
        <n v="0.07"/>
        <n v="90.114"/>
        <n v="0.46438"/>
        <n v="0.35185"/>
        <n v="0.12952"/>
        <n v="0.04163"/>
        <n v="0.01895"/>
        <n v="0.08883"/>
        <n v="0.03299"/>
        <n v="0.061300002"/>
        <n v="0.036"/>
        <n v="1.299"/>
        <n v="0.859"/>
        <n v="44.755"/>
        <n v="0.00653"/>
        <n v="0.67327005"/>
        <n v="0.098929994"/>
        <n v="0.048979998"/>
        <n v="0.026600001"/>
        <n v="0.08044"/>
        <n v="0.04422"/>
        <n v="0.15812999"/>
        <n v="0.39"/>
        <n v="1.747"/>
        <n v="1.308"/>
        <n v="76.517"/>
        <n v="0.00861"/>
        <n v="1.11924"/>
        <n v="0.98302"/>
        <n v="-0.04262"/>
        <n v="-3.46617"/>
        <n v="-2.7062702"/>
        <n v="-0.10587"/>
        <n v="-0.14457"/>
        <n v="-0.185"/>
        <n v="29.067"/>
        <n v="27.748"/>
        <n v="1.634"/>
        <n v="0.34353"/>
        <n v="0.24808"/>
        <n v="0.17329"/>
        <n v="0.03138"/>
        <n v="0.00209"/>
        <n v="0.05524"/>
        <n v="0.018070001"/>
        <n v="0.0228"/>
        <n v="0.047"/>
        <n v="0.844"/>
        <n v="0.573"/>
        <n v="149.608"/>
        <n v="0.12713"/>
        <n v="0.55478"/>
        <n v="0.28748"/>
        <n v="0.04595"/>
        <n v="0.03004"/>
        <n v="0.07761"/>
        <n v="0.47"/>
        <n v="10.736"/>
        <n v="0.77116996"/>
        <n v="0.068670005"/>
        <n v="0.34972998"/>
        <n v="0.07002"/>
        <n v="0.0427"/>
        <n v="0.12926"/>
        <n v="0.03227"/>
        <n v="0.07639"/>
        <n v="0.023"/>
        <n v="-0.203"/>
        <n v="0.669"/>
        <n v="0.115"/>
        <n v="92.972"/>
        <n v="0.01781"/>
        <n v="1.23545"/>
        <n v="0.33133"/>
        <n v="0.02622"/>
        <n v="0.0054900004"/>
        <n v="0.058709998"/>
        <n v="0.478"/>
        <n v="-0.614"/>
        <n v="67.616"/>
        <n v="0.0107700005"/>
        <n v="0.77589995"/>
        <n v="0.15702"/>
        <n v="0.054580003"/>
        <n v="0.04112"/>
        <n v="0.101210006"/>
        <n v="0.03801"/>
        <n v="0.13065"/>
        <n v="0.029"/>
        <n v="-0.239"/>
        <n v="1.073"/>
        <n v="0.688"/>
        <n v="67.956"/>
        <n v="0.00225"/>
        <n v="0.61687"/>
        <n v="0.69175005"/>
        <n v="0.11574"/>
        <n v="0.06317"/>
        <n v="0.18625"/>
        <n v="0.03284"/>
        <n v="0.07843"/>
        <n v="0.215"/>
        <n v="1.769"/>
        <n v="1.234"/>
        <n v="0.811"/>
        <n v="93.627"/>
        <n v="0.65993"/>
        <n v="0.23257999"/>
        <n v="0.46736"/>
        <n v="0.36401"/>
        <n v="0.00955"/>
        <n v="0.17833"/>
        <n v="0.091"/>
        <n v="0.133"/>
        <n v="0.36751997"/>
        <n v="0.28858998"/>
        <n v="0.19012"/>
        <n v="0.0022200001"/>
        <n v="0.04618"/>
        <n v="0.153"/>
        <n v="0.242"/>
        <n v="0.01774"/>
        <n v="0.53209"/>
        <n v="0.38828"/>
        <n v="0.01561"/>
        <n v="0.173"/>
        <n v="0.082"/>
        <n v="0.139"/>
        <n v="0.01329"/>
        <n v="0.93592"/>
        <n v="0.55299"/>
        <n v="0.45676"/>
        <n v="0.0077899997"/>
        <n v="0.07587"/>
        <n v="-0.139"/>
        <n v="-0.33"/>
        <n v="0.62141997"/>
        <n v="0.07437"/>
        <n v="0.10661"/>
        <n v="0.32049"/>
        <n v="0.00574"/>
        <n v="0.094560005"/>
        <n v="0.09"/>
        <n v="0.36891997"/>
        <n v="0.2578"/>
        <n v="0.3547"/>
        <n v="0.24982001"/>
        <n v="0.01998"/>
        <n v="0.14351"/>
        <n v="0.384"/>
        <n v="0.611"/>
        <n v="0.05717"/>
        <n v="0.92609"/>
        <n v="0.39036998"/>
        <n v="0.289"/>
        <n v="0.010989999"/>
        <n v="0.09988"/>
        <n v="0.058"/>
        <n v="0.166"/>
        <n v="0.02487"/>
        <n v="0.52397996"/>
        <n v="0.17093"/>
        <n v="0.11454"/>
        <n v="0.02318"/>
        <n v="0.123859994"/>
        <n v="0.176"/>
        <n v="0.559"/>
        <n v="0.12866999"/>
        <n v="0.09844"/>
        <n v="0.42086"/>
        <n v="0.2747"/>
        <n v="0.01477"/>
        <n v="0.14598"/>
        <n v="0.013"/>
        <n v="0.077"/>
        <n v="0.02764"/>
        <n v="0.95057"/>
        <n v="0.35376"/>
        <n v="0.25432"/>
        <n v="0.01069"/>
        <n v="0.13808"/>
        <n v="-0.048"/>
        <n v="-0.104"/>
        <n v="0.04856"/>
        <n v="0.57392"/>
        <n v="0.40895998"/>
        <n v="0.29065"/>
        <n v="0.00936"/>
        <n v="0.11201999"/>
        <n v="-0.068"/>
        <n v="-0.259"/>
        <n v="0.08121"/>
        <n v="0.70305"/>
        <n v="0.23687"/>
        <n v="0.1851"/>
        <n v="0.00797"/>
        <n v="0.10137"/>
        <n v="0.018"/>
        <n v="-0.287"/>
        <n v="0.20093"/>
        <n v="0.35257"/>
        <n v="0.22410999"/>
        <n v="0.22652"/>
        <n v="0.00511"/>
        <n v="0.08154"/>
        <n v="0.054"/>
        <n v="0.365"/>
        <n v="0.83495003"/>
        <n v="0.07418"/>
        <n v="0.50971"/>
        <n v="0.37758"/>
        <n v="0.02252"/>
        <n v="0.26989"/>
        <n v="0.519"/>
        <n v="0.532"/>
        <n v="0.25966"/>
        <n v="0.78883004"/>
        <n v="0.43007"/>
        <n v="0.32793"/>
        <n v="0.012410001"/>
        <n v="0.14770001"/>
        <n v="-0.003"/>
        <n v="-0.208"/>
        <n v="0.02167"/>
        <n v="0.69581"/>
        <n v="0.1696"/>
        <n v="0.16500999"/>
        <n v="0.0072500003"/>
        <n v="0.119569995"/>
        <n v="0.075"/>
        <n v="-0.007"/>
        <n v="0.57993"/>
        <n v="0.26778"/>
        <n v="0.49442002"/>
        <n v="0.36008"/>
        <n v="0.01101"/>
        <n v="0.11586001"/>
        <n v="0.247"/>
        <n v="0.02753"/>
        <n v="0.67767996"/>
        <n v="0.46001998"/>
        <n v="0.32512"/>
        <n v="0.01345"/>
        <n v="0.14725"/>
        <n v="-0.026"/>
        <n v="0.65772"/>
        <n v="0.26299998"/>
        <n v="0.44544"/>
        <n v="0.01587"/>
        <n v="0.18956"/>
        <n v="0.359"/>
        <n v="0.899"/>
        <n v="0.39453998"/>
        <n v="0.3676"/>
        <n v="0.43038"/>
        <n v="0.33026"/>
        <n v="0.01354"/>
        <n v="0.13099"/>
        <n v="0.009"/>
        <n v="-0.002"/>
        <n v="0.054640003"/>
        <n v="0.28451002"/>
        <n v="0.42546"/>
        <n v="0.27438998"/>
        <n v="0.00853"/>
        <n v="0.06737"/>
        <n v="0.052"/>
        <n v="-0.041"/>
        <n v="0.02873"/>
        <n v="0.71588"/>
        <n v="0.47432998"/>
        <n v="0.35492"/>
        <n v="0.011469999"/>
        <n v="0.085439995"/>
        <n v="0.001"/>
        <n v="-0.073"/>
        <n v="0.14222"/>
        <n v="0.79911005"/>
        <n v="0.56111"/>
        <n v="0.4564"/>
        <n v="0.01381"/>
        <n v="0.15024"/>
        <n v="0.098"/>
        <n v="0.126"/>
        <n v="0.17571"/>
        <n v="0.43382"/>
        <n v="0.36618"/>
        <n v="0.2736"/>
        <n v="0.01105"/>
        <n v="0.11217"/>
        <n v="-0.036"/>
        <n v="-0.197"/>
        <n v="0.09701"/>
        <n v="0.55099"/>
        <n v="0.39476"/>
        <n v="0.34917998"/>
        <n v="0.00701"/>
        <n v="0.094440006"/>
        <n v="0.088"/>
        <n v="0.34"/>
        <n v="0.0072600003"/>
        <n v="0.22132999"/>
        <n v="0.37665"/>
        <n v="0.27374"/>
        <n v="0.00656"/>
        <n v="0.11143"/>
        <n v="1.952"/>
        <n v="7.206"/>
        <n v="0.87701"/>
        <n v="0.0076"/>
        <n v="0.40986001"/>
        <n v="0.28430998"/>
        <n v="0.01117"/>
        <n v="0.111940004"/>
        <n v="0.271"/>
        <n v="0.15511"/>
        <n v="0.35464"/>
        <n v="0.52143"/>
        <n v="0.36398998"/>
        <n v="0.01237"/>
        <n v="0.10747"/>
        <n v="0.044"/>
        <n v="0.04928"/>
        <n v="0.88765"/>
        <n v="0.47576"/>
        <n v="0.36659"/>
        <n v="0.10787"/>
        <n v="-0.031"/>
        <n v="0.010629999"/>
        <n v="0.51649"/>
        <n v="0.4464"/>
        <n v="0.38463002"/>
        <n v="0.0105"/>
        <n v="0.1262"/>
        <n v="0.533"/>
        <n v="2.282"/>
        <n v="0.5881"/>
        <n v="0.097959995"/>
        <n v="0.37370998"/>
        <n v="0.25901"/>
        <n v="0.0030399999"/>
        <n v="0.05356"/>
        <n v="0.114"/>
        <n v="0.32355"/>
        <n v="0.24138"/>
        <n v="0.00735"/>
        <n v="0.06574"/>
        <n v="0.89"/>
        <n v="-0.01"/>
        <n v="0.010670001"/>
        <n v="0.89025"/>
        <n v="0.43465"/>
        <n v="0.31363"/>
        <n v="0.01121"/>
        <n v="0.12337"/>
        <n v="-0.05"/>
        <n v="-0.067"/>
        <n v="0.16312"/>
        <n v="0.47689998"/>
        <n v="0.50827"/>
        <n v="0.50159"/>
        <n v="0.00964"/>
        <n v="0.09625"/>
        <n v="0.2"/>
        <n v="0.28"/>
        <n v="0.28086"/>
        <n v="0.16451"/>
        <n v="0.49208"/>
        <n v="0.43497002"/>
        <n v="0.07348"/>
        <n v="0.198"/>
        <n v="0.286"/>
        <n v="0.25608"/>
        <n v="0.03216"/>
        <n v="0.3539"/>
        <n v="0.25190002"/>
        <n v="0.008909999"/>
        <n v="0.08262999"/>
        <n v="-0.149"/>
        <n v="-0.316"/>
        <n v="0.05106"/>
        <n v="0.65595"/>
        <n v="0.39264"/>
        <n v="0.14635"/>
        <n v="0.1515"/>
        <n v="0.2143"/>
        <n v="0.043870002"/>
        <n v="0.20738001"/>
        <n v="23.827"/>
        <n v="0.792"/>
        <n v="0.546"/>
        <n v="85.65"/>
        <n v="0.58696"/>
        <n v="0.16059"/>
        <n v="0.45303002"/>
        <n v="0.096429996"/>
        <n v="0.04875"/>
        <n v="0.14107999"/>
        <n v="0.04472"/>
        <n v="0.093339995"/>
        <n v="0.1"/>
        <n v="4.631"/>
        <n v="1.348"/>
        <n v="50.179"/>
        <n v="0.0231"/>
        <n v="0.44167"/>
        <n v="0.49905998"/>
        <n v="0.22709"/>
        <n v="0.17603001"/>
        <n v="0.24757999"/>
        <n v="0.08365"/>
        <n v="0.1676"/>
        <n v="0.145"/>
        <n v="1.128"/>
        <n v="0.698"/>
        <n v="4.241"/>
        <n v="0.17687"/>
        <n v="0.56223"/>
        <n v="0.06021"/>
        <n v="1.4E-4"/>
        <n v="0.16733"/>
        <n v="0.022049999"/>
        <n v="2.3E-4"/>
        <n v="0.72"/>
        <n v="0.526"/>
        <n v="132.365"/>
        <n v="0.032390002"/>
        <n v="0.93552"/>
        <n v="0.42150003"/>
        <n v="0.08535"/>
        <n v="0.041020002"/>
        <n v="0.14743"/>
        <n v="0.0364"/>
        <n v="0.08743"/>
        <n v="0.146"/>
        <n v="0.695"/>
        <n v="0.524"/>
        <n v="97.465"/>
        <n v="0.54037"/>
        <n v="0.13947"/>
        <n v="0.67959"/>
        <n v="0.32644"/>
        <n v="0.2587"/>
        <n v="0.3688"/>
        <n v="0.09288"/>
        <n v="0.17068"/>
        <n v="1.569"/>
        <n v="0.721"/>
        <n v="3.385"/>
        <n v="2.782"/>
        <n v="11.127"/>
        <n v="0.47344002"/>
        <n v="0.0829"/>
        <n v="0.92050004"/>
        <n v="-14.39451"/>
        <n v="-0.36223"/>
        <n v="-0.64218"/>
        <n v="32.088"/>
        <n v="5.594"/>
        <n v="5.324"/>
        <n v="1.154"/>
        <n v="0.00343"/>
        <n v="0.938"/>
        <n v="-37.554882"/>
        <n v="-0.32863998"/>
        <n v="-0.82155"/>
        <n v="1.435"/>
        <n v="3.527"/>
        <n v="3.215"/>
        <n v="4.511"/>
        <n v="0.05811"/>
        <n v="0.07868"/>
        <n v="1.0"/>
        <n v="0.00254"/>
        <n v="0.00278"/>
        <n v="0.00149"/>
        <n v="0.00341"/>
        <n v="9.206"/>
        <n v="8.487"/>
        <n v="8.27"/>
        <n v="1.864"/>
        <n v="0.110319994"/>
        <n v="0.35449"/>
        <n v="0.33335"/>
        <n v="-0.43947"/>
        <n v="-0.43499002"/>
        <n v="-0.43345"/>
        <n v="-0.19635001"/>
        <n v="-0.41792"/>
        <n v="0.084"/>
        <n v="4.534"/>
        <n v="4.26"/>
        <n v="14.483"/>
        <n v="0.00419"/>
        <n v="0.92070997"/>
        <n v="4.331"/>
        <n v="4.234"/>
        <n v="0.45187"/>
        <n v="-0.01919"/>
        <n v="-0.14776"/>
        <n v="-0.20698"/>
        <n v="-0.11338"/>
        <n v="-0.04737"/>
        <n v="-0.71492"/>
        <n v="-0.059"/>
        <n v="1.5"/>
        <n v="0.926"/>
        <n v="77.841"/>
        <n v="0.00266"/>
        <n v="-0.22232"/>
        <n v="-0.44431"/>
        <n v="12.055"/>
        <n v="11.665"/>
        <n v="36.238"/>
        <n v="0.03706"/>
        <n v="0.69939005"/>
        <n v="-0.29802"/>
        <n v="-0.53943"/>
        <n v="6.483"/>
        <n v="5.933"/>
        <n v="1.376"/>
        <n v="0.00887"/>
        <n v="0.07384"/>
        <n v="-0.20177001"/>
        <n v="-0.34186"/>
        <n v="18.721"/>
        <n v="18.203"/>
        <n v="5.468"/>
        <n v="0.034879997"/>
        <n v="0.8636"/>
        <n v="0.54179"/>
        <n v="-0.61294"/>
        <n v="-0.77642"/>
        <n v="-0.60896"/>
        <n v="-0.24716"/>
        <n v="-0.485"/>
        <n v="4.245"/>
        <n v="3.362"/>
        <n v="0.16676001"/>
        <n v="0.47282"/>
        <n v="0.13926"/>
        <n v="-0.46895"/>
        <n v="-0.66443"/>
        <n v="-0.41213"/>
        <n v="-0.121800005"/>
        <n v="-0.64722997"/>
        <n v="0.902"/>
        <n v="7.936"/>
        <n v="2.54"/>
        <n v="132.221"/>
        <n v="0.02106"/>
        <n v="0.74741"/>
        <n v="-0.35627"/>
        <n v="-0.64127"/>
        <n v="10.082"/>
        <n v="9.609"/>
        <n v="1.474"/>
        <n v="0.03022"/>
        <n v="0.70956004"/>
        <n v="-1.08381"/>
        <n v="-2.19749"/>
        <n v="-2.24462"/>
        <n v="-1.98518"/>
        <n v="-0.18775"/>
        <n v="-0.66811997"/>
        <n v="-0.899"/>
        <n v="1.678"/>
        <n v="1.643"/>
        <n v="56.462"/>
        <n v="0.14343001"/>
        <n v="0.58504003"/>
        <n v="-15.46969"/>
        <n v="-0.27216"/>
        <n v="-0.46811"/>
        <n v="-0.425"/>
        <n v="10.124"/>
        <n v="9.834"/>
        <n v="3.981"/>
        <n v="0.08957"/>
        <n v="0.89012"/>
        <n v="-0.35441002"/>
        <n v="-0.74691004"/>
        <n v="12.324"/>
        <n v="11.468"/>
        <n v="14.784"/>
        <n v="0.04245"/>
        <n v="0.45176"/>
        <n v="-0.21030001"/>
        <n v="-3.52646"/>
        <n v="14.679"/>
        <n v="14.595"/>
        <n v="0.03425"/>
        <n v="0.42973"/>
        <n v="0.91829"/>
        <n v="-6.95699"/>
        <n v="-0.59979"/>
        <n v="-4.28112"/>
        <n v="3.604"/>
        <n v="3.492"/>
        <n v="0.00204"/>
        <n v="0.79820997"/>
        <n v="0.43721"/>
        <n v="-5.59848"/>
        <n v="1.2250199"/>
        <n v="-0.2157"/>
        <n v="1.18549"/>
        <n v="0.181"/>
        <n v="2.291"/>
        <n v="1.273"/>
        <n v="18.548"/>
        <n v="0.71268"/>
        <n v="0.21896"/>
        <n v="0.69254994"/>
        <n v="0.46647"/>
        <n v="0.20628001"/>
        <n v="0.47411"/>
        <n v="0.03846"/>
        <n v="0.08601"/>
        <n v="-0.034"/>
        <n v="-0.352"/>
        <n v="19.217"/>
        <n v="18.5"/>
        <n v="68.275"/>
        <n v="0.26011"/>
        <n v="0.67535"/>
        <n v="-635.3426"/>
        <n v="-0.71108"/>
        <n v="-0.897"/>
        <n v="0.306"/>
        <n v="0.224"/>
        <n v="0.79146004"/>
        <n v="0.08653"/>
        <n v="-18.60115"/>
        <n v="-0.26111"/>
        <n v="-0.46252"/>
        <n v="-0.165"/>
        <n v="12.0"/>
        <n v="11.854"/>
        <n v="3.158"/>
        <n v="0.06898"/>
        <n v="1.01315"/>
        <n v="0.88056"/>
        <n v="-3.19103"/>
        <n v="-0.19493"/>
        <n v="-0.49635"/>
        <n v="7.893"/>
        <n v="2.95"/>
        <n v="2.899"/>
        <n v="2.577"/>
        <n v="0.04704"/>
        <n v="0.38521"/>
        <n v="-0.28289"/>
        <n v="-0.52791"/>
        <n v="8.238"/>
        <n v="7.635"/>
        <n v="10.01"/>
        <n v="0.087469995"/>
        <n v="0.921"/>
        <n v="-2.93501"/>
        <n v="-2.9170198"/>
        <n v="-2.9139898"/>
        <n v="-0.23347001"/>
        <n v="-0.42428002"/>
        <n v="-0.621"/>
        <n v="7.591"/>
        <n v="7.365"/>
        <n v="1.79"/>
        <n v="0.014479999"/>
        <n v="1.10245"/>
        <n v="-126.817406"/>
        <n v="-0.39093"/>
        <n v="-0.67626"/>
        <n v="12.305"/>
        <n v="12.234"/>
        <n v="2.372"/>
        <n v="0.03904"/>
        <n v="0.09307"/>
        <n v="-0.15709"/>
        <n v="-0.28357"/>
        <n v="14.057"/>
        <n v="13.717"/>
        <n v="0.30938"/>
        <n v="0.07511"/>
        <n v="-0.18419"/>
        <n v="-0.41369998"/>
        <n v="5.798"/>
        <n v="5.627"/>
        <n v="3.899"/>
        <n v="0.03719"/>
        <n v="0.55356"/>
        <n v="-40.491833"/>
        <n v="-0.18601"/>
        <n v="-0.32667"/>
        <n v="39.3"/>
        <n v="17.589"/>
        <n v="16.486"/>
        <n v="0.53"/>
        <n v="0.3341"/>
        <n v="0.28699"/>
        <n v="0.33798"/>
        <n v="-0.14851"/>
        <n v="-0.14029999"/>
        <n v="-0.11592"/>
        <n v="-0.05604"/>
        <n v="-0.11757"/>
        <n v="0.509"/>
        <n v="4.841"/>
        <n v="4.632"/>
        <n v="28.916"/>
        <n v="0.026400002"/>
        <n v="1.0004901"/>
        <n v="0.30642998"/>
        <n v="0.12895"/>
        <n v="1.06752"/>
        <n v="0.16641001"/>
        <n v="0.02772"/>
        <n v="1.01222"/>
        <n v="0.131"/>
        <n v="2.376"/>
        <n v="2.007"/>
        <n v="104.873"/>
        <n v="0.0134000005"/>
        <n v="1.03971"/>
        <n v="-0.33769"/>
        <n v="-0.66884005"/>
        <n v="17.959"/>
        <n v="16.328"/>
        <n v="1.668"/>
        <n v="0.01339"/>
        <n v="0.0152"/>
        <n v="0.8193"/>
        <n v="0.30371"/>
        <n v="0.14708"/>
        <n v="0.36218"/>
        <n v="0.15686"/>
        <n v="0.3021"/>
        <n v="0.43"/>
        <n v="1.696"/>
        <n v="4.958"/>
        <n v="4.646"/>
        <n v="91.117"/>
        <n v="0.20114"/>
        <n v="0.8622"/>
        <n v="0.54268"/>
        <n v="-12.96006"/>
        <n v="-0.31738"/>
        <n v="-0.66843003"/>
        <n v="-0.047"/>
        <n v="7.805"/>
        <n v="7.517"/>
        <n v="9.789"/>
        <n v="0.16949"/>
        <n v="0.06395"/>
        <n v="0.85293996"/>
        <n v="-105.647064"/>
        <n v="-1.7539101"/>
        <n v="-0.676"/>
        <n v="0.19"/>
        <n v="0.079"/>
        <n v="0.43475"/>
        <n v="0.17721"/>
        <n v="0.68887"/>
        <n v="-2.86894"/>
        <n v="-2.93568"/>
        <n v="-2.8012"/>
        <n v="-0.20253"/>
        <n v="-0.4591"/>
        <n v="9.689"/>
        <n v="9.23"/>
        <n v="22.42"/>
        <n v="0.03463"/>
        <n v="1.02604"/>
        <n v="-0.11198"/>
        <n v="-0.2362"/>
        <n v="12.454"/>
        <n v="12.361"/>
        <n v="1.633"/>
        <n v="0.20181"/>
        <n v="0.82429004"/>
        <n v="0.73447996"/>
        <n v="-2.09157"/>
        <n v="-1.4412601"/>
        <n v="-1.89668"/>
        <n v="-0.058579996"/>
        <n v="-0.06554"/>
        <n v="84.047"/>
        <n v="83.828"/>
        <n v="0.38138"/>
        <n v="0.2013"/>
        <n v="-49.03035"/>
        <n v="-0.41674"/>
        <n v="-1.15413"/>
        <n v="0.878"/>
        <n v="4.957"/>
        <n v="4.775"/>
        <n v="13.553"/>
        <n v="0.52419996"/>
        <n v="0.3182"/>
        <n v="-352.1258"/>
        <n v="-0.09436"/>
        <n v="-0.15771"/>
        <n v="17.173"/>
        <n v="16.985"/>
        <n v="1.006"/>
        <n v="0.03009"/>
        <n v="0.25461"/>
        <n v="-11.883631"/>
        <n v="-0.27539"/>
        <n v="-0.81824994"/>
        <n v="4.242"/>
        <n v="3.918"/>
        <n v="40.946"/>
        <n v="0.42436"/>
        <n v="-0.40273"/>
        <n v="-1.0982599"/>
        <n v="13.265"/>
        <n v="13.048"/>
        <n v="101.048"/>
        <n v="0.0039"/>
        <n v="0.77348"/>
        <n v="0.73503"/>
        <n v="0.28454"/>
        <n v="0.11833"/>
        <n v="0.30909002"/>
        <n v="0.06703"/>
        <n v="0.22916001"/>
        <n v="0.229"/>
        <n v="2111.669"/>
        <n v="3.27"/>
        <n v="2.608"/>
        <n v="297.711"/>
        <n v="0.17237"/>
        <n v="0.15819"/>
        <n v="0.20725"/>
        <n v="0.085939996"/>
        <n v="0.00379"/>
        <n v="0.1221"/>
        <n v="0.020299999"/>
        <n v="0.00754"/>
        <n v="0.049"/>
        <n v="1.804"/>
        <n v="1.48"/>
        <n v="321.539"/>
        <n v="0.16479"/>
        <n v="0.71516997"/>
        <n v="0.39116"/>
        <n v="0.13668"/>
        <n v="0.03241"/>
        <n v="0.15857"/>
        <n v="0.103"/>
        <n v="49.582"/>
        <n v="0.83538"/>
        <n v="0.0471"/>
        <n v="0.19165"/>
        <n v="0.1041"/>
        <n v="0.10311"/>
        <n v="0.10719"/>
        <n v="0.10383"/>
        <n v="0.23132"/>
        <n v="0.27"/>
        <n v="0.007"/>
        <n v="2.501"/>
        <n v="2.139"/>
        <n v="1.121"/>
        <n v="0.86777"/>
        <n v="0.0039500003"/>
        <n v="0.28937"/>
        <n v="0.07918"/>
        <n v="0.043309998"/>
        <n v="0.10077"/>
        <n v="0.05195"/>
        <n v="0.10023"/>
        <n v="0.019"/>
        <n v="0.444"/>
        <n v="1.628"/>
        <n v="0.849"/>
        <n v="67.177"/>
        <n v="0.025910001"/>
        <n v="0.33214"/>
        <n v="0.32407"/>
        <n v="0.15946999"/>
        <n v="0.0983"/>
        <n v="0.17587"/>
        <n v="0.1607"/>
        <n v="1.362"/>
        <n v="0.76"/>
        <n v="0.00354"/>
        <n v="0.98004997"/>
        <n v="0.23812"/>
        <n v="0.11599"/>
        <n v="0.043"/>
        <n v="0.14986"/>
        <n v="0.08968"/>
        <n v="0.17566"/>
        <n v="0.124"/>
        <n v="0.529"/>
        <n v="2.854"/>
        <n v="1.598"/>
        <n v="167.681"/>
        <n v="0.0111"/>
        <n v="1.0517501"/>
        <n v="0.40289003"/>
        <n v="0.086780004"/>
        <n v="0.076"/>
        <n v="0.14002"/>
        <n v="0.03542"/>
        <n v="0.08033"/>
        <n v="0.074"/>
        <n v="-0.279"/>
        <n v="1.904"/>
        <n v="1.147"/>
        <n v="24.746"/>
        <n v="0.03741"/>
        <n v="0.31445"/>
        <n v="0.68097"/>
        <n v="0.45931998"/>
        <n v="0.34774"/>
        <n v="0.53508"/>
        <n v="0.12857"/>
        <n v="0.23912"/>
        <n v="0.033"/>
        <n v="0.006"/>
        <n v="12.851"/>
        <n v="10.46"/>
        <n v="8.549"/>
        <n v="0.02555"/>
        <n v="1.00371"/>
        <n v="0.80809"/>
        <n v="0.11826"/>
        <n v="0.10639"/>
        <n v="0.01556"/>
        <n v="0.11301"/>
        <n v="-0.372"/>
        <n v="-0.681"/>
        <n v="1.248"/>
        <n v="1.208"/>
        <n v="171.21"/>
        <n v="0.06286"/>
        <n v="0.99042"/>
        <n v="0.96918"/>
        <n v="0.44783002"/>
        <n v="0.33088002"/>
        <n v="0.125"/>
        <n v="0.475"/>
        <n v="69.292"/>
        <n v="0.067090005"/>
        <n v="0.75408"/>
        <n v="0.98480004"/>
        <n v="-0.04403"/>
        <n v="0.03127"/>
        <n v="-0.04131"/>
        <n v="-0.08975001"/>
        <n v="-0.4"/>
        <n v="1.616"/>
        <n v="1.437"/>
        <n v="38.002"/>
        <n v="0.03154"/>
        <n v="1.03117"/>
        <n v="0.56806"/>
        <n v="-0.067379996"/>
        <n v="0.048460003"/>
        <n v="0.00476"/>
        <n v="0.027780002"/>
        <n v="-0.342"/>
        <n v="-0.932"/>
        <n v="16.555"/>
        <n v="302.087"/>
        <n v="0.51146"/>
        <n v="0.24006"/>
        <n v="0.07692"/>
        <n v="0.04962"/>
        <n v="0.043860003"/>
        <n v="0.07832"/>
        <n v="0.03338"/>
        <n v="0.061680004"/>
        <n v="0.589"/>
        <n v="4.158"/>
        <n v="3.55"/>
        <n v="0.187"/>
        <n v="0.40834"/>
        <n v="0.47957"/>
        <n v="0.57978"/>
        <n v="0.46952"/>
        <n v="0.41111"/>
        <n v="0.54667"/>
        <n v="0.12239"/>
        <n v="0.30135"/>
        <n v="0.186"/>
        <n v="1.622"/>
        <n v="2.374"/>
        <n v="1.832"/>
        <n v="31.103"/>
        <n v="0.08804"/>
        <n v="0.068959996"/>
        <n v="0.36479"/>
        <n v="0.21507"/>
        <n v="0.14802"/>
        <n v="0.22834"/>
        <n v="0.23015"/>
        <n v="0.36963"/>
        <n v="-0.006"/>
        <n v="-0.386"/>
        <n v="2.957"/>
        <n v="1.666"/>
        <n v="6.103"/>
        <n v="0.61509"/>
        <n v="0.04645"/>
        <n v="0.33368"/>
        <n v="0.07703"/>
        <n v="0.13278"/>
        <n v="0.16747999"/>
        <n v="0.02434"/>
        <n v="0.19939"/>
        <n v="0.002"/>
        <n v="0.486"/>
        <n v="66.043"/>
        <n v="0.00356"/>
        <n v="0.84999"/>
        <n v="0.34500998"/>
        <n v="0.10596"/>
        <n v="0.12416001"/>
        <n v="0.03944"/>
        <n v="0.07841"/>
        <n v="0.128"/>
        <n v="1.31"/>
        <n v="2.559"/>
        <n v="0.973"/>
        <n v="4.907"/>
        <n v="0.09847"/>
        <n v="0.56902003"/>
        <n v="0.40155"/>
        <n v="0.07324"/>
        <n v="0.12833999"/>
        <n v="0.03325"/>
        <n v="0.10041001"/>
        <n v="0.105"/>
        <n v="0.309"/>
        <n v="1.596"/>
        <n v="1.359"/>
        <n v="30.159"/>
        <n v="7.0E-5"/>
        <n v="0.07515"/>
        <n v="0.2531"/>
        <n v="0.03881"/>
        <n v="0.029260002"/>
        <n v="0.065409996"/>
        <n v="0.0321"/>
        <n v="0.092709996"/>
        <n v="-0.281"/>
        <n v="0.69"/>
        <n v="49.78"/>
        <n v="0.78708"/>
        <n v="0.16881001"/>
        <n v="0.045"/>
        <n v="0.02902"/>
        <n v="0.05797"/>
        <n v="0.04758"/>
        <n v="0.45143002"/>
        <n v="0.136"/>
        <n v="0.883"/>
        <n v="0.57"/>
        <n v="68.993"/>
        <n v="0.42099"/>
        <n v="0.26159"/>
        <n v="0.42654"/>
        <n v="0.19319001"/>
        <n v="0.18966"/>
        <n v="0.20305"/>
        <n v="0.10662"/>
        <n v="0.28375"/>
        <n v="0.041"/>
        <n v="-0.217"/>
        <n v="2.705"/>
        <n v="1.993"/>
        <n v="16.075"/>
        <n v="0.59834"/>
        <n v="0.16279"/>
        <n v="0.11581001"/>
        <n v="0.0438"/>
        <n v="0.03188"/>
        <n v="0.04561"/>
        <n v="0.04524"/>
        <n v="0.17486"/>
        <n v="0.095"/>
        <n v="-0.187"/>
        <n v="1.322"/>
        <n v="0.808"/>
        <n v="21.95"/>
        <n v="0.04994"/>
        <n v="0.25829"/>
        <n v="0.24554001"/>
        <n v="0.18183"/>
        <n v="0.35341"/>
        <n v="0.20121999"/>
        <n v="0.014049999"/>
        <n v="0.44434"/>
        <n v="0.491"/>
        <n v="2.267"/>
        <n v="1.964"/>
        <n v="1.798"/>
        <n v="163.104"/>
        <n v="0.82744"/>
        <n v="0.11915"/>
        <n v="0.13298"/>
        <n v="0.05875"/>
        <n v="0.067880005"/>
        <n v="0.07248"/>
        <n v="0.03294"/>
        <n v="0.17909001"/>
        <n v="0.435"/>
        <n v="1.847"/>
        <n v="1.334"/>
        <n v="0.829"/>
        <n v="84.296"/>
        <n v="0.03773"/>
        <n v="0.31588"/>
        <n v="0.30425"/>
        <n v="0.076869994"/>
        <n v="0.03282"/>
        <n v="0.117589995"/>
        <n v="0.04897"/>
        <n v="0.05866"/>
        <n v="0.135"/>
        <n v="1.822"/>
        <n v="0.869"/>
        <n v="17.473"/>
        <n v="0.08762"/>
        <n v="0.42988"/>
        <n v="0.31424"/>
        <n v="0.11305001"/>
        <n v="0.088999994"/>
        <n v="0.13527"/>
        <n v="0.063260004"/>
        <n v="0.16695"/>
        <n v="0.188"/>
        <n v="7.397"/>
        <n v="2.257"/>
        <n v="0.966"/>
        <n v="197.256"/>
        <n v="0.18497999"/>
        <n v="0.76252"/>
        <n v="0.23416"/>
        <n v="0.09054"/>
        <n v="0.05947"/>
        <n v="0.10887"/>
        <n v="0.0817"/>
        <n v="0.48294997"/>
        <n v="0.537"/>
        <n v="1.597"/>
        <n v="1.534"/>
        <n v="279.236"/>
        <n v="0.01717"/>
        <n v="0.91188"/>
        <n v="0.42325002"/>
        <n v="0.30629"/>
        <n v="0.22348"/>
        <n v="0.32119"/>
        <n v="0.14496"/>
        <n v="0.27664"/>
        <n v="0.051"/>
        <n v="0.021"/>
        <n v="2.686"/>
        <n v="2.567"/>
        <n v="4.895"/>
        <n v="0.01273"/>
        <n v="0.94205004"/>
        <n v="0.30679"/>
        <n v="-0.07738"/>
        <n v="-0.06063"/>
        <n v="-0.05643"/>
        <n v="-0.06515"/>
        <n v="-0.13531"/>
        <n v="-0.474"/>
        <n v="2.322"/>
        <n v="0.294"/>
        <n v="19.983"/>
        <n v="0.06962"/>
        <n v="0.84181"/>
        <n v="0.26454002"/>
        <n v="0.01036"/>
        <n v="-0.05031"/>
        <n v="0.02814"/>
        <n v="0.0076200003"/>
        <n v="-0.10441"/>
        <n v="1.725"/>
        <n v="0.531"/>
        <n v="5.979"/>
        <n v="0.37779"/>
        <n v="0.42606997"/>
        <n v="0.111829996"/>
        <n v="0.054780003"/>
        <n v="0.04449"/>
        <n v="0.06511"/>
        <n v="0.08935001"/>
        <n v="0.2274"/>
        <n v="0.196"/>
        <n v="0.434"/>
        <n v="2.228"/>
        <n v="0.583"/>
        <n v="8.079"/>
        <n v="0.34859002"/>
        <n v="0.39771"/>
        <n v="0.78542"/>
        <n v="0.2473"/>
        <n v="0.19968"/>
        <n v="0.32651"/>
        <n v="0.09917"/>
        <n v="0.24933"/>
        <n v="1.131"/>
        <n v="0.547"/>
        <n v="21.4"/>
        <n v="0.66142"/>
        <n v="0.1545"/>
        <n v="0.8572"/>
        <n v="0.15816"/>
        <n v="0.15187"/>
        <n v="0.16504"/>
        <n v="0.08307999"/>
        <n v="0.26403"/>
        <n v="1.542"/>
        <n v="2.091"/>
        <n v="15.737"/>
        <n v="7.375"/>
        <n v="99.175"/>
        <n v="0.1373"/>
        <n v="0.47812998"/>
        <n v="0.71586"/>
        <n v="0.56453"/>
        <n v="0.0058999998"/>
        <n v="0.12938"/>
        <n v="0.371"/>
        <n v="0.461"/>
        <n v="1.472"/>
        <n v="1.451"/>
        <n v="2015.409"/>
        <n v="0.01444"/>
        <n v="0.80006"/>
        <n v="0.60785997"/>
        <n v="0.072569996"/>
        <n v="0.03683"/>
        <n v="0.10995"/>
        <n v="0.0292"/>
        <n v="0.04402"/>
        <n v="0.168"/>
        <n v="1.12"/>
        <n v="4.467"/>
        <n v="2.189"/>
        <n v="78.238"/>
        <n v="0.02734"/>
        <n v="0.91055"/>
        <n v="0.74678004"/>
        <n v="0.31242"/>
        <n v="0.17641"/>
        <n v="0.33898997"/>
        <n v="0.06607"/>
        <n v="0.28313"/>
        <n v="0.231"/>
        <n v="-0.337"/>
        <n v="42.531"/>
        <n v="38.333"/>
        <n v="406.876"/>
        <n v="0.069120005"/>
        <n v="0.8542"/>
        <n v="0.75439"/>
        <n v="-0.33915"/>
        <n v="-0.37929"/>
        <n v="-0.04246"/>
        <n v="-0.09759"/>
        <n v="0.619"/>
        <n v="5.678"/>
        <n v="5.439"/>
        <n v="92.623"/>
        <n v="0.213"/>
        <n v="0.33886"/>
        <n v="0.90128"/>
        <n v="0.66319"/>
        <n v="0.48691002"/>
        <n v="0.66883004"/>
        <n v="0.28070998"/>
        <n v="0.67991996"/>
        <n v="-0.7"/>
        <n v="18.484"/>
        <n v="18.002"/>
        <n v="72.195"/>
        <n v="0.05135"/>
        <n v="0.79273003"/>
        <n v="0.82528"/>
        <n v="-0.66143996"/>
        <n v="-2.12812"/>
        <n v="-0.0304"/>
        <n v="-0.09178001"/>
        <n v="-0.5815"/>
        <n v="0.129"/>
        <n v="-0.999"/>
        <n v="3.059"/>
        <n v="3.002"/>
        <n v="2.387"/>
        <n v="0.20406"/>
        <n v="0.77627"/>
        <n v="0.56703"/>
        <n v="0.46484002"/>
        <n v="0.60335"/>
        <n v="0.20788"/>
        <n v="1.51181"/>
        <n v="0.214"/>
        <n v="1.259"/>
        <n v="0.789"/>
        <n v="231.252"/>
        <n v="0.1091"/>
        <n v="0.78425"/>
        <n v="0.87444"/>
        <n v="0.51094"/>
        <n v="0.23663001"/>
        <n v="0.5135"/>
        <n v="0.0701"/>
        <n v="0.18115"/>
        <n v="20.785"/>
        <n v="18.431"/>
        <n v="50.777"/>
        <n v="0.0057300003"/>
        <n v="0.15823"/>
        <n v="0.40479"/>
        <n v="0.0627"/>
        <n v="0.03698"/>
        <n v="0.10624"/>
        <n v="0.14319"/>
        <n v="-0.081"/>
        <n v="-0.552"/>
        <n v="1.374"/>
        <n v="0.066"/>
        <n v="167.077"/>
        <n v="0.01296"/>
        <n v="0.95485"/>
        <n v="0.54662997"/>
        <n v="0.18478"/>
        <n v="0.13678999"/>
        <n v="0.22027001"/>
        <n v="-0.171"/>
        <n v="-0.561"/>
        <n v="34.503"/>
        <n v="0.57835"/>
        <n v="0.25498"/>
        <n v="0.46581"/>
        <n v="0.22763"/>
        <n v="0.17372999"/>
        <n v="0.29783002"/>
        <n v="0.07698"/>
        <n v="0.18783002"/>
        <n v="0.183"/>
        <n v="1.646"/>
        <n v="0.876"/>
        <n v="71.249"/>
        <n v="0.90986997"/>
        <n v="-1.26599"/>
        <n v="-1.12909"/>
        <n v="-1.1926999"/>
        <n v="-0.17097999"/>
        <n v="-0.29067"/>
        <n v="0.602"/>
        <n v="6.734"/>
        <n v="6.137"/>
        <n v="9.577"/>
        <n v="0.068730004"/>
        <n v="1.00874"/>
        <n v="0.65395"/>
        <n v="0.06488"/>
        <n v="0.02646"/>
        <n v="0.16886"/>
        <n v="0.02152"/>
        <n v="0.405"/>
        <n v="0.424"/>
        <n v="0.959"/>
        <n v="0.88"/>
        <n v="175.362"/>
        <n v="0.57616"/>
        <n v="0.14333999"/>
        <n v="0.3037"/>
        <n v="0.07706"/>
        <n v="0.055710003"/>
        <n v="0.10444"/>
        <n v="0.05933"/>
        <n v="0.19035"/>
        <n v="0.065"/>
        <n v="0.481"/>
        <n v="1.464"/>
        <n v="0.284"/>
        <n v="120.278"/>
        <n v="0.01287"/>
        <n v="0.99252"/>
        <n v="0.23221001"/>
        <n v="0.057589997"/>
        <n v="0.023570001"/>
        <n v="0.08208"/>
        <n v="0.377"/>
        <n v="406.029"/>
        <n v="0.26986998"/>
        <n v="0.23128"/>
        <n v="0.60936"/>
        <n v="0.15277"/>
        <n v="0.11502"/>
        <n v="0.20344"/>
        <n v="-0.023"/>
        <n v="-0.04"/>
        <n v="5.0"/>
        <n v="0.35368"/>
        <n v="0.33443"/>
        <n v="0.55189997"/>
        <n v="0.22291"/>
        <n v="0.34367"/>
        <n v="0.23618001"/>
        <n v="0.17011999"/>
        <n v="0.63987"/>
        <n v="-0.114"/>
        <n v="-0.325"/>
        <n v="2.632"/>
        <n v="1.261"/>
        <n v="1.547"/>
        <n v="0.60552"/>
        <n v="0.25946"/>
        <n v="0.58057"/>
        <n v="0.23113"/>
        <n v="0.1882"/>
        <n v="0.27097"/>
        <n v="0.13391"/>
        <n v="0.27851"/>
        <n v="0.113"/>
        <n v="0.175"/>
        <n v="2.649"/>
        <n v="1.306"/>
        <n v="33.818"/>
        <n v="0.32706"/>
        <n v="-164.94238"/>
        <n v="-0.69331"/>
        <n v="0.452"/>
        <n v="2.749"/>
        <n v="0.72855"/>
        <n v="0.01766"/>
        <n v="0.46278"/>
        <n v="0.18236"/>
        <n v="0.17870001"/>
        <n v="0.23398"/>
        <n v="0.07617"/>
        <n v="0.17968"/>
        <n v="3.7"/>
        <n v="3.186"/>
        <n v="2.277"/>
        <n v="21.954"/>
        <n v="0.22325"/>
        <n v="0.63229"/>
        <n v="0.72739"/>
        <n v="0.11071999"/>
        <n v="0.10285"/>
        <n v="0.16184999"/>
        <n v="0.05309"/>
        <n v="0.101110004"/>
        <n v="0.106"/>
        <n v="-0.859"/>
        <n v="1.619"/>
        <n v="0.52"/>
        <n v="13.692"/>
        <n v="0.70267"/>
        <n v="0.15005"/>
        <n v="0.88339996"/>
        <n v="0.13018"/>
        <n v="0.091230005"/>
        <n v="0.22906"/>
        <n v="0.03137"/>
        <n v="0.07066"/>
        <n v="0.203"/>
        <n v="-0.668"/>
        <n v="0.85"/>
        <n v="0.705"/>
        <n v="52.889"/>
        <n v="0.04632"/>
        <n v="1.05295"/>
        <n v="0.1859"/>
        <n v="-0.36372003"/>
        <n v="-0.69088"/>
        <n v="-0.122200005"/>
        <n v="-0.0249"/>
        <n v="-0.09748"/>
        <n v="0.158"/>
        <n v="2.866"/>
        <n v="1.823"/>
        <n v="14.045"/>
        <n v="0.03491"/>
        <n v="0.1245"/>
        <n v="0.71484"/>
        <n v="0.19482"/>
        <n v="0.00525"/>
        <n v="0.37109002"/>
        <n v="0.03427"/>
        <n v="-0.063"/>
        <n v="1.084"/>
        <n v="8622.134"/>
        <n v="0.029849999"/>
        <n v="0.69846"/>
        <n v="0.13001001"/>
        <n v="-1.58555"/>
        <n v="-1.1514801"/>
        <n v="-1.42185"/>
        <n v="-0.06368"/>
        <n v="-0.081599995"/>
        <n v="0.476"/>
        <n v="26.178"/>
        <n v="24.657"/>
        <n v="0.694"/>
        <n v="0.46937"/>
        <n v="0.14974"/>
        <n v="-5.77994"/>
        <n v="-2.55781"/>
        <n v="-0.26736"/>
        <n v="0.639"/>
        <n v="0.78476"/>
        <n v="0.08383001"/>
        <n v="0.59587"/>
        <n v="0.24699"/>
        <n v="-0.24824"/>
        <n v="0.24388"/>
        <n v="0.051119998"/>
        <n v="-0.091"/>
        <n v="1.811"/>
        <n v="1.38"/>
        <n v="0.00786"/>
        <n v="0.83642"/>
        <n v="0.65766"/>
        <n v="-0.46192002"/>
        <n v="-0.97406"/>
        <n v="-0.18761"/>
        <n v="-0.07846"/>
        <n v="-0.8538"/>
        <n v="1.861"/>
        <n v="0.909"/>
        <n v="217.523"/>
        <n v="0.0072899996"/>
        <n v="0.2748"/>
        <n v="0.4326"/>
        <n v="0.15226"/>
        <n v="0.28429002"/>
        <n v="0.23657"/>
        <n v="0.03132"/>
        <n v="-0.11147001"/>
        <n v="1.153"/>
        <n v="1.055"/>
        <n v="54.03"/>
        <n v="0.12979999"/>
        <n v="0.80334"/>
        <n v="0.62812"/>
        <n v="0.28033"/>
        <n v="0.15545"/>
        <n v="0.34439"/>
        <n v="0.058819998"/>
        <n v="0.11399"/>
        <n v="0.606"/>
        <n v="5.206"/>
        <n v="1.328"/>
        <n v="70.954"/>
        <n v="0.2709"/>
        <n v="0.64155996"/>
        <n v="0.1104"/>
        <n v="0.08846"/>
        <n v="0.1464"/>
        <n v="0.05868"/>
        <n v="0.15241"/>
        <n v="0.13"/>
        <n v="-0.021"/>
        <n v="3.232"/>
        <n v="2.125"/>
        <n v="55.331"/>
        <n v="0.014579999"/>
        <n v="1.02517"/>
        <n v="0.27952"/>
        <n v="0.09603"/>
        <n v="0.14758"/>
        <n v="0.05414"/>
        <n v="0.15615"/>
        <n v="0.143"/>
        <n v="0.003"/>
        <n v="1.776"/>
        <n v="1.167"/>
        <n v="25.284"/>
        <n v="0.25931"/>
        <n v="0.38222"/>
        <n v="0.40352002"/>
        <n v="0.21818"/>
        <n v="0.14930001"/>
        <n v="0.26352"/>
        <n v="0.09837"/>
        <n v="0.18372"/>
        <n v="0.055"/>
        <n v="4.31"/>
        <n v="2.891"/>
        <n v="45.497"/>
        <n v="0.01636"/>
        <n v="1.05114"/>
        <n v="0.35215"/>
        <n v="0.31430998"/>
        <n v="0.26291"/>
        <n v="0.38036"/>
        <n v="0.18903999"/>
        <n v="0.40082002"/>
        <n v="0.216"/>
        <n v="1.089"/>
        <n v="2.223"/>
        <n v="5.729"/>
        <n v="0.67006"/>
        <n v="0.18238"/>
        <n v="0.22877"/>
        <n v="0.10193"/>
        <n v="0.08783"/>
        <n v="0.14713"/>
        <n v="0.051909998"/>
        <n v="0.11158"/>
        <n v="-0.462"/>
        <n v="3.335"/>
        <n v="2.405"/>
        <n v="25.312"/>
        <n v="0.043670002"/>
        <n v="1.0037"/>
        <n v="0.77491"/>
        <n v="-7.93914"/>
        <n v="-0.14635"/>
        <n v="-0.40548"/>
        <n v="3.989"/>
        <n v="1.287"/>
        <n v="0.382"/>
        <n v="24.874"/>
        <n v="0.24945"/>
        <n v="0.17672001"/>
        <n v="0.39971"/>
        <n v="0.52856"/>
        <n v="0.32983002"/>
        <n v="0.58664"/>
        <n v="0.16530001"/>
        <n v="0.20475"/>
        <n v="3.523"/>
        <n v="3.241"/>
        <n v="0.62368"/>
        <n v="0.17737"/>
        <n v="0.76851"/>
        <n v="0.03641"/>
        <n v="-0.89475995"/>
        <n v="0.0559"/>
        <n v="0.0058899997"/>
        <n v="-0.26357"/>
        <n v="-0.069"/>
        <n v="-0.667"/>
        <n v="4.727"/>
        <n v="4.559"/>
        <n v="1.788"/>
        <n v="0.17951"/>
        <n v="0.03521"/>
        <n v="0.63921"/>
        <n v="0.22322"/>
        <n v="0.23047"/>
        <n v="0.36791"/>
        <n v="0.083859995"/>
        <n v="0.24269"/>
        <n v="-0.164"/>
        <n v="0.923"/>
        <n v="21.908"/>
        <n v="0.672"/>
        <n v="0.1459"/>
        <n v="0.51556"/>
        <n v="-0.099580005"/>
        <n v="-0.28454"/>
        <n v="-0.07891"/>
        <n v="-0.07888"/>
        <n v="-1.95218"/>
        <n v="-0.215"/>
        <n v="1.504"/>
        <n v="0.82"/>
        <n v="419.25"/>
        <n v="0.22659999"/>
        <n v="0.044510003"/>
        <n v="0.73587996"/>
        <n v="0.05605"/>
        <n v="1.06503"/>
        <n v="0.0987"/>
        <n v="0.01086"/>
        <n v="0.022769999"/>
        <n v="-0.757"/>
        <n v="2.841"/>
        <n v="0.161"/>
        <n v="0.29129"/>
        <n v="0.39470002"/>
        <n v="0.84792"/>
        <n v="0.22511"/>
        <n v="0.21340999"/>
        <n v="0.22978"/>
        <n v="0.16097"/>
        <n v="0.33609"/>
        <n v="0.071"/>
        <n v="6.0"/>
        <n v="2.886"/>
        <n v="2.622"/>
        <n v="3.649"/>
        <n v="0.42731997"/>
        <n v="0.16158001"/>
        <n v="0.59771997"/>
        <n v="0.45648998"/>
        <n v="0.26093"/>
        <n v="0.53917"/>
        <n v="0.17784001"/>
        <n v="0.24237"/>
        <n v="0.138"/>
        <n v="0.924"/>
        <n v="1.67"/>
        <n v="1.567"/>
        <n v="7.941"/>
        <n v="0.58876"/>
        <n v="0.29621"/>
        <n v="0.58986"/>
        <n v="0.13469"/>
        <n v="0.15907"/>
        <n v="0.1478"/>
        <n v="0.044970002"/>
        <n v="0.104119994"/>
        <n v="0.499"/>
        <n v="-0.274"/>
        <n v="6.306"/>
        <n v="5.125"/>
        <n v="8.988"/>
        <n v="0.68794996"/>
        <n v="0.09263"/>
        <n v="0.7402"/>
        <n v="0.51442003"/>
        <n v="0.40523997"/>
        <n v="0.53638"/>
        <n v="0.11571"/>
        <n v="0.20245"/>
        <n v="-0.505"/>
        <n v="1.47"/>
        <n v="1.045"/>
        <n v="57.748"/>
        <n v="0.60745996"/>
        <n v="0.2508"/>
        <n v="0.04933"/>
        <n v="-0.14878"/>
        <n v="-0.14957"/>
        <n v="-0.15981"/>
        <n v="-0.47679"/>
        <n v="2.164"/>
        <n v="2.074"/>
        <n v="39.286"/>
        <n v="0.12671"/>
        <n v="0.097679995"/>
        <n v="0.59073"/>
        <n v="0.29907"/>
        <n v="0.21054001"/>
        <n v="0.30411"/>
        <n v="0.14451"/>
        <n v="0.20469"/>
        <n v="-0.178"/>
        <n v="-0.237"/>
        <n v="8.646"/>
        <n v="8.513"/>
        <n v="0.497"/>
        <n v="0.20172001"/>
        <n v="0.22691"/>
        <n v="0.15048"/>
        <n v="0.03782"/>
        <n v="0.025309999"/>
        <n v="0.04298"/>
        <n v="0.047909997"/>
        <n v="0.17475"/>
        <n v="0.23"/>
        <n v="1.482"/>
        <n v="1.262"/>
        <n v="81.394"/>
        <n v="0.01605"/>
        <n v="1.1193"/>
        <n v="0.1385"/>
        <n v="0.05531"/>
        <n v="0.05993"/>
        <n v="0.12804"/>
        <n v="0.08118"/>
        <n v="0.221"/>
        <n v="0.612"/>
        <n v="0.91"/>
        <n v="0.268"/>
        <n v="21.582"/>
        <n v="0.50571996"/>
        <n v="0.29499"/>
        <n v="0.10471"/>
        <n v="0.022939999"/>
        <n v="0.01361"/>
        <n v="0.07689"/>
        <n v="0.01905"/>
        <n v="0.03893"/>
        <n v="0.453"/>
        <n v="1.906"/>
        <n v="1.463"/>
        <n v="84.77"/>
        <n v="0.057490002"/>
        <n v="1.01201"/>
        <n v="0.080340005"/>
        <n v="0.042719997"/>
        <n v="0.020750001"/>
        <n v="0.06789"/>
        <n v="0.03179"/>
        <n v="0.18302"/>
        <n v="0.296"/>
        <n v="0.059"/>
        <n v="1.058"/>
        <n v="299.956"/>
        <n v="0.47959"/>
        <n v="0.31256"/>
        <n v="-7.5999997E-4"/>
        <n v="-0.09948"/>
        <n v="-0.12915"/>
        <n v="-0.07634"/>
        <n v="-0.09584"/>
        <n v="-0.34765998"/>
        <n v="0.194"/>
        <n v="1.366"/>
        <n v="11.538"/>
        <n v="0.03081"/>
        <n v="0.82007"/>
        <n v="0.09846"/>
        <n v="0.06343"/>
        <n v="0.0521"/>
        <n v="0.080290005"/>
        <n v="0.202"/>
        <n v="-0.778"/>
        <n v="15.739"/>
        <n v="0.50143003"/>
        <n v="0.30391002"/>
        <n v="0.69594"/>
        <n v="0.025009999"/>
        <n v="-0.17171"/>
        <n v="0.14097"/>
        <n v="0.00486"/>
        <n v="-0.14095001"/>
        <n v="0.299"/>
        <n v="1.581"/>
        <n v="0.994"/>
        <n v="105.619"/>
        <n v="0.10104"/>
        <n v="0.73350996"/>
        <n v="0.23423"/>
        <n v="-0.02507"/>
        <n v="0.23517"/>
        <n v="0.01254"/>
        <n v="-0.00401"/>
        <n v="0.24866"/>
        <n v="6.094"/>
        <n v="0.948"/>
        <n v="0.712"/>
        <n v="22.353"/>
        <n v="0.38827"/>
        <n v="0.51138"/>
        <n v="0.116160005"/>
        <n v="-0.56439996"/>
        <n v="-0.31646"/>
        <n v="-0.17645"/>
        <n v="-0.23643999"/>
        <n v="-0.176"/>
        <n v="0.437"/>
        <n v="0.199"/>
        <n v="0.15022999"/>
        <n v="0.80147004"/>
        <n v="0.67346"/>
        <n v="0.0968"/>
        <n v="0.15167"/>
        <n v="0.10263"/>
        <n v="0.03086"/>
        <n v="0.11201"/>
        <n v="0.94"/>
        <n v="34.6"/>
        <n v="0.41673002"/>
        <n v="0.12314"/>
        <n v="0.16506"/>
        <n v="0.028870001"/>
        <n v="0.02293"/>
        <n v="0.09656999"/>
        <n v="0.01196"/>
        <n v="0.05787"/>
        <n v="0.336"/>
        <n v="0.256"/>
        <n v="0.92"/>
        <n v="0.541"/>
        <n v="145.691"/>
        <n v="0.89722"/>
        <n v="0.03522"/>
        <n v="0.04329"/>
        <n v="0.062800005"/>
        <n v="0.06753"/>
        <n v="0.18741"/>
        <n v="-0.659"/>
        <n v="1.743"/>
        <n v="0.989"/>
        <n v="57.925"/>
        <n v="0.08182"/>
        <n v="0.84769"/>
        <n v="0.19253"/>
        <n v="0.08061"/>
        <n v="0.071550004"/>
        <n v="0.08941"/>
        <n v="0.548"/>
        <n v="1.244"/>
        <n v="0.6806"/>
        <n v="0.06663"/>
        <n v="-0.00319"/>
        <n v="-0.051820002"/>
        <n v="-0.06803"/>
        <n v="0.06813"/>
        <n v="-0.0152199995"/>
        <n v="-0.08896"/>
        <n v="-0.093"/>
        <n v="0.598"/>
        <n v="0.18"/>
        <n v="121.729"/>
        <n v="0.59269"/>
        <n v="0.0706"/>
        <n v="0.94585997"/>
        <n v="-0.00345"/>
        <n v="0.022349998"/>
        <n v="0.03407"/>
        <n v="-0.0018099999"/>
        <n v="0.06529"/>
        <n v="-0.03"/>
        <n v="4.01"/>
        <n v="3.748"/>
        <n v="259.154"/>
        <n v="0.15090999"/>
        <n v="0.84310997"/>
        <n v="0.86301005"/>
        <n v="0.49068"/>
        <n v="0.41072"/>
        <n v="0.51849"/>
        <n v="0.09811"/>
        <n v="0.3075"/>
        <n v="0.122"/>
        <n v="1.493"/>
        <n v="1.473"/>
        <n v="50.912"/>
        <n v="0.23876"/>
        <n v="0.26418"/>
        <n v="0.8214"/>
        <n v="0.53529"/>
        <n v="0.36846"/>
        <n v="0.57444"/>
        <n v="0.15147"/>
        <n v="0.108"/>
        <n v="0.302"/>
        <n v="1.329"/>
        <n v="1.276"/>
        <n v="0.030769998"/>
        <n v="0.94759005"/>
        <n v="0.58119"/>
        <n v="0.13814001"/>
        <n v="0.09992"/>
        <n v="0.18993999"/>
        <n v="0.050830003"/>
        <n v="0.14028"/>
        <n v="0.132"/>
        <n v="-0.079"/>
        <n v="1.021"/>
        <n v="0.919"/>
        <n v="107.382"/>
        <n v="0.41105998"/>
        <n v="0.57011"/>
        <n v="0.87654"/>
        <n v="0.2665"/>
        <n v="0.58783"/>
        <n v="0.29756"/>
        <n v="0.054029997"/>
        <n v="0.32486"/>
        <n v="0.042"/>
        <n v="-0.368"/>
        <n v="2.582"/>
        <n v="2.505"/>
        <n v="9.251"/>
        <n v="0.91157997"/>
        <n v="0.07812"/>
        <n v="0.08497"/>
        <n v="0.02809"/>
        <n v="0.03794"/>
        <n v="0.02812"/>
        <n v="0.09408"/>
        <n v="1.429"/>
        <n v="0.513"/>
        <n v="247.349"/>
        <n v="0.25639"/>
        <n v="0.5232"/>
        <n v="0.45194998"/>
        <n v="0.058229998"/>
        <n v="0.1165"/>
        <n v="0.08464"/>
        <n v="0.12159"/>
        <n v="0.17"/>
        <n v="7.225"/>
        <n v="1.831"/>
        <n v="0.941"/>
        <n v="57.727"/>
        <n v="0.08502"/>
        <n v="0.65380996"/>
        <n v="0.5874"/>
        <n v="0.064169995"/>
        <n v="0.04612"/>
        <n v="0.09159"/>
        <n v="0.09816"/>
        <n v="0.134"/>
        <n v="0.235"/>
        <n v="0.04723"/>
        <n v="1.04047"/>
        <n v="0.26858"/>
        <n v="0.18681999"/>
        <n v="0.08005"/>
        <n v="0.19648"/>
        <n v="0.12181"/>
        <n v="0.29006"/>
        <n v="0.797"/>
        <n v="-0.077"/>
        <n v="1.612"/>
        <n v="1.05"/>
        <n v="92.983"/>
        <n v="0.18382"/>
        <n v="0.094610006"/>
        <n v="0.033350002"/>
        <n v="0.11623"/>
        <n v="0.0656"/>
        <n v="0.15795"/>
        <n v="-0.043"/>
        <n v="1.114"/>
        <n v="0.575"/>
        <n v="139.059"/>
        <n v="0.00866"/>
        <n v="0.99472"/>
        <n v="-1.0384101"/>
        <n v="-1.04405"/>
        <n v="-1.01829"/>
        <n v="-0.43556"/>
        <n v="-1.85758"/>
        <n v="-0.286"/>
        <n v="1.653"/>
        <n v="0.404"/>
        <n v="141.98"/>
        <n v="0.116210006"/>
        <n v="0.13411"/>
        <n v="0.45347"/>
        <n v="0.17427"/>
        <n v="0.13043"/>
        <n v="0.20601"/>
        <n v="0.08073"/>
        <n v="0.38426998"/>
        <n v="0.096"/>
        <n v="0.748"/>
        <n v="0.729"/>
        <n v="62.682"/>
        <n v="0.47334"/>
        <n v="0.09449001"/>
        <n v="0.73374003"/>
        <n v="0.09336001"/>
        <n v="-0.076570004"/>
        <n v="0.37685"/>
        <n v="0.023540001"/>
        <n v="-0.53066003"/>
        <n v="2.256"/>
        <n v="1.558"/>
        <n v="1563.095"/>
        <n v="0.016619999"/>
        <n v="0.89301"/>
        <n v="0.2782"/>
        <n v="-0.20271999"/>
        <n v="-0.33426"/>
        <n v="-0.12564999"/>
        <n v="-0.08919"/>
        <n v="-2.45156"/>
        <n v="1.728"/>
        <n v="0.097559996"/>
        <n v="0.72432"/>
        <n v="0.39771998"/>
        <n v="0.10687"/>
        <n v="0.03972"/>
        <n v="0.27786"/>
        <n v="0.04997"/>
        <n v="0.094"/>
        <n v="1.289"/>
        <n v="127.819"/>
        <n v="0.00298"/>
        <n v="1.01642"/>
        <n v="0.65406"/>
        <n v="0.03281"/>
        <n v="0.027320001"/>
        <n v="0.116280004"/>
        <n v="0.010930001"/>
        <n v="0.02125"/>
        <n v="0.293"/>
        <n v="0.706"/>
        <n v="7.581"/>
        <n v="0.21023001"/>
        <n v="0.73455"/>
        <n v="0.17115"/>
        <n v="0.047059998"/>
        <n v="0.02661"/>
        <n v="0.06136"/>
        <n v="0.039130002"/>
        <n v="0.10944"/>
        <n v="0.908"/>
        <n v="0.617"/>
        <n v="98.233"/>
        <n v="0.00322"/>
        <n v="0.80143"/>
        <n v="0.32534"/>
        <n v="0.03845"/>
        <n v="0.03424"/>
        <n v="0.07461"/>
        <n v="0.0129700005"/>
        <n v="-0.036199998"/>
        <n v="-0.545"/>
        <n v="2.641"/>
        <n v="0.507"/>
        <n v="248.118"/>
        <n v="0.01982"/>
        <n v="1.02049"/>
        <n v="0.48304"/>
        <n v="0.19903"/>
        <n v="0.15042"/>
        <n v="0.21959"/>
        <n v="0.23948"/>
        <n v="1.43178"/>
        <n v="0.515"/>
        <n v="14.911"/>
        <n v="0.84995"/>
        <n v="0.0332"/>
        <n v="0.36568"/>
        <n v="0.14632"/>
        <n v="0.17790002"/>
        <n v="0.07737"/>
        <n v="0.14"/>
        <n v="2.366"/>
        <n v="1.454"/>
        <n v="72.999"/>
        <n v="0.010039999"/>
        <n v="0.86179"/>
        <n v="0.26569"/>
        <n v="0.08446"/>
        <n v="0.05747"/>
        <n v="0.16809"/>
        <n v="0.0461"/>
        <n v="0.12384"/>
        <n v="0.279"/>
        <n v="1.268"/>
        <n v="0.949"/>
        <n v="45.328"/>
        <n v="0.55198"/>
        <n v="0.20926"/>
        <n v="0.26702"/>
        <n v="0.11332"/>
        <n v="0.08178"/>
        <n v="0.14641"/>
        <n v="0.07367"/>
        <n v="0.14145"/>
        <n v="1.862"/>
        <n v="1.649"/>
        <n v="13.53"/>
        <n v="0.09083"/>
        <n v="0.49323002"/>
        <n v="0.36727002"/>
        <n v="0.15322"/>
        <n v="0.11738"/>
        <n v="0.18136999"/>
        <n v="0.10818"/>
        <n v="0.19521"/>
        <n v="0.144"/>
        <n v="2.227"/>
        <n v="2.056"/>
        <n v="13.146"/>
        <n v="0.00126"/>
        <n v="0.95054"/>
        <n v="0.40254003"/>
        <n v="0.112270005"/>
        <n v="0.062989995"/>
        <n v="0.13095"/>
        <n v="0.08663"/>
        <n v="0.18722"/>
        <n v="0.25"/>
        <n v="2.117"/>
        <n v="2.043"/>
        <n v="79.073"/>
        <n v="0.28891"/>
        <n v="0.63344"/>
        <n v="0.25557"/>
        <n v="0.14403"/>
        <n v="0.11806"/>
        <n v="0.16543"/>
        <n v="0.527"/>
        <n v="0.399"/>
        <n v="17.167"/>
        <n v="0.38287997"/>
        <n v="0.38512"/>
        <n v="0.23613001"/>
        <n v="0.09012"/>
        <n v="0.12476"/>
        <n v="0.055219997"/>
        <n v="0.16839"/>
        <n v="1.465"/>
        <n v="1.28"/>
        <n v="57.435"/>
        <n v="0.13659"/>
        <n v="0.03916"/>
        <n v="0.40826"/>
        <n v="0.24955"/>
        <n v="0.19370002"/>
        <n v="0.31768999"/>
        <n v="0.11878"/>
        <n v="0.24170999"/>
        <n v="0.057"/>
        <n v="0.024"/>
        <n v="1.363"/>
        <n v="0.975"/>
        <n v="1.631"/>
        <n v="0.25722"/>
        <n v="0.12902"/>
        <n v="0.03778"/>
        <n v="0.02755"/>
        <n v="0.042600002"/>
        <n v="0.062090002"/>
        <n v="0.27113"/>
        <n v="1.214"/>
        <n v="0.963"/>
        <n v="25.497"/>
        <n v="0.24144"/>
        <n v="0.36870998"/>
        <n v="0.30637"/>
        <n v="0.16309999"/>
        <n v="0.11481"/>
        <n v="0.17554002"/>
        <n v="0.08722"/>
        <n v="0.21335"/>
        <n v="0.11"/>
        <n v="1.122"/>
        <n v="55.232"/>
        <n v="0.00857"/>
        <n v="0.66559"/>
        <n v="0.115550004"/>
        <n v="0.03581"/>
        <n v="0.08613"/>
        <n v="0.05573"/>
        <n v="0.16744"/>
        <n v="0.063"/>
        <n v="-0.065"/>
        <n v="0.968"/>
        <n v="0.87"/>
        <n v="160.0"/>
        <n v="0.00567"/>
        <n v="0.76921"/>
        <n v="0.43730998"/>
        <n v="0.21199"/>
        <n v="0.17132"/>
        <n v="0.22038001"/>
        <n v="0.14124"/>
        <n v="0.3104"/>
        <n v="0.345"/>
        <n v="0.584"/>
        <n v="2.293"/>
        <n v="2.247"/>
        <n v="12.184"/>
        <n v="0.63062"/>
        <n v="0.050079998"/>
        <n v="0.3893"/>
        <n v="0.17006999"/>
        <n v="0.107"/>
        <n v="0.19597"/>
        <n v="0.03607"/>
        <n v="0.11567"/>
        <n v="-0.193"/>
        <n v="0.552"/>
        <n v="0.298"/>
        <n v="22.688"/>
        <n v="0.01372"/>
        <n v="0.84153"/>
        <n v="0.26584998"/>
        <n v="0.095860004"/>
        <n v="0.06624"/>
        <n v="0.09802"/>
        <n v="0.00317"/>
        <n v="0.07486"/>
        <n v="0.034"/>
        <n v="-0.5"/>
        <n v="2.546"/>
        <n v="49.517"/>
        <n v="0.093030006"/>
        <n v="0.77212995"/>
        <n v="0.34202"/>
        <n v="0.11663"/>
        <n v="0.08796"/>
        <n v="0.121020004"/>
        <n v="0.01342"/>
        <n v="0.09378"/>
        <n v="-0.444"/>
        <n v="0.349"/>
        <n v="0.155"/>
        <n v="29.226"/>
        <n v="0.00311"/>
        <n v="0.99214"/>
        <n v="0.00389"/>
        <n v="0.00205"/>
        <n v="0.00753"/>
        <n v="0.00124"/>
        <n v="0.0017200001"/>
        <n v="-0.066"/>
        <n v="-0.802"/>
        <n v="0.471"/>
        <n v="0.391"/>
        <n v="0.65849996"/>
        <n v="0.2622"/>
        <n v="0.24813999"/>
        <n v="0.21306999"/>
        <n v="0.1593"/>
        <n v="0.2296"/>
        <n v="0.03031"/>
        <n v="0.21327999"/>
        <n v="-0.833"/>
        <n v="0.769"/>
        <n v="41.234"/>
        <n v="0.21788"/>
        <n v="0.65906996"/>
        <n v="0.1074"/>
        <n v="0.06531"/>
        <n v="0.04871"/>
        <n v="0.06559"/>
        <n v="0.0136899995"/>
        <n v="0.04204"/>
        <n v="0.174"/>
        <n v="0.458"/>
        <n v="0.234"/>
        <n v="0.85783994"/>
        <n v="0.09104"/>
        <n v="0.27355"/>
        <n v="0.18716998"/>
        <n v="0.15646"/>
        <n v="0.19093001"/>
        <n v="0.02389"/>
        <n v="0.10814"/>
        <n v="-0.162"/>
        <n v="-0.741"/>
        <n v="2.299"/>
        <n v="1.552"/>
        <n v="0.020450002"/>
        <n v="0.99092"/>
        <n v="0.20673001"/>
        <n v="0.10301"/>
        <n v="0.067140006"/>
        <n v="0.10915"/>
        <n v="0.11045"/>
        <n v="0.25656"/>
        <n v="0.659"/>
        <n v="0.946"/>
        <n v="1.192"/>
        <n v="49.597"/>
        <n v="0.18167"/>
        <n v="0.47416002"/>
        <n v="0.19913"/>
        <n v="0.0775"/>
        <n v="0.058909997"/>
        <n v="0.0845"/>
        <n v="0.19861999"/>
        <n v="0.53275"/>
        <n v="0.257"/>
        <n v="1.539"/>
        <n v="1.484"/>
        <n v="26.395"/>
        <n v="0.0106"/>
        <n v="1.07764"/>
        <n v="0.22784"/>
        <n v="0.07723"/>
        <n v="0.04083"/>
        <n v="0.15055999"/>
        <n v="0.01818"/>
        <n v="-0.0055"/>
        <n v="1.613"/>
        <n v="1.592"/>
        <n v="51.934"/>
        <n v="0.05948"/>
        <n v="0.44384998"/>
        <n v="0.78716004"/>
        <n v="0.10599"/>
        <n v="0.08099"/>
        <n v="0.117130004"/>
        <n v="0.07813"/>
        <n v="0.086"/>
        <n v="9.252"/>
        <n v="9.036"/>
        <n v="6.139"/>
        <n v="0.0058"/>
        <n v="0.88417"/>
        <n v="0.50926"/>
        <n v="-0.06435"/>
        <n v="-0.06713"/>
        <n v="-0.00341"/>
        <n v="-0.0294"/>
        <n v="-0.08133"/>
        <n v="0.449"/>
        <n v="0.836"/>
        <n v="63.933"/>
        <n v="0.022090001"/>
        <n v="0.69994"/>
        <n v="0.48152"/>
        <n v="0.084130004"/>
        <n v="-0.13074"/>
        <n v="0.21309"/>
        <n v="0.017380001"/>
        <n v="-0.07835"/>
        <n v="3.102"/>
        <n v="2.795"/>
        <n v="40.661"/>
        <n v="0.01351"/>
        <n v="0.47634998"/>
        <n v="0.73199"/>
        <n v="-0.105670005"/>
        <n v="0.5879"/>
        <n v="0.025940001"/>
        <n v="-0.0156"/>
        <n v="0.26007998"/>
        <n v="1.13"/>
        <n v="2.081"/>
        <n v="2.019"/>
        <n v="65.215"/>
        <n v="0.0038400001"/>
        <n v="0.67864996"/>
        <n v="0.38301998"/>
        <n v="-0.49331"/>
        <n v="-0.50200003"/>
        <n v="-0.17327999"/>
        <n v="-0.10264"/>
        <n v="-0.19282"/>
        <n v="2.758"/>
        <n v="2.404"/>
        <n v="2.187"/>
        <n v="0.2334"/>
        <n v="0.66397005"/>
        <n v="0.33885"/>
        <n v="-0.23068"/>
        <n v="-0.25214002"/>
        <n v="-0.18305999"/>
        <n v="-0.31235"/>
        <n v="-2.12436"/>
        <n v="1.215"/>
        <n v="0.719"/>
        <n v="120.327"/>
        <n v="0.72501"/>
        <n v="0.25876"/>
        <n v="0.7071"/>
        <n v="0.17014"/>
        <n v="0.20542"/>
        <n v="0.07755"/>
        <n v="0.73867"/>
        <n v="-0.251"/>
        <n v="2.934"/>
        <n v="410.896"/>
        <n v="0.00749"/>
        <n v="1.04275"/>
        <n v="0.21731001"/>
        <n v="-0.13420999"/>
        <n v="-0.20988001"/>
        <n v="-0.11492"/>
        <n v="-0.12613"/>
        <n v="-0.63892"/>
        <n v="-0.703"/>
        <n v="2.52"/>
        <n v="58.721"/>
        <n v="0.03384"/>
        <n v="0.39578"/>
        <n v="0.51379"/>
        <n v="0.0995"/>
        <n v="0.07265"/>
        <n v="0.11453"/>
        <n v="0.06593"/>
        <n v="0.14542"/>
        <n v="-0.157"/>
        <n v="40.079"/>
        <n v="0.53796"/>
        <n v="0.51715"/>
        <n v="0.46348998"/>
        <n v="0.09354"/>
        <n v="-0.488"/>
        <n v="4.156"/>
        <n v="3.218"/>
        <n v="0.32763"/>
        <n v="0.16176"/>
        <n v="0.43748"/>
        <n v="0.08552"/>
        <n v="0.07909"/>
        <n v="0.13159001"/>
        <n v="0.02843"/>
        <n v="0.07421"/>
        <n v="2.275"/>
        <n v="1.471"/>
        <n v="21.678"/>
        <n v="0.35331002"/>
        <n v="0.06562"/>
        <n v="0.03867"/>
        <n v="0.117180005"/>
        <n v="0.019019999"/>
        <n v="0.03724"/>
        <n v="0.596"/>
        <n v="-0.799"/>
        <n v="91.063"/>
        <n v="0.1742"/>
        <n v="0.79493"/>
        <n v="0.71053004"/>
        <n v="0.41175"/>
        <n v="0.28488"/>
        <n v="0.44344002"/>
        <n v="0.19510001"/>
        <n v="0.31933"/>
        <n v="0.398"/>
        <n v="19.614"/>
        <n v="0.66976"/>
        <n v="0.65492"/>
        <n v="0.1708"/>
        <n v="0.13956"/>
        <n v="0.080740005"/>
        <n v="0.3343"/>
        <n v="0.085"/>
        <n v="0.393"/>
        <n v="138.057"/>
        <n v="0.02412"/>
        <n v="0.92570996"/>
        <n v="0.68641"/>
        <n v="0.27294"/>
        <n v="0.18357"/>
        <n v="0.31057"/>
        <n v="0.09948"/>
        <n v="0.29485"/>
        <n v="0.281"/>
        <n v="1.168"/>
        <n v="70.049"/>
        <n v="0.48109"/>
        <n v="0.21409"/>
        <n v="0.62666"/>
        <n v="0.17856"/>
        <n v="0.10813"/>
        <n v="0.21521"/>
        <n v="0.05682"/>
        <n v="0.11015"/>
        <n v="-0.272"/>
        <n v="2.416"/>
        <n v="1.687"/>
        <n v="75.759"/>
        <n v="0.00551"/>
        <n v="0.41083"/>
        <n v="0.70333"/>
        <n v="0.40296"/>
        <n v="0.32560003"/>
        <n v="0.68264"/>
        <n v="0.041739997"/>
        <n v="0.19653"/>
        <n v="0.403"/>
        <n v="0.351"/>
        <n v="0.564"/>
        <n v="250.294"/>
        <n v="0.2441"/>
        <n v="0.3417"/>
        <n v="0.38456002"/>
        <n v="0.0863"/>
        <n v="0.05943"/>
        <n v="0.12887"/>
        <n v="0.05391"/>
        <n v="0.12224"/>
        <n v="0.039"/>
        <n v="-0.42"/>
        <n v="1.223"/>
        <n v="0.988"/>
        <n v="85.121"/>
        <n v="0.16680999"/>
        <n v="1.00774"/>
        <n v="0.38165"/>
        <n v="0.13779001"/>
        <n v="0.062230002"/>
        <n v="0.18823"/>
        <n v="0.06625"/>
        <n v="0.17834999"/>
        <n v="-0.569"/>
        <n v="1.236"/>
        <n v="1.012"/>
        <n v="138.776"/>
        <n v="0.02036"/>
        <n v="0.97105"/>
        <n v="0.22524"/>
        <n v="0.10701"/>
        <n v="0.0844"/>
        <n v="0.111549996"/>
        <n v="0.23884001"/>
        <n v="0.7161"/>
        <n v="1.271"/>
        <n v="3.516"/>
        <n v="2.674"/>
        <n v="2.635"/>
        <n v="52.71"/>
        <n v="0.054250002"/>
        <n v="0.97807"/>
        <n v="0.044949997"/>
        <n v="-0.04448"/>
        <n v="-0.049879998"/>
        <n v="-0.03827"/>
        <n v="-0.03524"/>
        <n v="-0.10182"/>
        <n v="0.343"/>
        <n v="2.647"/>
        <n v="2.581"/>
        <n v="5.164"/>
        <n v="0.01112"/>
        <n v="0.98820996"/>
        <n v="0.03148"/>
        <n v="-0.24853"/>
        <n v="-0.27116"/>
        <n v="-0.23469"/>
        <n v="-0.14924"/>
        <n v="-8.33137"/>
        <n v="0.483"/>
        <n v="1.566"/>
        <n v="0.093710005"/>
        <n v="0.96193004"/>
        <n v="0.45782003"/>
        <n v="-0.57982"/>
        <n v="-0.56864"/>
        <n v="-0.55345"/>
        <n v="-0.058029998"/>
        <n v="-0.09528"/>
        <n v="0.119"/>
        <n v="32.085"/>
        <n v="31.209"/>
        <n v="0.93"/>
        <n v="0.00932"/>
        <n v="0.11457"/>
        <n v="9.1E-4"/>
        <n v="0.83445"/>
        <n v="0.66833"/>
        <n v="-0.23884001"/>
        <n v="-0.49938"/>
        <n v="-0.21260999"/>
        <n v="-0.12213001"/>
        <n v="-1.69803"/>
        <n v="0.287"/>
        <n v="4.501"/>
        <n v="3.547"/>
        <n v="930.258"/>
        <n v="0.104770005"/>
        <n v="0.81981003"/>
        <n v="0.73227996"/>
        <n v="0.23324"/>
        <n v="0.19293"/>
        <n v="0.26549"/>
        <n v="0.08518"/>
        <n v="0.25501"/>
        <n v="0.149"/>
        <n v="1.102"/>
        <n v="0.791"/>
        <n v="61.008"/>
        <n v="0.16658"/>
        <n v="0.46091"/>
        <n v="-0.38462"/>
        <n v="-95.46589"/>
        <n v="-0.60588"/>
        <n v="-1.16427"/>
        <n v="4.059"/>
        <n v="3.876"/>
        <n v="4.605"/>
        <n v="0.2332"/>
        <n v="0.34852"/>
        <n v="-2.8173902"/>
        <n v="-2.63561"/>
        <n v="-0.29851"/>
        <n v="2.997"/>
        <n v="1.856"/>
        <n v="0.67517996"/>
        <n v="0.57895"/>
        <n v="0.22958"/>
        <n v="0.1878"/>
        <n v="0.101"/>
        <n v="0.727"/>
        <n v="48.062"/>
        <n v="0.75545996"/>
        <n v="0.13838"/>
        <n v="0.03205"/>
        <n v="0.04894"/>
        <n v="0.03716"/>
        <n v="0.02102"/>
        <n v="0.07127"/>
        <n v="0.171"/>
        <n v="0.462"/>
        <n v="0.997"/>
        <n v="0.523"/>
        <n v="8.06"/>
        <n v="0.74023"/>
        <n v="0.069299996"/>
        <n v="0.19834"/>
        <n v="0.03019"/>
        <n v="0.04281"/>
        <n v="0.044660002"/>
        <n v="0.20098"/>
        <n v="1.194"/>
        <n v="0.777"/>
        <n v="57.594"/>
        <n v="0.10848"/>
        <n v="0.84843004"/>
        <n v="0.38727"/>
        <n v="0.09729999"/>
        <n v="0.16824"/>
        <n v="0.04881"/>
        <n v="0.09809"/>
        <n v="-0.248"/>
        <n v="2.178"/>
        <n v="23.542"/>
        <n v="0.73882"/>
        <n v="0.60476"/>
        <n v="0.08201"/>
        <n v="0.03598"/>
        <n v="0.18545"/>
        <n v="0.01745"/>
        <n v="0.01758"/>
        <n v="-0.886"/>
        <n v="1.572"/>
        <n v="35.031"/>
        <n v="0.00263"/>
        <n v="0.10542"/>
        <n v="0.60718"/>
        <n v="-0.91723"/>
        <n v="-0.98078"/>
        <n v="-0.82628995"/>
        <n v="-0.1891"/>
        <n v="-0.52946997"/>
        <n v="0.369"/>
        <n v="3.549"/>
        <n v="2.903"/>
        <n v="61.58"/>
        <n v="0.12809"/>
        <n v="0.76405996"/>
        <n v="0.68165"/>
        <n v="0.28484"/>
        <n v="0.24053"/>
        <n v="0.34015"/>
        <n v="0.08166"/>
        <n v="0.12655"/>
        <n v="0.04"/>
        <n v="-0.401"/>
        <n v="5.355"/>
        <n v="4.597"/>
        <n v="0.00508"/>
        <n v="0.86287004"/>
        <n v="0.65559995"/>
        <n v="0.21431999"/>
        <n v="0.13935"/>
        <n v="0.28093"/>
        <n v="0.07829"/>
        <n v="0.10017"/>
        <n v="0.035"/>
        <n v="-0.6"/>
        <n v="6.344"/>
        <n v="4.154"/>
        <n v="6.671"/>
        <n v="0.11968"/>
        <n v="0.91634005"/>
        <n v="0.77164"/>
        <n v="0.5814"/>
        <n v="0.00452"/>
        <n v="0.40729"/>
        <n v="-0.267"/>
        <n v="-0.876"/>
        <n v="242.683"/>
        <n v="240.252"/>
        <n v="7462.317"/>
        <n v="0.011460001"/>
        <n v="0.18551001"/>
        <n v="0.01631"/>
        <n v="0.11405"/>
        <n v="0.19775999"/>
        <n v="0.00421"/>
        <n v="0.06921"/>
        <n v="0.313"/>
        <n v="0.5"/>
        <n v="1.941"/>
        <n v="1.793"/>
        <n v="14.316"/>
        <n v="0.00328"/>
        <n v="0.92008"/>
        <n v="0.15385"/>
        <n v="-0.02298"/>
        <n v="3.4305701"/>
        <n v="0.274"/>
        <n v="2.552"/>
        <n v="1.644"/>
        <n v="66.534"/>
        <n v="0.04937"/>
        <n v="0.83527"/>
        <n v="0.32786998"/>
        <n v="0.26173002"/>
        <n v="0.44323003"/>
        <n v="0.12933"/>
        <n v="0.32004002"/>
        <n v="0.492"/>
        <n v="0.454"/>
        <n v="23.624"/>
        <n v="0.41314"/>
        <n v="0.49925998"/>
        <n v="0.70712996"/>
        <n v="0.38069"/>
        <n v="0.31570998"/>
        <n v="0.51663"/>
        <n v="0.109519996"/>
        <n v="0.26165"/>
        <n v="1.282"/>
        <n v="0.267"/>
        <n v="0.236"/>
        <n v="37.831"/>
        <n v="0.05776"/>
        <n v="0.23826"/>
        <n v="0.94948995"/>
        <n v="0.79200995"/>
        <n v="0.76502"/>
        <n v="0.90443003"/>
        <n v="0.42905"/>
        <n v="0.70911"/>
        <n v="18.574"/>
        <n v="1.109"/>
        <n v="0.07548"/>
        <n v="0.20891"/>
        <n v="0.74685997"/>
        <n v="0.17719"/>
        <n v="0.11892"/>
        <n v="0.27626"/>
        <n v="0.06613"/>
        <n v="0.17157"/>
        <n v="0.41"/>
        <n v="0.395"/>
        <n v="78.636"/>
        <n v="0.101689994"/>
        <n v="0.81899"/>
        <n v="0.66859"/>
        <n v="0.10049"/>
        <n v="0.10889"/>
        <n v="0.43075"/>
        <n v="0.01646"/>
        <n v="0.030050002"/>
        <n v="1.553"/>
        <n v="7.596"/>
        <n v="7.586"/>
        <n v="0.68753"/>
        <n v="0.04809"/>
        <n v="0.54475"/>
        <n v="0.83667"/>
        <n v="0.40443"/>
        <n v="0.93427"/>
        <n v="0.13430999"/>
        <n v="0.59058"/>
        <n v="0.605"/>
        <n v="7.745"/>
        <n v="0.751"/>
        <n v="0.628"/>
        <n v="198.933"/>
        <n v="0.48596"/>
        <n v="0.07531"/>
        <n v="0.83959"/>
        <n v="0.65112996"/>
        <n v="0.8244"/>
        <n v="0.21716999"/>
        <n v="0.26283002"/>
        <n v="1.753"/>
        <n v="0.55"/>
        <n v="0.522"/>
        <n v="181.058"/>
        <n v="0.65252"/>
        <n v="0.35175"/>
        <n v="0.18425"/>
        <n v="-0.32024"/>
        <n v="-0.23971"/>
        <n v="-0.0767"/>
        <n v="-0.10520001"/>
        <n v="-0.14197999"/>
        <n v="4.625"/>
        <n v="1.735"/>
        <n v="0.83"/>
        <n v="0.049099997"/>
        <n v="0.57418"/>
        <n v="0.31132"/>
        <n v="-0.1519"/>
        <n v="-0.26909"/>
        <n v="-0.03329"/>
        <n v="-0.14394"/>
        <n v="0.266"/>
        <n v="2.464"/>
        <n v="2.154"/>
        <n v="24.356"/>
        <n v="0.01692"/>
        <n v="0.85217005"/>
        <n v="0.61805"/>
        <n v="0.52213"/>
        <n v="0.26688"/>
        <n v="0.56379"/>
        <n v="0.26127002"/>
        <n v="0.37562"/>
        <n v="0.722"/>
        <n v="0.806"/>
        <n v="2.099"/>
        <n v="1.744"/>
        <n v="33.759"/>
        <n v="0.94185996"/>
        <n v="0.04124"/>
        <n v="0.59349"/>
        <n v="0.36285"/>
        <n v="0.23674"/>
        <n v="0.5368"/>
        <n v="0.060760003"/>
        <n v="0.23881"/>
        <n v="0.273"/>
        <n v="0.48"/>
        <n v="0.335"/>
        <n v="0.222"/>
        <n v="153.726"/>
        <n v="0.01312"/>
        <n v="0.76901"/>
        <n v="0.56147"/>
        <n v="0.46526"/>
        <n v="0.12569"/>
        <n v="0.53756"/>
        <n v="0.26914"/>
        <n v="0.41539"/>
        <n v="1.094"/>
        <n v="2.535"/>
        <n v="1.589"/>
        <n v="1.294"/>
        <n v="80.755"/>
        <n v="1.0000001E-5"/>
        <n v="0.05381"/>
        <n v="0.71931"/>
        <n v="0.19689"/>
        <n v="0.1568"/>
        <n v="0.22924"/>
        <n v="0.1126"/>
        <n v="0.2241"/>
        <n v="0.361"/>
        <n v="1.174"/>
        <n v="0.977"/>
        <n v="0.704"/>
        <n v="4.806"/>
        <n v="0.29231"/>
        <n v="0.06704"/>
        <n v="0.27772"/>
        <n v="0.18677"/>
        <n v="0.10962"/>
        <n v="0.23493999"/>
        <n v="0.09106"/>
        <n v="0.26214"/>
        <n v="0.912"/>
        <n v="16.834"/>
        <n v="1.305"/>
        <n v="0.571"/>
        <n v="62.72"/>
        <n v="0.01421"/>
        <n v="0.48125"/>
        <n v="0.258"/>
        <n v="0.00245"/>
        <n v="0.41504002"/>
        <n v="0.05046"/>
        <n v="0.00243"/>
        <n v="1.076"/>
        <n v="0.861"/>
        <n v="200.039"/>
        <n v="0.10702"/>
        <n v="0.58408"/>
        <n v="0.6675"/>
        <n v="0.44997"/>
        <n v="0.2343"/>
        <n v="0.6294"/>
        <n v="0.03733"/>
        <n v="0.1019"/>
        <n v="-0.096"/>
        <n v="0.422"/>
        <n v="174.297"/>
        <n v="0.00106"/>
        <n v="0.77849996"/>
        <n v="0.39835"/>
        <n v="0.21641001"/>
        <n v="0.13757"/>
        <n v="0.3351"/>
        <n v="0.03429"/>
        <n v="0.07887"/>
        <n v="0.635"/>
        <n v="0.323"/>
        <n v="100.212"/>
        <n v="0.12532"/>
        <n v="0.63165003"/>
        <n v="0.64763"/>
        <n v="0.4347"/>
        <n v="0.41047"/>
        <n v="0.61895"/>
        <n v="0.053540003"/>
        <n v="0.27549"/>
        <n v="-0.055"/>
        <n v="1.115"/>
        <n v="1.038"/>
        <n v="179.331"/>
        <n v="0.63942003"/>
        <n v="0.25977"/>
        <n v="0.04651"/>
        <n v="0.01526"/>
        <n v="0.01275"/>
        <n v="0.0212"/>
        <n v="0.095319994"/>
        <n v="0.4"/>
        <n v="128.69"/>
        <n v="0.0175"/>
        <n v="-0.0548"/>
        <n v="-0.53738"/>
        <n v="-0.82047"/>
        <n v="-0.27486"/>
        <n v="-0.11472"/>
        <n v="-0.49717999"/>
        <n v="1.096"/>
        <n v="0.764"/>
        <n v="0.355"/>
        <n v="13.351"/>
        <n v="0.046"/>
        <n v="0.31603"/>
        <n v="0.73732"/>
        <n v="0.46624002"/>
        <n v="0.33710998"/>
        <n v="0.5603"/>
        <n v="0.448"/>
        <n v="0.561"/>
        <n v="9.113"/>
        <n v="0.94457"/>
        <n v="0.03354"/>
        <n v="0.15713"/>
        <n v="0.28705"/>
        <n v="0.11946"/>
        <n v="1.278"/>
        <n v="1.938"/>
        <n v="1.554"/>
        <n v="6.425"/>
        <n v="0.595"/>
        <n v="0.13906999"/>
        <n v="-0.043420002"/>
        <n v="-0.046550002"/>
        <n v="3.645"/>
        <n v="3.383"/>
        <n v="3.212"/>
        <n v="0.01007"/>
        <n v="0.8793"/>
        <n v="0.91133004"/>
        <n v="0.45566002"/>
        <n v="0.34511003"/>
        <n v="0.81044996"/>
        <n v="0.033210002"/>
        <n v="33.411"/>
        <n v="28.831"/>
        <n v="0.86209"/>
        <n v="0.04185"/>
        <n v="0.46585"/>
        <n v="0.12509"/>
        <n v="0.09105"/>
        <n v="0.15283"/>
        <n v="0.059320003"/>
        <n v="0.13536"/>
        <n v="1.09"/>
        <n v="0.567"/>
        <n v="48.24"/>
        <n v="0.05056"/>
        <n v="0.59024"/>
        <n v="0.38922"/>
        <n v="0.18643999"/>
        <n v="0.1275"/>
        <n v="0.21455999"/>
        <n v="0.16740999"/>
        <n v="0.35122"/>
        <n v="1.346"/>
        <n v="0.683"/>
        <n v="45.419"/>
        <n v="0.0027"/>
        <n v="0.77397"/>
        <n v="0.35287997"/>
        <n v="0.10644"/>
        <n v="0.0579"/>
        <n v="0.13338"/>
        <n v="0.08389"/>
        <n v="0.21357"/>
        <n v="-0.1"/>
        <n v="1.521"/>
        <n v="0.693"/>
        <n v="127.43"/>
        <n v="0.50953996"/>
        <n v="0.22555"/>
        <n v="0.59251"/>
        <n v="-0.23242001"/>
        <n v="-0.34238997"/>
        <n v="-0.20221001"/>
        <n v="-0.19714001"/>
        <n v="-1.26776"/>
        <n v="184.959"/>
        <n v="0.52257"/>
        <n v="0.29035"/>
        <n v="-0.04129"/>
        <n v="-0.03531"/>
        <n v="-0.03316"/>
        <n v="-0.17357"/>
        <n v="0.282"/>
        <n v="1.742"/>
        <n v="0.594"/>
        <n v="127.96"/>
        <n v="0.24052"/>
        <n v="0.61074"/>
        <n v="0.31368"/>
        <n v="0.16607"/>
        <n v="0.11233"/>
        <n v="0.20573"/>
        <n v="0.07438"/>
        <n v="0.29703"/>
        <n v="0.192"/>
        <n v="0.686"/>
        <n v="0.262"/>
        <n v="147.069"/>
        <n v="0.35693002"/>
        <n v="0.53169"/>
        <n v="-0.01775"/>
        <n v="-0.22081"/>
        <n v="-0.23223"/>
        <n v="-0.19695999"/>
        <n v="0.576"/>
        <n v="-0.409"/>
        <n v="96.408"/>
        <n v="0.5747"/>
        <n v="0.09724"/>
        <n v="0.63787997"/>
        <n v="0.09799"/>
        <n v="-0.04191"/>
        <n v="0.12189"/>
        <n v="0.07776"/>
        <n v="0.0735"/>
        <n v="0.18847999"/>
        <n v="0.087349996"/>
        <n v="0.044109996"/>
        <n v="0.1576"/>
        <n v="0.03923"/>
        <n v="0.08093"/>
        <n v="0.581"/>
        <n v="0.817"/>
        <n v="76.147"/>
        <n v="0.01286"/>
        <n v="0.89835"/>
        <n v="0.65748"/>
        <n v="0.12485"/>
        <n v="0.2275"/>
        <n v="0.15692"/>
        <n v="2.759"/>
        <n v="1.336"/>
        <n v="16.417"/>
        <n v="0.05878"/>
        <n v="0.56501997"/>
        <n v="0.12029"/>
        <n v="0.05652"/>
        <n v="0.17295"/>
        <n v="0.0339"/>
        <n v="0.04665"/>
        <n v="1.048"/>
        <n v="0.667"/>
        <n v="42.792"/>
        <n v="0.0019"/>
        <n v="1.0513201"/>
        <n v="0.20549"/>
        <n v="0.00484"/>
        <n v="-0.026029998"/>
        <n v="0.01671"/>
        <n v="0.00826"/>
        <n v="-2.13434"/>
        <n v="-0.024"/>
        <n v="0.038829997"/>
        <n v="0.61756"/>
        <n v="0.104890004"/>
        <n v="0.07921"/>
        <n v="0.14553"/>
        <n v="0.0622"/>
        <n v="0.13208"/>
        <n v="2.671"/>
        <n v="1.119"/>
        <n v="43.777"/>
        <n v="0.02466"/>
        <n v="0.98002"/>
        <n v="0.5793"/>
        <n v="0.09404001"/>
        <n v="-2.60045"/>
        <n v="1.44092"/>
        <n v="0.01356"/>
        <n v="-0.76694"/>
        <n v="0.072"/>
        <n v="0.459"/>
        <n v="30.525"/>
        <n v="0.3398"/>
        <n v="0.46765"/>
        <n v="0.66032"/>
        <n v="0.27353"/>
        <n v="0.09765001"/>
        <n v="0.56988"/>
        <n v="0.022720002"/>
        <n v="0.041589998"/>
        <n v="2.547"/>
        <n v="2.393"/>
        <n v="139.698"/>
        <n v="0.96564"/>
        <n v="0.58959997"/>
        <n v="0.5492"/>
        <n v="1.459"/>
        <n v="0.55641997"/>
        <n v="0.01699"/>
        <n v="0.102510005"/>
        <n v="-0.298"/>
        <n v="0.428"/>
        <n v="0.357"/>
        <n v="42.491"/>
        <n v="0.0053"/>
        <n v="0.62706"/>
        <n v="0.70579004"/>
        <n v="0.21203"/>
        <n v="-0.10252"/>
        <n v="0.58044"/>
        <n v="0.012250001"/>
        <n v="-0.02318"/>
        <n v="0.433"/>
        <n v="4.296"/>
        <n v="2.061"/>
        <n v="166.054"/>
        <n v="0.0051499996"/>
        <n v="0.58519"/>
        <n v="0.7378"/>
        <n v="0.55894"/>
        <n v="1.94715"/>
        <n v="0.5691"/>
        <n v="0.01837"/>
        <n v="0.15099"/>
        <n v="0.233"/>
        <n v="42.225"/>
        <n v="0.83261"/>
        <n v="0.35461"/>
        <n v="0.24009001"/>
        <n v="0.7001"/>
        <n v="0.027209999"/>
        <n v="0.04855"/>
        <n v="0.06"/>
        <n v="-0.052"/>
        <n v="8.757"/>
        <n v="4.612"/>
        <n v="62.476"/>
        <n v="0.07053"/>
        <n v="0.97763"/>
        <n v="0.32056"/>
        <n v="0.10859"/>
        <n v="0.00772"/>
        <n v="0.26464"/>
        <n v="0.08311"/>
        <n v="1.765"/>
        <n v="1.583"/>
        <n v="984.581"/>
        <n v="0.97353"/>
        <n v="0.74227"/>
        <n v="0.41871"/>
        <n v="0.58516"/>
        <n v="0.69058996"/>
        <n v="0.03253"/>
        <n v="0.15145999"/>
        <n v="0.38"/>
        <n v="1.2"/>
        <n v="1.056"/>
        <n v="0.993"/>
        <n v="81.341"/>
        <n v="0.00393"/>
        <n v="0.98446"/>
        <n v="0.72308"/>
        <n v="0.3725"/>
        <n v="0.47887"/>
        <n v="0.64305"/>
        <n v="0.03079"/>
        <n v="0.12649"/>
        <n v="0.191"/>
        <n v="0.585"/>
        <n v="0.7"/>
        <n v="0.578"/>
        <n v="83.089"/>
        <n v="0.01469"/>
        <n v="0.95539004"/>
        <n v="0.99268997"/>
        <n v="0.0069"/>
        <n v="-0.39882"/>
        <n v="-0.01701"/>
        <n v="-0.06027"/>
        <n v="-0.389"/>
        <n v="1.509"/>
        <n v="266.591"/>
        <n v="0.00107"/>
        <n v="0.56544995"/>
        <n v="0.77546"/>
        <n v="0.77814"/>
        <n v="0.08008"/>
        <n v="0.13198"/>
        <n v="0.246"/>
        <n v="0.073"/>
        <n v="30.184"/>
        <n v="58.402"/>
        <n v="0.24236"/>
        <n v="0.16036"/>
        <n v="0.84576"/>
        <n v="0.61887"/>
        <n v="0.6958"/>
        <n v="0.02098"/>
        <n v="0.080419995"/>
        <n v="-0.27"/>
        <n v="41.019"/>
        <n v="40.288"/>
        <n v="308.729"/>
        <n v="0.00737"/>
        <n v="0.64864"/>
        <n v="0.91936994"/>
        <n v="0.67882"/>
        <n v="0.52845"/>
        <n v="0.02856"/>
        <n v="0.15626"/>
        <n v="-0.089"/>
        <n v="-0.181"/>
        <n v="3.913"/>
        <n v="3.602"/>
        <n v="491.869"/>
        <n v="0.02249"/>
        <n v="0.44647998"/>
        <n v="0.68749"/>
        <n v="0.00177"/>
        <n v="-0.51122004"/>
        <n v="0.62082"/>
        <n v="1.6000001E-4"/>
        <n v="-0.105270006"/>
        <n v="3.194"/>
        <n v="4.047"/>
        <n v="2.0"/>
        <n v="56.343"/>
        <n v="0.05167"/>
        <n v="0.84036005"/>
        <n v="0.69421995"/>
        <n v="0.30007"/>
        <n v="0.35819"/>
        <n v="0.58405"/>
        <n v="0.02784"/>
        <n v="0.11733"/>
        <n v="1.951"/>
        <n v="1.302"/>
        <n v="107.598"/>
        <n v="0.01434"/>
        <n v="1.01553"/>
        <n v="0.62678003"/>
        <n v="0.26204002"/>
        <n v="0.48062"/>
        <n v="0.60374"/>
        <n v="0.02082"/>
        <n v="0.11643"/>
        <n v="-0.295"/>
        <n v="71.98"/>
        <n v="0.94277"/>
        <n v="0.7442"/>
        <n v="0.45492"/>
        <n v="0.21221"/>
        <n v="0.64141"/>
        <n v="0.03954"/>
        <n v="0.12829"/>
        <n v="0.388"/>
        <n v="1.247"/>
        <n v="215.578"/>
        <n v="0.45839"/>
        <n v="0.5337"/>
        <n v="0.68911004"/>
        <n v="0.31207"/>
        <n v="0.12488"/>
        <n v="0.53790003"/>
        <n v="0.0249"/>
        <n v="157.023"/>
        <n v="0.064050004"/>
        <n v="0.70211"/>
        <n v="0.26482"/>
        <n v="0.12026"/>
        <n v="0.047280002"/>
        <n v="0.19264999"/>
        <n v="0.04157"/>
        <n v="0.0654"/>
        <n v="-0.017"/>
        <n v="1.064"/>
        <n v="97.087"/>
        <n v="0.01512"/>
        <n v="0.88195"/>
        <n v="0.111499995"/>
        <n v="0.00666"/>
        <n v="-0.037550002"/>
        <n v="0.04996"/>
        <n v="0.0021799998"/>
        <n v="-0.061189998"/>
        <n v="0.803"/>
        <n v="0.508"/>
        <n v="40.836"/>
        <n v="0.01518"/>
        <n v="0.72081"/>
        <n v="0.23552999"/>
        <n v="-0.02776"/>
        <n v="4.4E-4"/>
        <n v="0.16475001"/>
        <n v="-0.0040599997"/>
        <n v="6.1E-4"/>
        <n v="0.597"/>
        <n v="0.477"/>
        <n v="170.911"/>
        <n v="0.08731"/>
        <n v="0.47022998"/>
        <n v="0.25601998"/>
        <n v="0.103920005"/>
        <n v="0.0221"/>
        <n v="0.30034"/>
        <n v="0.00733"/>
        <n v="0.00719"/>
        <n v="0.713"/>
        <n v="4.004"/>
        <n v="1.251"/>
        <n v="122.401"/>
        <n v="0.12662"/>
        <n v="0.42270002"/>
        <n v="0.50029"/>
        <n v="0.39911"/>
        <n v="0.25571"/>
        <n v="0.07582"/>
        <n v="0.22096"/>
        <n v="118.504"/>
        <n v="0.00123"/>
        <n v="0.77362996"/>
        <n v="0.105399996"/>
        <n v="0.02475"/>
        <n v="0.02227"/>
        <n v="0.06321"/>
        <n v="0.01175"/>
        <n v="0.04089"/>
        <n v="0.763"/>
        <n v="-0.847"/>
        <n v="2.236"/>
        <n v="106.364"/>
        <n v="0.03762"/>
        <n v="1.01248"/>
        <n v="0.87684"/>
        <n v="0.81863"/>
        <n v="0.28575"/>
        <n v="0.81927"/>
        <n v="0.028970001"/>
        <n v="0.03549"/>
        <n v="0.542"/>
        <n v="1.557"/>
        <n v="62.009"/>
        <n v="0.84382004"/>
        <n v="0.42277"/>
        <n v="0.89998"/>
        <n v="0.0535"/>
        <n v="-0.15177"/>
        <n v="0.54398996"/>
        <n v="0.0025600002"/>
        <n v="-0.03127"/>
        <n v="1.381"/>
        <n v="1.293"/>
        <n v="136.374"/>
        <n v="0.06337"/>
        <n v="0.61225"/>
        <n v="0.45580003"/>
        <n v="0.38224998"/>
        <n v="1.52828"/>
        <n v="0.47954"/>
        <n v="0.0137"/>
        <n v="0.18943001"/>
        <n v="0.261"/>
        <n v="-0.189"/>
        <n v="93.491"/>
        <n v="0.06698"/>
        <n v="0.65488"/>
        <n v="0.38452998"/>
        <n v="0.06325"/>
        <n v="0.089449994"/>
        <n v="0.04362"/>
        <n v="0.13191"/>
        <n v="0.662"/>
        <n v="0.501"/>
        <n v="162.291"/>
        <n v="0.027139999"/>
        <n v="1.14329"/>
        <n v="0.31019"/>
        <n v="0.18834"/>
        <n v="0.19502"/>
        <n v="0.22635001"/>
        <n v="0.01668"/>
        <n v="0.06311"/>
        <n v="3.06"/>
        <n v="2.232"/>
        <n v="37.287"/>
        <n v="0.46497002"/>
        <n v="0.18747999"/>
        <n v="0.23541"/>
        <n v="0.20787"/>
        <n v="0.16577"/>
        <n v="0.20820999"/>
        <n v="0.03717"/>
        <n v="0.12564"/>
        <n v="0.383"/>
        <n v="-0.163"/>
        <n v="2.208"/>
        <n v="0.516"/>
        <n v="70.619"/>
        <n v="0.66152"/>
        <n v="0.13286"/>
        <n v="0.10428"/>
        <n v="-0.16178"/>
        <n v="-0.27264"/>
        <n v="-0.05248"/>
        <n v="-0.0058999998"/>
        <n v="-0.09649"/>
        <n v="0.784"/>
        <n v="142.427"/>
        <n v="0.00199"/>
        <n v="0.23981"/>
        <n v="0.1412"/>
        <n v="0.06084"/>
        <n v="0.15206"/>
        <n v="0.01792"/>
        <n v="0.05702"/>
        <n v="0.484"/>
        <n v="-0.884"/>
        <n v="67.084"/>
        <n v="0.71595"/>
        <n v="0.11653"/>
        <n v="0.17738001"/>
        <n v="0.11526"/>
        <n v="0.051230002"/>
        <n v="0.11873"/>
        <n v="0.01901"/>
        <n v="0.14699"/>
        <n v="0.037"/>
        <n v="-0.436"/>
        <n v="1.243"/>
        <n v="105.983"/>
        <n v="0.5998"/>
        <n v="0.124239996"/>
        <n v="0.49852002"/>
        <n v="0.17159"/>
        <n v="0.04889"/>
        <n v="0.1858"/>
        <n v="0.011519999"/>
        <n v="0.00902"/>
        <n v="-0.268"/>
        <n v="2.218"/>
        <n v="28.202"/>
        <n v="0.68453"/>
        <n v="0.20698999"/>
        <n v="0.45026"/>
        <n v="0.21632"/>
        <n v="0.14388"/>
        <n v="0.24416"/>
        <n v="0.05603"/>
        <n v="0.13327"/>
        <n v="1.699"/>
        <n v="1.221"/>
        <n v="58.702"/>
        <n v="0.01466"/>
        <n v="0.88498"/>
        <n v="0.44567"/>
        <n v="0.32429"/>
        <n v="0.20542999"/>
        <n v="0.34362"/>
        <n v="0.082200006"/>
        <n v="0.43892"/>
        <n v="0.251"/>
        <n v="1.669"/>
        <n v="0.972"/>
        <n v="545.438"/>
        <n v="0.00999"/>
        <n v="0.98883003"/>
        <n v="0.23417"/>
        <n v="0.15032"/>
        <n v="0.11269"/>
        <n v="0.15502"/>
        <n v="0.090229996"/>
        <n v="0.23573999"/>
        <n v="0.16"/>
        <n v="1.579"/>
        <n v="7.179"/>
        <n v="72.549"/>
        <n v="0.045500003"/>
        <n v="1.01034"/>
        <n v="0.26372"/>
        <n v="0.21188"/>
        <n v="0.15763"/>
        <n v="0.21378"/>
        <n v="0.23011999"/>
        <n v="0.50583"/>
        <n v="0.165"/>
        <n v="5.176"/>
        <n v="1.851"/>
        <n v="34.017"/>
        <n v="0.85752"/>
        <n v="0.30018"/>
        <n v="0.26561"/>
        <n v="0.21802999"/>
        <n v="0.26962999"/>
        <n v="0.12732"/>
        <n v="0.22038999"/>
        <n v="-0.013"/>
        <n v="4.883"/>
        <n v="0.243"/>
        <n v="0.03428"/>
        <n v="0.5806"/>
        <n v="0.64094"/>
        <n v="0.17865999"/>
        <n v="0.32349"/>
        <n v="0.09533"/>
        <n v="0.17971"/>
        <n v="0.614"/>
        <n v="15.974"/>
        <n v="0.65057"/>
        <n v="0.53539"/>
        <n v="-0.03019"/>
        <n v="0.05592"/>
        <n v="-0.00853"/>
        <n v="-0.0054900004"/>
        <n v="-0.388"/>
        <n v="14.106"/>
        <n v="0.50758"/>
        <n v="0.23396"/>
        <n v="0.19674999"/>
        <n v="0.05578"/>
        <n v="0.11375"/>
        <n v="0.03864"/>
        <n v="0.08307"/>
        <n v="0.017"/>
        <n v="0.709"/>
        <n v="71.732"/>
        <n v="0.01658"/>
        <n v="0.92016"/>
        <n v="0.26639998"/>
        <n v="0.16879"/>
        <n v="0.10629"/>
        <n v="0.18058"/>
        <n v="0.27474"/>
        <n v="-0.078"/>
        <n v="0.677"/>
        <n v="0.00605"/>
        <n v="1.02144"/>
        <n v="0.15584"/>
        <n v="-0.01385"/>
        <n v="-0.04592"/>
        <n v="0.05014"/>
        <n v="-0.011829999"/>
        <n v="-0.67156"/>
        <n v="0.54"/>
        <n v="0.308"/>
        <n v="1076.14"/>
        <n v="0.03774"/>
        <n v="0.91842"/>
        <n v="0.20716"/>
        <n v="0.12048"/>
        <n v="0.09894"/>
        <n v="0.15669"/>
        <n v="0.069749996"/>
        <n v="0.38102"/>
        <n v="0.142"/>
        <n v="-0.194"/>
        <n v="0.638"/>
        <n v="268.665"/>
        <n v="0.0037"/>
        <n v="0.9294"/>
        <n v="0.39411"/>
        <n v="0.08445"/>
        <n v="0.21496001"/>
        <n v="0.03647"/>
        <n v="0.064899996"/>
        <n v="-0.582"/>
        <n v="1.066"/>
        <n v="56.019"/>
        <n v="0.01641"/>
        <n v="0.89417"/>
        <n v="0.45694"/>
        <n v="0.31241"/>
        <n v="0.26733"/>
        <n v="0.33178002"/>
        <n v="0.20332001"/>
        <n v="0.74849"/>
        <n v="0.118"/>
        <n v="2.691"/>
        <n v="1.746"/>
        <n v="79.731"/>
        <n v="0.00223"/>
        <n v="0.8475"/>
        <n v="0.51102"/>
        <n v="0.32174"/>
        <n v="0.29282"/>
        <n v="0.34724"/>
        <n v="0.12923001"/>
        <n v="0.56933"/>
        <n v="1.355"/>
        <n v="0.816"/>
        <n v="57.669"/>
        <n v="2.0000001E-5"/>
        <n v="0.1972"/>
        <n v="0.52875"/>
        <n v="0.35952"/>
        <n v="0.27496"/>
        <n v="0.39806"/>
        <n v="0.38848"/>
        <n v="1.011"/>
        <n v="1.052"/>
        <n v="0.465"/>
        <n v="13.746"/>
        <n v="0.14068"/>
        <n v="0.42542"/>
        <n v="0.44675"/>
        <n v="0.14511"/>
        <n v="0.11415"/>
        <n v="0.20132999"/>
        <n v="0.057789996"/>
        <n v="0.10885999"/>
        <n v="-0.113"/>
        <n v="-0.693"/>
        <n v="3.95"/>
        <n v="2.991"/>
        <n v="13.076"/>
        <n v="0.0188"/>
        <n v="0.91313004"/>
        <n v="0.57558995"/>
        <n v="0.28617"/>
        <n v="0.23532"/>
        <n v="0.30855"/>
        <n v="0.10634"/>
        <n v="0.24743"/>
        <n v="0.592"/>
        <n v="0.783"/>
        <n v="1.733"/>
        <n v="1.344"/>
        <n v="50.171"/>
        <n v="0.00632"/>
        <n v="0.82504"/>
        <n v="0.45505002"/>
        <n v="0.21812001"/>
        <n v="0.3175"/>
        <n v="0.22564"/>
        <n v="0.36859"/>
        <n v="0.496"/>
        <n v="3.006"/>
        <n v="1.954"/>
        <n v="0.0369"/>
        <n v="0.59312"/>
        <n v="0.69258004"/>
        <n v="0.52501"/>
        <n v="0.43778"/>
        <n v="0.57405996"/>
        <n v="0.28367"/>
        <n v="0.6795"/>
        <n v="0.195"/>
        <n v="5.095"/>
        <n v="4.132"/>
        <n v="51.405"/>
        <n v="0.00207"/>
        <n v="0.8737"/>
        <n v="0.46617"/>
        <n v="0.29477"/>
        <n v="0.22599001"/>
        <n v="0.36948"/>
        <n v="0.14482"/>
        <n v="0.37428"/>
        <n v="0.249"/>
        <n v="1.43"/>
        <n v="2.793"/>
        <n v="1.73"/>
        <n v="64.577"/>
        <n v="0.00392"/>
        <n v="1.03802"/>
        <n v="0.57989"/>
        <n v="0.35823002"/>
        <n v="0.30519"/>
        <n v="0.39848998"/>
        <n v="0.21996"/>
        <n v="1.0618"/>
        <n v="1.606"/>
        <n v="96.866"/>
        <n v="0.00122"/>
        <n v="0.74375"/>
        <n v="0.54842"/>
        <n v="0.28264"/>
        <n v="0.25826"/>
        <n v="0.33333"/>
        <n v="0.14228"/>
        <n v="0.23384"/>
        <n v="0.022"/>
        <n v="0.412"/>
        <n v="6.859"/>
        <n v="5.09"/>
        <n v="0.01392"/>
        <n v="1.0318199"/>
        <n v="0.79529"/>
        <n v="0.24596001"/>
        <n v="0.26189"/>
        <n v="0.27652"/>
        <n v="0.0665"/>
        <n v="0.25717"/>
        <n v="75.095"/>
        <n v="0.10297"/>
        <n v="0.92387"/>
        <n v="0.85514"/>
        <n v="0.22562"/>
        <n v="0.29727"/>
        <n v="0.05263"/>
        <n v="0.09287"/>
        <n v="-0.244"/>
        <n v="0.65"/>
        <n v="4.082"/>
        <n v="3.904"/>
        <n v="8.819"/>
        <n v="0.38977"/>
        <n v="0.27519"/>
        <n v="0.22823"/>
        <n v="0.19391"/>
        <n v="0.15836"/>
        <n v="0.277"/>
        <n v="-0.039"/>
        <n v="3.953"/>
        <n v="0.54375"/>
        <n v="0.13729"/>
        <n v="0.76468"/>
        <n v="0.10487001"/>
        <n v="0.25507"/>
        <n v="0.12420999"/>
        <n v="0.05179"/>
        <n v="0.26313"/>
        <n v="3.062"/>
        <n v="2.335"/>
        <n v="0.02468"/>
        <n v="0.94868"/>
        <n v="0.77402997"/>
        <n v="-0.36251998"/>
        <n v="-0.38866"/>
        <n v="-0.34841"/>
        <n v="-0.17893"/>
        <n v="-0.43435"/>
        <n v="-0.186"/>
        <n v="1.519"/>
        <n v="11.022"/>
        <n v="0.3641"/>
        <n v="0.21104"/>
        <n v="0.73237"/>
        <n v="-0.19254999"/>
        <n v="-0.23638001"/>
        <n v="-0.16966999"/>
        <n v="-0.07934"/>
        <n v="-0.47064"/>
        <n v="0.348"/>
        <n v="1.961"/>
        <n v="1.814"/>
        <n v="143.036"/>
        <n v="0.18546"/>
        <n v="0.7736"/>
        <n v="0.23877001"/>
        <n v="-0.02416"/>
        <n v="0.07756"/>
        <n v="0.00213"/>
        <n v="-0.03548"/>
        <n v="0.104"/>
        <n v="0.767"/>
        <n v="0.699"/>
        <n v="104.156"/>
        <n v="0.01202"/>
        <n v="1.03445"/>
        <n v="0.82338"/>
        <n v="-0.37249002"/>
        <n v="-0.38828"/>
        <n v="-0.33958998"/>
        <n v="-0.09049"/>
        <n v="-0.42789"/>
        <n v="2.537"/>
        <n v="2.399"/>
        <n v="119.719"/>
        <n v="0.1351"/>
        <n v="0.91535"/>
        <n v="0.72523004"/>
        <n v="0.0103400005"/>
        <n v="-0.0058600004"/>
        <n v="0.0014399999"/>
        <n v="-0.0031299999"/>
        <n v="0.184"/>
        <n v="1.972"/>
        <n v="1.857"/>
        <n v="25.672"/>
        <n v="0.00721"/>
        <n v="1.04249"/>
        <n v="0.61347"/>
        <n v="0.0573"/>
        <n v="0.07165"/>
        <n v="0.03083"/>
        <n v="0.227"/>
        <n v="2.105"/>
        <n v="7.121"/>
        <n v="0.045479998"/>
        <n v="1.0081099"/>
        <n v="0.88485"/>
        <n v="-0.50082"/>
        <n v="-0.52838004"/>
        <n v="-0.49301997"/>
        <n v="-0.30812"/>
        <n v="4.451"/>
        <n v="4.274"/>
        <n v="0.025799999"/>
        <n v="0.90580004"/>
        <n v="0.79824996"/>
        <n v="-0.12765999"/>
        <n v="-0.18335"/>
        <n v="-0.105500005"/>
        <n v="-0.051090002"/>
        <n v="-0.70371"/>
        <n v="1.624"/>
        <n v="416.073"/>
        <n v="0.0104600005"/>
        <n v="0.95575"/>
        <n v="0.22113001"/>
        <n v="-0.0921"/>
        <n v="-0.081870005"/>
        <n v="-0.07886"/>
        <n v="-0.16280001"/>
        <n v="-1.32196"/>
        <n v="1.783"/>
        <n v="0.169"/>
        <n v="469.806"/>
        <n v="0.47392"/>
        <n v="0.34070998"/>
        <n v="0.72253996"/>
        <n v="-0.02797"/>
        <n v="-0.00487"/>
        <n v="0.03707"/>
        <n v="-0.00881"/>
        <n v="-0.00642"/>
        <n v="91.7"/>
        <n v="0.008669999"/>
        <n v="0.90440005"/>
        <n v="0.13602"/>
        <n v="-0.22222"/>
        <n v="-0.21194"/>
        <n v="-0.05382"/>
        <n v="-0.14423001"/>
        <n v="-0.24059999"/>
        <n v="1.955"/>
        <n v="1.889"/>
        <n v="1.412"/>
        <n v="7.723"/>
        <n v="0.35064"/>
        <n v="0.04761"/>
        <n v="0.8798"/>
        <n v="-0.3227"/>
        <n v="-0.42514"/>
        <n v="-0.28779"/>
        <n v="-0.08023"/>
        <n v="-0.71719"/>
        <n v="0.33"/>
        <n v="1.711"/>
        <n v="1.535"/>
        <n v="420.758"/>
        <n v="0.86599"/>
        <n v="0.63409"/>
        <n v="0.40278"/>
        <n v="0.40802"/>
        <n v="0.44494998"/>
        <n v="0.127"/>
        <n v="3.801"/>
        <n v="0.78476995"/>
        <n v="0.08012"/>
        <n v="0.67927"/>
        <n v="0.01559"/>
        <n v="0.12768"/>
        <n v="0.0162"/>
        <n v="1.217"/>
        <n v="1.077"/>
        <n v="35.517"/>
        <n v="0.0363"/>
        <n v="1.0354"/>
        <n v="0.68027997"/>
        <n v="-0.22718"/>
        <n v="-0.28068"/>
        <n v="-0.16299"/>
        <n v="-0.06544"/>
        <n v="0.894"/>
        <n v="0.746"/>
        <n v="0.01663"/>
        <n v="1.04971"/>
        <n v="0.60928"/>
        <n v="-0.26653"/>
        <n v="-0.3218"/>
        <n v="-0.25061"/>
        <n v="-0.109560005"/>
        <n v="-4.00644"/>
        <n v="1.044"/>
        <n v="1.007"/>
        <n v="0.0324"/>
        <n v="0.89063"/>
        <n v="0.30698"/>
        <n v="0.0639"/>
        <n v="-0.06374"/>
        <n v="0.19614"/>
        <n v="0.01954"/>
        <n v="-0.14682001"/>
        <n v="0.038"/>
        <n v="1.233"/>
        <n v="1.072"/>
        <n v="308.926"/>
        <n v="0.01651"/>
        <n v="0.99697"/>
        <n v="0.79267997"/>
        <n v="0.16304001"/>
        <n v="0.27048"/>
        <n v="0.02706"/>
        <n v="0.04599"/>
        <n v="0.185"/>
        <n v="-0.115"/>
        <n v="1.749"/>
        <n v="26.366"/>
        <n v="0.10384"/>
        <n v="0.70564"/>
        <n v="0.71724"/>
        <n v="-0.0273"/>
        <n v="-0.05821"/>
        <n v="0.04795"/>
        <n v="-0.00644"/>
        <n v="-0.03314"/>
        <n v="0.702"/>
        <n v="0.432"/>
        <n v="32.241"/>
        <n v="0.03267"/>
        <n v="0.45345002"/>
        <n v="0.3387"/>
        <n v="-0.02089"/>
        <n v="0.061690003"/>
        <n v="-0.01496"/>
        <n v="-0.060060002"/>
        <n v="0.362"/>
        <n v="214.39"/>
        <n v="0.08753"/>
        <n v="0.87551004"/>
        <n v="0.46550998"/>
        <n v="-0.65414"/>
        <n v="1.6235299"/>
        <n v="-0.52021"/>
        <n v="-0.06917"/>
        <n v="-0.28941"/>
        <n v="0.211"/>
        <n v="3.666"/>
        <n v="3.546"/>
        <n v="39.13"/>
        <n v="0.03024"/>
        <n v="0.90294"/>
        <n v="0.85632"/>
        <n v="0.65838"/>
        <n v="0.5909"/>
        <n v="0.69343"/>
        <n v="0.32257"/>
        <n v="0.995"/>
        <n v="0.944"/>
        <n v="0.009980001"/>
        <n v="0.9657"/>
        <n v="0.84037"/>
        <n v="0.15656"/>
        <n v="0.30874002"/>
        <n v="0.029140001"/>
        <n v="0.084189996"/>
        <n v="1.979"/>
        <n v="1.332"/>
        <n v="0.747"/>
        <n v="174.628"/>
        <n v="0.02627"/>
        <n v="1.02782"/>
        <n v="0.70002997"/>
        <n v="-0.054530002"/>
        <n v="-0.091680005"/>
        <n v="-0.021960001"/>
        <n v="-0.025729999"/>
        <n v="-0.12993"/>
        <n v="-0.247"/>
        <n v="1.082"/>
        <n v="23.786"/>
        <n v="0.01761"/>
        <n v="0.95028996"/>
        <n v="0.71753997"/>
        <n v="-0.24649"/>
        <n v="-0.24884"/>
        <n v="-0.23069"/>
        <n v="-0.12123"/>
        <n v="-0.36486998"/>
        <n v="1.641"/>
        <n v="1.365"/>
        <n v="23.109"/>
        <n v="0.02782"/>
        <n v="0.76024"/>
        <n v="0.48740003"/>
        <n v="-0.23005"/>
        <n v="-0.31576002"/>
        <n v="-0.22744"/>
        <n v="-0.12339"/>
        <n v="-0.28052"/>
        <n v="0.832"/>
        <n v="5.306"/>
        <n v="5.104"/>
        <n v="21.583"/>
        <n v="0.29704002"/>
        <n v="0.53778"/>
        <n v="-0.10109"/>
        <n v="-0.11703"/>
        <n v="-0.04002"/>
        <n v="-0.03825"/>
        <n v="-0.40199003"/>
        <n v="0.317"/>
        <n v="3.985"/>
        <n v="322.045"/>
        <n v="0.010140001"/>
        <n v="1.0429"/>
        <n v="0.38751"/>
        <n v="0.08816"/>
        <n v="0.1314"/>
        <n v="0.03649"/>
        <n v="0.11055"/>
        <n v="5.779"/>
        <n v="1.506"/>
        <n v="220.261"/>
        <n v="0.05148"/>
        <n v="0.9661"/>
        <n v="0.62541"/>
        <n v="-0.0174"/>
        <n v="-0.05016"/>
        <n v="0.04494"/>
        <n v="-0.00676"/>
        <n v="-0.06101"/>
        <n v="103.549"/>
        <n v="0.047620002"/>
        <n v="0.5732"/>
        <n v="0.21718"/>
        <n v="0.049510002"/>
        <n v="0.08022001"/>
        <n v="0.091800004"/>
        <n v="0.021540001"/>
        <n v="0.09272"/>
        <n v="0.563"/>
        <n v="1.876"/>
        <n v="18.328"/>
        <n v="0.16493"/>
        <n v="0.3346"/>
        <n v="0.13362001"/>
        <n v="0.04681"/>
        <n v="0.01276"/>
        <n v="0.072340004"/>
        <n v="0.0187"/>
        <n v="0.023510002"/>
        <n v="2.365"/>
        <n v="1.479"/>
        <n v="31.735"/>
        <n v="0.29264"/>
        <n v="0.3438"/>
        <n v="0.22689"/>
        <n v="-0.0023"/>
        <n v="1.8701301"/>
        <n v="0.08412"/>
        <n v="-6.7000004E-4"/>
        <n v="6.2E-4"/>
        <n v="-0.46"/>
        <n v="42.376"/>
        <n v="3.691"/>
        <n v="2.561"/>
        <n v="3.948"/>
        <n v="0.76144"/>
        <n v="0.03498"/>
        <n v="0.27188998"/>
        <n v="0.04854"/>
        <n v="0.03276"/>
        <n v="0.17426"/>
        <n v="0.0298"/>
        <n v="0.06617"/>
        <n v="1.422"/>
        <n v="1.17"/>
        <n v="48.094"/>
        <n v="0.06588"/>
        <n v="0.73296"/>
        <n v="0.44696"/>
        <n v="0.14035"/>
        <n v="0.11006"/>
        <n v="0.17424"/>
        <n v="0.367"/>
        <n v="3.233"/>
        <n v="0.49632"/>
        <n v="0.27592"/>
        <n v="0.48071998"/>
        <n v="0.17401"/>
        <n v="0.13869001"/>
        <n v="0.19892"/>
        <n v="0.418"/>
        <n v="0.645"/>
        <n v="0.55208"/>
        <n v="0.07304"/>
        <n v="0.30617002"/>
        <n v="0.16545999"/>
        <n v="0.12398"/>
        <n v="0.22022"/>
        <n v="0.06521"/>
        <n v="0.122729994"/>
        <n v="0.314"/>
        <n v="2.616"/>
        <n v="1.497"/>
        <n v="49.555"/>
        <n v="0.00808"/>
        <n v="0.91137004"/>
        <n v="0.48221"/>
        <n v="0.23885"/>
        <n v="0.3413"/>
        <n v="0.27193"/>
        <n v="0.08488"/>
        <n v="0.35421002"/>
        <n v="0.207"/>
        <n v="2.541"/>
        <n v="3.022"/>
        <n v="47.097"/>
        <n v="0.01131"/>
        <n v="0.64633006"/>
        <n v="0.09161"/>
        <n v="0.065019995"/>
        <n v="0.121079996"/>
        <n v="0.08976"/>
        <n v="0.18559"/>
        <n v="0.36"/>
        <n v="2.877"/>
        <n v="1.642"/>
        <n v="54.01"/>
        <n v="0.09125"/>
        <n v="0.68074995"/>
        <n v="0.083629996"/>
        <n v="0.04844"/>
        <n v="0.021240002"/>
        <n v="0.08479"/>
        <n v="0.0191"/>
        <n v="0.02343"/>
        <n v="5.783"/>
        <n v="4.677"/>
        <n v="51.813"/>
        <n v="0.23448999"/>
        <n v="0.22407"/>
        <n v="0.16441"/>
        <n v="0.1118"/>
        <n v="0.20986"/>
        <n v="93.124"/>
        <n v="0.00538"/>
        <n v="0.90288"/>
        <n v="0.23041001"/>
        <n v="0.120459996"/>
        <n v="0.0194"/>
        <n v="0.03233"/>
        <n v="0.736"/>
        <n v="58.575"/>
        <n v="0.0049799997"/>
        <n v="1.21797"/>
        <n v="0.39262"/>
        <n v="-0.18084998"/>
        <n v="-0.37284002"/>
        <n v="0.08163"/>
        <n v="2.113"/>
        <n v="51.576"/>
        <n v="0.1299"/>
        <n v="0.81001997"/>
        <n v="0.24333"/>
        <n v="0.0959"/>
        <n v="0.050180003"/>
        <n v="0.122880004"/>
        <n v="0.05921"/>
        <n v="1.705"/>
        <n v="923.845"/>
        <n v="0.03361"/>
        <n v="0.82287"/>
        <n v="0.35729"/>
        <n v="0.16991"/>
        <n v="0.13420999"/>
        <n v="0.18995"/>
        <n v="0.12667"/>
        <n v="0.28663"/>
        <n v="0.123"/>
        <n v="1.757"/>
        <n v="1.164"/>
        <n v="18.471"/>
        <n v="0.00727"/>
        <n v="0.98517"/>
        <n v="0.41714"/>
        <n v="0.04938"/>
        <n v="0.048860002"/>
        <n v="0.06389"/>
        <n v="0.572"/>
        <n v="0.387"/>
        <n v="10.739"/>
        <n v="0.75541"/>
        <n v="0.18898001"/>
        <n v="0.25616"/>
        <n v="-0.68421996"/>
        <n v="-0.49695998"/>
        <n v="-0.043649998"/>
        <n v="-0.26986998"/>
        <n v="-0.426"/>
        <n v="0.935"/>
        <n v="91.974"/>
        <n v="0.76594"/>
        <n v="0.012150001"/>
        <n v="0.20527"/>
        <n v="0.085319996"/>
        <n v="0.07197"/>
        <n v="0.13928"/>
        <n v="0.04137"/>
        <n v="0.112849995"/>
        <n v="0.208"/>
        <n v="1.318"/>
        <n v="0.758"/>
        <n v="43.323"/>
        <n v="0.13675"/>
        <n v="0.44302"/>
        <n v="0.55307996"/>
        <n v="-0.19705999"/>
        <n v="-0.11307"/>
        <n v="-0.18685"/>
        <n v="-0.14222999"/>
        <n v="-0.26296"/>
        <n v="3.56"/>
        <n v="1.849"/>
        <n v="65.042"/>
        <n v="0.37361"/>
        <n v="0.44948003"/>
        <n v="0.50501996"/>
        <n v="0.25569"/>
        <n v="0.19677"/>
        <n v="0.28082"/>
        <n v="0.13503"/>
        <n v="0.78358"/>
        <n v="0.112"/>
        <n v="1.902"/>
        <n v="2.497"/>
        <n v="268.653"/>
        <n v="0.13234"/>
        <n v="0.8536"/>
        <n v="0.41534"/>
        <n v="0.04749"/>
        <n v="0.030940002"/>
        <n v="0.07778"/>
        <n v="0.02743"/>
        <n v="0.08140001"/>
        <n v="2.145"/>
        <n v="1.037"/>
        <n v="132.524"/>
        <n v="0.64814"/>
        <n v="0.72293997"/>
        <n v="0.11630999"/>
        <n v="0.06113"/>
        <n v="0.15446"/>
        <n v="0.08961"/>
        <n v="0.23045999"/>
        <n v="2.574"/>
        <n v="1.126"/>
        <n v="94.653"/>
        <n v="0.72541"/>
        <n v="0.20356001"/>
        <n v="0.38754"/>
        <n v="0.03821"/>
        <n v="0.0295"/>
        <n v="0.04718"/>
        <n v="0.12607001"/>
        <n v="1.427"/>
        <n v="57.236"/>
        <n v="0.35506"/>
        <n v="0.68897"/>
        <n v="0.27687"/>
        <n v="-0.04962"/>
        <n v="-0.39403"/>
        <n v="-0.0025499999"/>
        <n v="-0.02893"/>
        <n v="-0.47164002"/>
        <n v="-0.435"/>
        <n v="4.801"/>
        <n v="20.89"/>
        <n v="0.05649"/>
        <n v="0.51456"/>
        <n v="0.31904"/>
        <n v="0.13367"/>
        <n v="0.1377"/>
        <n v="0.13655"/>
        <n v="-0.374"/>
        <n v="-0.469"/>
        <n v="14.511"/>
        <n v="0.56654"/>
        <n v="0.14947"/>
        <n v="0.122650005"/>
        <n v="0.01793"/>
        <n v="0.009649999"/>
        <n v="0.029460002"/>
        <n v="0.03345"/>
        <n v="0.25401"/>
        <n v="1.555"/>
        <n v="0.827"/>
        <n v="595.658"/>
        <n v="0.38853002"/>
        <n v="0.59584"/>
        <n v="0.21947001"/>
        <n v="0.113170005"/>
        <n v="0.07837"/>
        <n v="0.12359"/>
        <n v="0.11271"/>
        <n v="-0.015"/>
        <n v="0.489"/>
        <n v="72.739"/>
        <n v="0.06572"/>
        <n v="0.97248"/>
        <n v="0.6832"/>
        <n v="0.34884998"/>
        <n v="0.79503995"/>
        <n v="0.39458"/>
        <n v="0.04691"/>
        <n v="0.107480004"/>
        <n v="0.586"/>
        <n v="2.345"/>
        <n v="0.835"/>
        <n v="86.572"/>
        <n v="0.04587"/>
        <n v="0.39646998"/>
        <n v="0.28260002"/>
        <n v="0.108430006"/>
        <n v="0.08406"/>
        <n v="0.121750005"/>
        <n v="0.162"/>
        <n v="0.238"/>
        <n v="0.76499003"/>
        <n v="0.0077100005"/>
        <n v="0.18160999"/>
        <n v="0.09774"/>
        <n v="0.15397"/>
        <n v="0.058140002"/>
        <n v="0.19665001"/>
        <n v="1.739"/>
        <n v="0.663"/>
        <n v="62.852"/>
        <n v="0.059809998"/>
        <n v="0.38167998"/>
        <n v="0.15585"/>
        <n v="0.14774999"/>
        <n v="0.10989001"/>
        <n v="0.28939"/>
        <n v="1.786"/>
        <n v="1.511"/>
        <n v="0.582"/>
        <n v="19.325"/>
        <n v="0.19268999"/>
        <n v="0.3859"/>
        <n v="0.49870998"/>
        <n v="0.22312"/>
        <n v="0.3754"/>
        <n v="0.37632"/>
        <n v="0.05842"/>
        <n v="5.425"/>
        <n v="0.855"/>
        <n v="0.679"/>
        <n v="0.14784999"/>
        <n v="0.49401"/>
        <n v="-0.07865"/>
        <n v="-0.14195"/>
        <n v="0.112449996"/>
        <n v="-0.01815"/>
        <n v="-0.14267"/>
        <n v="1.924"/>
        <n v="161.409"/>
        <n v="0.21280001"/>
        <n v="0.67429"/>
        <n v="0.54003"/>
        <n v="0.04537"/>
        <n v="0.03178"/>
        <n v="0.20791"/>
        <n v="0.0299"/>
        <n v="1.719"/>
        <n v="1.389"/>
        <n v="90.401"/>
        <n v="0.72107005"/>
        <n v="0.27711"/>
        <n v="0.52344"/>
        <n v="0.07092"/>
        <n v="0.05727"/>
        <n v="0.22850999"/>
        <n v="0.027520001"/>
        <n v="0.06578"/>
        <n v="0.087"/>
        <n v="-0.141"/>
        <n v="0.414"/>
        <n v="11.332"/>
        <n v="0.22870001"/>
        <n v="0.45833"/>
        <n v="0.28662002"/>
        <n v="-1.0846499"/>
        <n v="0.39227"/>
        <n v="-0.004"/>
        <n v="0.74358004"/>
        <n v="0.013789999"/>
        <n v="0.21583"/>
        <n v="-0.38309"/>
        <n v="-0.10971"/>
        <n v="-0.00279"/>
        <n v="0.011"/>
        <n v="0.0876"/>
        <n v="0.043720003"/>
        <n v="0.4784"/>
        <n v="0.14585"/>
        <n v="0.14121"/>
        <n v="0.33053002"/>
        <n v="0.04429"/>
        <n v="0.10323"/>
        <n v="1.104"/>
        <n v="1.029"/>
        <n v="4.697"/>
        <n v="0.72778"/>
        <n v="0.02015"/>
        <n v="0.72519994"/>
        <n v="0.14526"/>
        <n v="0.14616999"/>
        <n v="0.35757"/>
        <n v="0.03847"/>
        <n v="0.22643"/>
        <n v="0.446"/>
        <n v="0.952"/>
        <n v="0.67"/>
        <n v="218.03"/>
        <n v="0.0031"/>
        <n v="0.14315"/>
        <n v="0.12242"/>
        <n v="0.0023"/>
        <n v="-0.01089"/>
        <n v="0.02792"/>
        <n v="0.0021600001"/>
        <n v="-0.025840001"/>
        <n v="-0.28"/>
        <n v="3.292"/>
        <n v="1.156"/>
        <n v="8.603"/>
        <n v="0.052410003"/>
        <n v="0.65968"/>
        <n v="0.5162"/>
        <n v="0.14809"/>
        <n v="0.11351"/>
        <n v="0.12948"/>
        <n v="0.25426"/>
        <n v="2.115"/>
        <n v="23.847"/>
        <n v="0.67997"/>
        <n v="0.04876"/>
        <n v="0.52919996"/>
        <n v="0.4376"/>
        <n v="-0.19629999"/>
        <n v="0.52685"/>
        <n v="0.067210004"/>
        <n v="-0.02326"/>
        <n v="0.945"/>
        <n v="3.465"/>
        <n v="2.792"/>
        <n v="8.835"/>
        <n v="0.35889"/>
        <n v="0.09034"/>
        <n v="0.38872"/>
        <n v="0.20115"/>
        <n v="0.10689"/>
        <n v="0.23851"/>
        <n v="0.807"/>
        <n v="2.801"/>
        <n v="0.925"/>
        <n v="0.00503"/>
        <n v="0.10196"/>
        <n v="0.0334"/>
        <n v="0.04369"/>
        <n v="0.07209"/>
        <n v="2.041"/>
        <n v="13.556"/>
        <n v="0.76271003"/>
        <n v="0.033150002"/>
        <n v="0.34111"/>
        <n v="0.16166"/>
        <n v="0.10154"/>
        <n v="0.1849"/>
        <n v="0.13635999"/>
        <n v="0.4062"/>
        <n v="1.621"/>
        <n v="0.785"/>
        <n v="96.776"/>
        <n v="0.022950001"/>
        <n v="0.77056"/>
        <n v="0.29433"/>
        <n v="0.06066"/>
        <n v="0.0341"/>
        <n v="0.11178"/>
        <n v="0.057800002"/>
        <n v="0.31165"/>
        <n v="-0.498"/>
        <n v="1.694"/>
        <n v="1.543"/>
        <n v="325.926"/>
        <n v="0.35931"/>
        <n v="0.45395002"/>
        <n v="0.27126"/>
        <n v="0.23604"/>
        <n v="0.046550002"/>
        <n v="0.40815"/>
        <n v="0.02623"/>
        <n v="0.10628"/>
        <n v="0.609"/>
        <n v="0.556"/>
        <n v="128.208"/>
        <n v="0.85907"/>
        <n v="0.27241"/>
        <n v="0.03199"/>
        <n v="0.08462"/>
        <n v="0.122530006"/>
        <n v="0.00614"/>
        <n v="0.04757"/>
        <n v="0.801"/>
        <n v="1.005"/>
        <n v="21.265"/>
        <n v="0.7934"/>
        <n v="0.043759998"/>
        <n v="0.51772"/>
        <n v="0.20177001"/>
        <n v="0.087110005"/>
        <n v="0.4685"/>
        <n v="0.02885"/>
        <n v="0.053340003"/>
        <n v="0.979"/>
        <n v="10.8"/>
        <n v="0.8"/>
        <n v="107.91"/>
        <n v="0.0018600001"/>
        <n v="0.20834999"/>
        <n v="0.40607"/>
        <n v="0.19242"/>
        <n v="0.11785"/>
        <n v="0.28986"/>
        <n v="0.445"/>
        <n v="151.441"/>
        <n v="0.51104"/>
        <n v="0.39299"/>
        <n v="0.45667"/>
        <n v="0.29369"/>
        <n v="0.18799"/>
        <n v="0.43952"/>
        <n v="0.03849"/>
        <n v="0.11359999"/>
        <n v="0.241"/>
        <n v="0.157"/>
        <n v="0.858"/>
        <n v="83.643"/>
        <n v="0.35751"/>
        <n v="0.16855"/>
        <n v="0.057690002"/>
        <n v="0.22856002"/>
        <n v="0.047930002"/>
        <n v="0.08676"/>
        <n v="0.906"/>
        <n v="55.281"/>
        <n v="0.82268995"/>
        <n v="0.09694"/>
        <n v="0.35236"/>
        <n v="0.20448999"/>
        <n v="0.16246"/>
        <n v="0.32026002"/>
        <n v="0.025899999"/>
        <n v="0.0907"/>
        <n v="1.544"/>
        <n v="1.027"/>
        <n v="79.249"/>
        <n v="0.00636"/>
        <n v="0.84801"/>
        <n v="-0.09533"/>
        <n v="-0.05356"/>
        <n v="-0.06583"/>
        <n v="-0.14482"/>
        <n v="0.78"/>
        <n v="49.095"/>
        <n v="3.7999998E-4"/>
        <n v="0.20027"/>
        <n v="0.02085"/>
        <n v="0.11436"/>
        <n v="0.0124"/>
        <n v="0.02536"/>
        <n v="0.439"/>
        <n v="0.429"/>
        <n v="157.273"/>
        <n v="0.49885"/>
        <n v="0.30656"/>
        <n v="0.22434"/>
        <n v="0.4587"/>
        <n v="0.026619999"/>
        <n v="0.088879995"/>
        <n v="0.056"/>
        <n v="0.654"/>
        <n v="116.599"/>
        <n v="0.00155"/>
        <n v="0.72252"/>
        <n v="0.70521003"/>
        <n v="0.27464"/>
        <n v="-0.057340004"/>
        <n v="0.63815"/>
        <n v="0.013259999"/>
        <n v="9.6000003E-4"/>
        <n v="90.886"/>
        <n v="0.61627"/>
        <n v="0.35336"/>
        <n v="-0.072859995"/>
        <n v="1.3586999"/>
        <n v="0.06402"/>
        <n v="-0.00404"/>
        <n v="0.947"/>
        <n v="1.166"/>
        <n v="0.931"/>
        <n v="71.535"/>
        <n v="0.05001"/>
        <n v="0.17095"/>
        <n v="0.68016"/>
        <n v="0.30293"/>
        <n v="0.11984"/>
        <n v="0.51976"/>
        <n v="1.239"/>
        <n v="1.1"/>
        <n v="16.972"/>
        <n v="0.69135004"/>
        <n v="0.10738"/>
        <n v="0.92956"/>
        <n v="0.56775004"/>
        <n v="0.1229"/>
        <n v="0.89388"/>
        <n v="0.039890002"/>
        <n v="0.891"/>
        <n v="214.95"/>
        <n v="0.47909"/>
        <n v="0.32521"/>
        <n v="0.36012"/>
        <n v="0.23395"/>
        <n v="0.09591"/>
        <n v="0.51793"/>
        <n v="0.02405"/>
        <n v="0.04068"/>
        <n v="0.218"/>
        <n v="0.551"/>
        <n v="93.339"/>
        <n v="0.008119999"/>
        <n v="0.92129"/>
        <n v="0.23066"/>
        <n v="-0.019270001"/>
        <n v="0.58036"/>
        <n v="0.0174"/>
        <n v="-0.0053"/>
        <n v="2.166"/>
        <n v="2.062"/>
        <n v="349.627"/>
        <n v="0.43605998"/>
        <n v="0.47215998"/>
        <n v="0.113120005"/>
        <n v="0.01584"/>
        <n v="-0.04678"/>
        <n v="0.24128"/>
        <n v="0.0035899999"/>
        <n v="-0.02734"/>
        <n v="-0.125"/>
        <n v="0.633"/>
        <n v="149.671"/>
        <n v="0.7680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rowGrandTotals="0" colGrandTotals="0" compact="0" compactData="0">
  <location ref="A1:O494" firstHeaderRow="0" firstDataRow="2" firstDataCol="2"/>
  <pivotFields>
    <pivotField name="industry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92"/>
        <item x="93"/>
        <item x="94"/>
        <item x="83"/>
        <item x="84"/>
        <item x="85"/>
        <item x="86"/>
        <item x="87"/>
        <item x="88"/>
        <item x="89"/>
        <item x="90"/>
        <item x="9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</items>
    </pivotField>
    <pivotField name="ticker" axis="axisRow" compact="0" outline="0" multipleItemSelectionAllowed="1" showAll="0" sortType="ascending">
      <items>
        <item x="84"/>
        <item x="28"/>
        <item x="47"/>
        <item x="370"/>
        <item x="85"/>
        <item x="148"/>
        <item x="202"/>
        <item x="217"/>
        <item x="379"/>
        <item x="221"/>
        <item x="292"/>
        <item x="368"/>
        <item x="14"/>
        <item x="462"/>
        <item x="72"/>
        <item x="465"/>
        <item x="147"/>
        <item x="78"/>
        <item x="371"/>
        <item x="311"/>
        <item x="192"/>
        <item x="141"/>
        <item x="149"/>
        <item x="81"/>
        <item x="173"/>
        <item x="198"/>
        <item x="243"/>
        <item x="204"/>
        <item x="205"/>
        <item x="200"/>
        <item x="206"/>
        <item x="207"/>
        <item x="66"/>
        <item x="152"/>
        <item x="134"/>
        <item x="457"/>
        <item x="11"/>
        <item x="452"/>
        <item x="272"/>
        <item x="445"/>
        <item x="387"/>
        <item x="428"/>
        <item x="390"/>
        <item x="194"/>
        <item x="151"/>
        <item x="218"/>
        <item x="9"/>
        <item x="359"/>
        <item x="360"/>
        <item x="242"/>
        <item x="340"/>
        <item x="82"/>
        <item x="351"/>
        <item x="291"/>
        <item x="89"/>
        <item x="220"/>
        <item x="188"/>
        <item x="96"/>
        <item x="92"/>
        <item x="191"/>
        <item x="257"/>
        <item x="190"/>
        <item x="119"/>
        <item x="283"/>
        <item x="161"/>
        <item x="234"/>
        <item x="236"/>
        <item x="404"/>
        <item x="179"/>
        <item x="48"/>
        <item x="296"/>
        <item x="36"/>
        <item x="358"/>
        <item x="478"/>
        <item x="42"/>
        <item x="186"/>
        <item x="4"/>
        <item x="180"/>
        <item x="259"/>
        <item x="442"/>
        <item x="13"/>
        <item x="181"/>
        <item x="423"/>
        <item x="268"/>
        <item x="305"/>
        <item x="350"/>
        <item x="453"/>
        <item x="32"/>
        <item x="20"/>
        <item x="386"/>
        <item x="432"/>
        <item x="18"/>
        <item x="128"/>
        <item x="327"/>
        <item x="489"/>
        <item x="410"/>
        <item x="154"/>
        <item x="446"/>
        <item x="434"/>
        <item x="213"/>
        <item x="68"/>
        <item x="484"/>
        <item x="355"/>
        <item x="33"/>
        <item x="50"/>
        <item x="184"/>
        <item x="265"/>
        <item x="474"/>
        <item x="295"/>
        <item x="343"/>
        <item x="24"/>
        <item x="403"/>
        <item x="209"/>
        <item x="228"/>
        <item x="67"/>
        <item x="441"/>
        <item x="23"/>
        <item x="123"/>
        <item x="26"/>
        <item x="126"/>
        <item x="249"/>
        <item x="282"/>
        <item x="115"/>
        <item x="114"/>
        <item x="41"/>
        <item x="103"/>
        <item x="278"/>
        <item x="422"/>
        <item x="74"/>
        <item x="344"/>
        <item x="176"/>
        <item x="364"/>
        <item x="88"/>
        <item x="255"/>
        <item x="388"/>
        <item x="136"/>
        <item x="331"/>
        <item x="276"/>
        <item x="476"/>
        <item x="435"/>
        <item x="308"/>
        <item x="185"/>
        <item x="146"/>
        <item x="112"/>
        <item x="248"/>
        <item x="102"/>
        <item x="244"/>
        <item x="467"/>
        <item x="76"/>
        <item x="431"/>
        <item x="238"/>
        <item x="3"/>
        <item x="357"/>
        <item x="25"/>
        <item x="363"/>
        <item x="197"/>
        <item x="199"/>
        <item x="307"/>
        <item x="253"/>
        <item x="174"/>
        <item x="304"/>
        <item x="133"/>
        <item x="241"/>
        <item x="381"/>
        <item x="383"/>
        <item x="473"/>
        <item x="260"/>
        <item x="315"/>
        <item x="481"/>
        <item x="398"/>
        <item x="139"/>
        <item x="426"/>
        <item x="232"/>
        <item x="347"/>
        <item x="281"/>
        <item x="211"/>
        <item x="274"/>
        <item x="438"/>
        <item x="187"/>
        <item x="479"/>
        <item x="482"/>
        <item x="401"/>
        <item x="313"/>
        <item x="354"/>
        <item x="287"/>
        <item x="400"/>
        <item x="269"/>
        <item x="53"/>
        <item x="215"/>
        <item x="475"/>
        <item x="421"/>
        <item x="433"/>
        <item x="155"/>
        <item x="162"/>
        <item x="330"/>
        <item x="348"/>
        <item x="233"/>
        <item x="140"/>
        <item x="58"/>
        <item x="425"/>
        <item x="16"/>
        <item x="131"/>
        <item x="450"/>
        <item x="70"/>
        <item x="299"/>
        <item x="247"/>
        <item x="346"/>
        <item x="38"/>
        <item x="449"/>
        <item x="338"/>
        <item x="324"/>
        <item x="362"/>
        <item x="309"/>
        <item x="153"/>
        <item x="490"/>
        <item x="51"/>
        <item x="471"/>
        <item x="250"/>
        <item x="258"/>
        <item x="267"/>
        <item x="271"/>
        <item x="341"/>
        <item x="328"/>
        <item x="451"/>
        <item x="405"/>
        <item x="439"/>
        <item x="46"/>
        <item x="69"/>
        <item x="252"/>
        <item x="61"/>
        <item x="156"/>
        <item x="80"/>
        <item x="319"/>
        <item x="430"/>
        <item x="159"/>
        <item x="322"/>
        <item x="353"/>
        <item x="214"/>
        <item x="71"/>
        <item x="366"/>
        <item x="143"/>
        <item x="117"/>
        <item x="237"/>
        <item x="470"/>
        <item x="374"/>
        <item x="436"/>
        <item x="29"/>
        <item x="105"/>
        <item x="65"/>
        <item x="480"/>
        <item x="485"/>
        <item x="245"/>
        <item x="384"/>
        <item x="142"/>
        <item x="444"/>
        <item x="230"/>
        <item x="285"/>
        <item x="297"/>
        <item x="39"/>
        <item x="318"/>
        <item x="429"/>
        <item x="460"/>
        <item x="121"/>
        <item x="407"/>
        <item x="169"/>
        <item x="170"/>
        <item x="189"/>
        <item x="486"/>
        <item x="107"/>
        <item x="472"/>
        <item x="365"/>
        <item x="193"/>
        <item x="22"/>
        <item x="118"/>
        <item x="8"/>
        <item x="97"/>
        <item x="298"/>
        <item x="254"/>
        <item x="349"/>
        <item x="57"/>
        <item x="380"/>
        <item x="165"/>
        <item x="385"/>
        <item x="261"/>
        <item x="266"/>
        <item x="168"/>
        <item x="17"/>
        <item x="113"/>
        <item x="167"/>
        <item x="90"/>
        <item x="411"/>
        <item x="132"/>
        <item x="63"/>
        <item x="30"/>
        <item x="277"/>
        <item x="378"/>
        <item x="286"/>
        <item x="195"/>
        <item x="21"/>
        <item x="34"/>
        <item x="175"/>
        <item x="373"/>
        <item x="440"/>
        <item x="135"/>
        <item x="62"/>
        <item x="196"/>
        <item x="419"/>
        <item x="124"/>
        <item x="40"/>
        <item x="54"/>
        <item x="225"/>
        <item x="224"/>
        <item x="212"/>
        <item x="44"/>
        <item x="158"/>
        <item x="300"/>
        <item x="487"/>
        <item x="101"/>
        <item x="129"/>
        <item x="312"/>
        <item x="15"/>
        <item x="273"/>
        <item x="270"/>
        <item x="256"/>
        <item x="145"/>
        <item x="0"/>
        <item x="316"/>
        <item x="361"/>
        <item x="208"/>
        <item x="477"/>
        <item x="416"/>
        <item x="389"/>
        <item x="376"/>
        <item x="79"/>
        <item x="77"/>
        <item x="303"/>
        <item x="64"/>
        <item x="52"/>
        <item x="110"/>
        <item x="409"/>
        <item x="392"/>
        <item x="116"/>
        <item x="352"/>
        <item x="488"/>
        <item x="94"/>
        <item x="326"/>
        <item x="178"/>
        <item x="125"/>
        <item x="284"/>
        <item x="458"/>
        <item x="12"/>
        <item x="332"/>
        <item x="289"/>
        <item x="396"/>
        <item x="402"/>
        <item x="293"/>
        <item x="203"/>
        <item x="55"/>
        <item x="306"/>
        <item x="246"/>
        <item x="424"/>
        <item x="93"/>
        <item x="263"/>
        <item x="43"/>
        <item x="99"/>
        <item x="369"/>
        <item x="394"/>
        <item x="83"/>
        <item x="95"/>
        <item x="377"/>
        <item x="395"/>
        <item x="109"/>
        <item x="87"/>
        <item x="138"/>
        <item x="393"/>
        <item x="19"/>
        <item x="290"/>
        <item x="262"/>
        <item x="150"/>
        <item x="337"/>
        <item x="73"/>
        <item x="464"/>
        <item x="216"/>
        <item x="302"/>
        <item x="100"/>
        <item x="447"/>
        <item x="345"/>
        <item x="163"/>
        <item x="275"/>
        <item x="106"/>
        <item x="399"/>
        <item x="210"/>
        <item x="413"/>
        <item x="104"/>
        <item x="382"/>
        <item x="342"/>
        <item x="2"/>
        <item x="415"/>
        <item x="86"/>
        <item x="5"/>
        <item x="223"/>
        <item x="251"/>
        <item x="417"/>
        <item x="177"/>
        <item x="59"/>
        <item x="339"/>
        <item x="137"/>
        <item x="301"/>
        <item x="455"/>
        <item x="279"/>
        <item x="219"/>
        <item x="144"/>
        <item x="468"/>
        <item x="130"/>
        <item x="45"/>
        <item x="229"/>
        <item x="427"/>
        <item x="164"/>
        <item x="201"/>
        <item x="469"/>
        <item x="27"/>
        <item x="288"/>
        <item x="239"/>
        <item x="6"/>
        <item x="120"/>
        <item x="166"/>
        <item x="372"/>
        <item x="182"/>
        <item x="397"/>
        <item x="314"/>
        <item x="49"/>
        <item x="418"/>
        <item x="310"/>
        <item x="294"/>
        <item x="325"/>
        <item x="1"/>
        <item x="443"/>
        <item x="466"/>
        <item x="456"/>
        <item x="183"/>
        <item x="375"/>
        <item x="171"/>
        <item x="336"/>
        <item x="454"/>
        <item x="459"/>
        <item x="437"/>
        <item x="222"/>
        <item x="235"/>
        <item x="317"/>
        <item x="60"/>
        <item x="463"/>
        <item x="333"/>
        <item x="172"/>
        <item x="391"/>
        <item x="111"/>
        <item x="367"/>
        <item x="320"/>
        <item x="280"/>
        <item x="7"/>
        <item x="56"/>
        <item x="240"/>
        <item x="127"/>
        <item x="160"/>
        <item x="321"/>
        <item x="461"/>
        <item x="323"/>
        <item x="91"/>
        <item x="226"/>
        <item x="35"/>
        <item x="227"/>
        <item x="108"/>
        <item x="335"/>
        <item x="157"/>
        <item x="412"/>
        <item x="420"/>
        <item x="98"/>
        <item x="75"/>
        <item x="408"/>
        <item x="231"/>
        <item x="414"/>
        <item x="448"/>
        <item x="334"/>
        <item x="356"/>
        <item x="483"/>
        <item x="122"/>
        <item x="37"/>
        <item x="31"/>
        <item x="329"/>
        <item x="264"/>
        <item x="406"/>
        <item x="10"/>
        <item t="default"/>
      </items>
    </pivotField>
    <pivotField name="kpi" axis="axisCol" compact="0" outline="0" multipleItemSelectionAllowed="1" showAll="0" sortType="ascending">
      <items>
        <item x="8"/>
        <item x="10"/>
        <item x="7"/>
        <item x="3"/>
        <item x="0"/>
        <item x="11"/>
        <item x="12"/>
        <item x="1"/>
        <item x="2"/>
        <item x="9"/>
        <item x="4"/>
        <item x="5"/>
        <item x="6"/>
        <item t="default"/>
      </items>
    </pivotField>
    <pivotField name="ranking_criteria" axis="axisCol" compact="0" outline="0" multipleItemSelectionAllowed="1" showAll="0" sortType="ascending" defaultSubtotal="0">
      <items>
        <item x="1"/>
        <item x="0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t="default"/>
      </items>
    </pivotField>
  </pivotFields>
  <rowFields>
    <field x="0"/>
    <field x="1"/>
  </rowFields>
  <colFields>
    <field x="3"/>
    <field x="2"/>
  </colFields>
  <dataFields>
    <dataField name="SUM of val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ben.ax" TargetMode="External"/><Relationship Id="rId194" Type="http://schemas.openxmlformats.org/officeDocument/2006/relationships/hyperlink" Target="http://ben.ax" TargetMode="External"/><Relationship Id="rId193" Type="http://schemas.openxmlformats.org/officeDocument/2006/relationships/hyperlink" Target="http://ben.ax" TargetMode="External"/><Relationship Id="rId192" Type="http://schemas.openxmlformats.org/officeDocument/2006/relationships/hyperlink" Target="http://ben.ax" TargetMode="External"/><Relationship Id="rId191" Type="http://schemas.openxmlformats.org/officeDocument/2006/relationships/hyperlink" Target="http://ben.ax" TargetMode="External"/><Relationship Id="rId187" Type="http://schemas.openxmlformats.org/officeDocument/2006/relationships/hyperlink" Target="http://ben.ax" TargetMode="External"/><Relationship Id="rId186" Type="http://schemas.openxmlformats.org/officeDocument/2006/relationships/hyperlink" Target="http://ben.ax" TargetMode="External"/><Relationship Id="rId185" Type="http://schemas.openxmlformats.org/officeDocument/2006/relationships/hyperlink" Target="http://ben.ax" TargetMode="External"/><Relationship Id="rId184" Type="http://schemas.openxmlformats.org/officeDocument/2006/relationships/hyperlink" Target="http://ben.ax" TargetMode="External"/><Relationship Id="rId189" Type="http://schemas.openxmlformats.org/officeDocument/2006/relationships/hyperlink" Target="http://ben.ax" TargetMode="External"/><Relationship Id="rId188" Type="http://schemas.openxmlformats.org/officeDocument/2006/relationships/hyperlink" Target="http://ben.ax" TargetMode="External"/><Relationship Id="rId183" Type="http://schemas.openxmlformats.org/officeDocument/2006/relationships/hyperlink" Target="http://ben.ax" TargetMode="External"/><Relationship Id="rId182" Type="http://schemas.openxmlformats.org/officeDocument/2006/relationships/hyperlink" Target="http://3968.hk" TargetMode="External"/><Relationship Id="rId181" Type="http://schemas.openxmlformats.org/officeDocument/2006/relationships/hyperlink" Target="http://3968.hk" TargetMode="External"/><Relationship Id="rId180" Type="http://schemas.openxmlformats.org/officeDocument/2006/relationships/hyperlink" Target="http://3968.hk" TargetMode="External"/><Relationship Id="rId176" Type="http://schemas.openxmlformats.org/officeDocument/2006/relationships/hyperlink" Target="http://3968.hk" TargetMode="External"/><Relationship Id="rId175" Type="http://schemas.openxmlformats.org/officeDocument/2006/relationships/hyperlink" Target="http://3968.hk" TargetMode="External"/><Relationship Id="rId174" Type="http://schemas.openxmlformats.org/officeDocument/2006/relationships/hyperlink" Target="http://3968.hk" TargetMode="External"/><Relationship Id="rId173" Type="http://schemas.openxmlformats.org/officeDocument/2006/relationships/hyperlink" Target="http://3968.hk" TargetMode="External"/><Relationship Id="rId179" Type="http://schemas.openxmlformats.org/officeDocument/2006/relationships/hyperlink" Target="http://3968.hk" TargetMode="External"/><Relationship Id="rId178" Type="http://schemas.openxmlformats.org/officeDocument/2006/relationships/hyperlink" Target="http://3968.hk" TargetMode="External"/><Relationship Id="rId177" Type="http://schemas.openxmlformats.org/officeDocument/2006/relationships/hyperlink" Target="http://3968.hk" TargetMode="External"/><Relationship Id="rId198" Type="http://schemas.openxmlformats.org/officeDocument/2006/relationships/hyperlink" Target="http://halkb.is" TargetMode="External"/><Relationship Id="rId197" Type="http://schemas.openxmlformats.org/officeDocument/2006/relationships/hyperlink" Target="http://halkb.is" TargetMode="External"/><Relationship Id="rId196" Type="http://schemas.openxmlformats.org/officeDocument/2006/relationships/hyperlink" Target="http://halkb.is" TargetMode="External"/><Relationship Id="rId195" Type="http://schemas.openxmlformats.org/officeDocument/2006/relationships/hyperlink" Target="http://ben.ax" TargetMode="External"/><Relationship Id="rId199" Type="http://schemas.openxmlformats.org/officeDocument/2006/relationships/hyperlink" Target="http://halkb.is" TargetMode="External"/><Relationship Id="rId150" Type="http://schemas.openxmlformats.org/officeDocument/2006/relationships/hyperlink" Target="http://na.to" TargetMode="External"/><Relationship Id="rId392" Type="http://schemas.openxmlformats.org/officeDocument/2006/relationships/hyperlink" Target="http://pdx.st" TargetMode="External"/><Relationship Id="rId391" Type="http://schemas.openxmlformats.org/officeDocument/2006/relationships/hyperlink" Target="http://pdx.st" TargetMode="External"/><Relationship Id="rId390" Type="http://schemas.openxmlformats.org/officeDocument/2006/relationships/hyperlink" Target="http://002555.sz" TargetMode="External"/><Relationship Id="rId1" Type="http://schemas.openxmlformats.org/officeDocument/2006/relationships/hyperlink" Target="http://am.pa" TargetMode="External"/><Relationship Id="rId2" Type="http://schemas.openxmlformats.org/officeDocument/2006/relationships/hyperlink" Target="http://am.pa" TargetMode="External"/><Relationship Id="rId3" Type="http://schemas.openxmlformats.org/officeDocument/2006/relationships/hyperlink" Target="http://am.pa" TargetMode="External"/><Relationship Id="rId149" Type="http://schemas.openxmlformats.org/officeDocument/2006/relationships/hyperlink" Target="http://na.to" TargetMode="External"/><Relationship Id="rId4" Type="http://schemas.openxmlformats.org/officeDocument/2006/relationships/hyperlink" Target="http://am.pa" TargetMode="External"/><Relationship Id="rId148" Type="http://schemas.openxmlformats.org/officeDocument/2006/relationships/hyperlink" Target="http://na.to" TargetMode="External"/><Relationship Id="rId9" Type="http://schemas.openxmlformats.org/officeDocument/2006/relationships/hyperlink" Target="http://am.pa" TargetMode="External"/><Relationship Id="rId143" Type="http://schemas.openxmlformats.org/officeDocument/2006/relationships/hyperlink" Target="http://fr.pa" TargetMode="External"/><Relationship Id="rId385" Type="http://schemas.openxmlformats.org/officeDocument/2006/relationships/hyperlink" Target="http://002555.sz" TargetMode="External"/><Relationship Id="rId142" Type="http://schemas.openxmlformats.org/officeDocument/2006/relationships/hyperlink" Target="http://fr.pa" TargetMode="External"/><Relationship Id="rId384" Type="http://schemas.openxmlformats.org/officeDocument/2006/relationships/hyperlink" Target="http://002555.sz" TargetMode="External"/><Relationship Id="rId141" Type="http://schemas.openxmlformats.org/officeDocument/2006/relationships/hyperlink" Target="http://fr.pa" TargetMode="External"/><Relationship Id="rId383" Type="http://schemas.openxmlformats.org/officeDocument/2006/relationships/hyperlink" Target="http://002555.sz" TargetMode="External"/><Relationship Id="rId140" Type="http://schemas.openxmlformats.org/officeDocument/2006/relationships/hyperlink" Target="http://fr.pa" TargetMode="External"/><Relationship Id="rId382" Type="http://schemas.openxmlformats.org/officeDocument/2006/relationships/hyperlink" Target="http://002555.sz" TargetMode="External"/><Relationship Id="rId5" Type="http://schemas.openxmlformats.org/officeDocument/2006/relationships/hyperlink" Target="http://am.pa" TargetMode="External"/><Relationship Id="rId147" Type="http://schemas.openxmlformats.org/officeDocument/2006/relationships/hyperlink" Target="http://na.to" TargetMode="External"/><Relationship Id="rId389" Type="http://schemas.openxmlformats.org/officeDocument/2006/relationships/hyperlink" Target="http://002555.sz" TargetMode="External"/><Relationship Id="rId6" Type="http://schemas.openxmlformats.org/officeDocument/2006/relationships/hyperlink" Target="http://am.pa" TargetMode="External"/><Relationship Id="rId146" Type="http://schemas.openxmlformats.org/officeDocument/2006/relationships/hyperlink" Target="http://na.to" TargetMode="External"/><Relationship Id="rId388" Type="http://schemas.openxmlformats.org/officeDocument/2006/relationships/hyperlink" Target="http://002555.sz" TargetMode="External"/><Relationship Id="rId7" Type="http://schemas.openxmlformats.org/officeDocument/2006/relationships/hyperlink" Target="http://am.pa" TargetMode="External"/><Relationship Id="rId145" Type="http://schemas.openxmlformats.org/officeDocument/2006/relationships/hyperlink" Target="http://na.to" TargetMode="External"/><Relationship Id="rId387" Type="http://schemas.openxmlformats.org/officeDocument/2006/relationships/hyperlink" Target="http://002555.sz" TargetMode="External"/><Relationship Id="rId8" Type="http://schemas.openxmlformats.org/officeDocument/2006/relationships/hyperlink" Target="http://am.pa" TargetMode="External"/><Relationship Id="rId144" Type="http://schemas.openxmlformats.org/officeDocument/2006/relationships/hyperlink" Target="http://na.to" TargetMode="External"/><Relationship Id="rId386" Type="http://schemas.openxmlformats.org/officeDocument/2006/relationships/hyperlink" Target="http://002555.sz" TargetMode="External"/><Relationship Id="rId381" Type="http://schemas.openxmlformats.org/officeDocument/2006/relationships/hyperlink" Target="http://002555.sz" TargetMode="External"/><Relationship Id="rId380" Type="http://schemas.openxmlformats.org/officeDocument/2006/relationships/hyperlink" Target="http://002555.sz" TargetMode="External"/><Relationship Id="rId139" Type="http://schemas.openxmlformats.org/officeDocument/2006/relationships/hyperlink" Target="http://fr.pa" TargetMode="External"/><Relationship Id="rId138" Type="http://schemas.openxmlformats.org/officeDocument/2006/relationships/hyperlink" Target="http://fr.pa" TargetMode="External"/><Relationship Id="rId137" Type="http://schemas.openxmlformats.org/officeDocument/2006/relationships/hyperlink" Target="http://fr.pa" TargetMode="External"/><Relationship Id="rId379" Type="http://schemas.openxmlformats.org/officeDocument/2006/relationships/hyperlink" Target="http://002555.sz" TargetMode="External"/><Relationship Id="rId132" Type="http://schemas.openxmlformats.org/officeDocument/2006/relationships/hyperlink" Target="http://fr.pa" TargetMode="External"/><Relationship Id="rId374" Type="http://schemas.openxmlformats.org/officeDocument/2006/relationships/hyperlink" Target="http://300315.sz" TargetMode="External"/><Relationship Id="rId131" Type="http://schemas.openxmlformats.org/officeDocument/2006/relationships/hyperlink" Target="http://fr.pa" TargetMode="External"/><Relationship Id="rId373" Type="http://schemas.openxmlformats.org/officeDocument/2006/relationships/hyperlink" Target="http://300315.sz" TargetMode="External"/><Relationship Id="rId130" Type="http://schemas.openxmlformats.org/officeDocument/2006/relationships/hyperlink" Target="http://mbg.de" TargetMode="External"/><Relationship Id="rId372" Type="http://schemas.openxmlformats.org/officeDocument/2006/relationships/hyperlink" Target="http://300315.sz" TargetMode="External"/><Relationship Id="rId371" Type="http://schemas.openxmlformats.org/officeDocument/2006/relationships/hyperlink" Target="http://300315.sz" TargetMode="External"/><Relationship Id="rId136" Type="http://schemas.openxmlformats.org/officeDocument/2006/relationships/hyperlink" Target="http://fr.pa" TargetMode="External"/><Relationship Id="rId378" Type="http://schemas.openxmlformats.org/officeDocument/2006/relationships/hyperlink" Target="http://002555.sz" TargetMode="External"/><Relationship Id="rId135" Type="http://schemas.openxmlformats.org/officeDocument/2006/relationships/hyperlink" Target="http://fr.pa" TargetMode="External"/><Relationship Id="rId377" Type="http://schemas.openxmlformats.org/officeDocument/2006/relationships/hyperlink" Target="http://300315.sz" TargetMode="External"/><Relationship Id="rId134" Type="http://schemas.openxmlformats.org/officeDocument/2006/relationships/hyperlink" Target="http://fr.pa" TargetMode="External"/><Relationship Id="rId376" Type="http://schemas.openxmlformats.org/officeDocument/2006/relationships/hyperlink" Target="http://300315.sz" TargetMode="External"/><Relationship Id="rId133" Type="http://schemas.openxmlformats.org/officeDocument/2006/relationships/hyperlink" Target="http://fr.pa" TargetMode="External"/><Relationship Id="rId375" Type="http://schemas.openxmlformats.org/officeDocument/2006/relationships/hyperlink" Target="http://300315.sz" TargetMode="External"/><Relationship Id="rId172" Type="http://schemas.openxmlformats.org/officeDocument/2006/relationships/hyperlink" Target="http://3968.hk" TargetMode="External"/><Relationship Id="rId171" Type="http://schemas.openxmlformats.org/officeDocument/2006/relationships/hyperlink" Target="http://3968.hk" TargetMode="External"/><Relationship Id="rId170" Type="http://schemas.openxmlformats.org/officeDocument/2006/relationships/hyperlink" Target="http://3968.hk" TargetMode="External"/><Relationship Id="rId165" Type="http://schemas.openxmlformats.org/officeDocument/2006/relationships/hyperlink" Target="http://0011.hk" TargetMode="External"/><Relationship Id="rId164" Type="http://schemas.openxmlformats.org/officeDocument/2006/relationships/hyperlink" Target="http://0011.hk" TargetMode="External"/><Relationship Id="rId163" Type="http://schemas.openxmlformats.org/officeDocument/2006/relationships/hyperlink" Target="http://0011.hk" TargetMode="External"/><Relationship Id="rId162" Type="http://schemas.openxmlformats.org/officeDocument/2006/relationships/hyperlink" Target="http://0011.hk" TargetMode="External"/><Relationship Id="rId169" Type="http://schemas.openxmlformats.org/officeDocument/2006/relationships/hyperlink" Target="http://0011.hk" TargetMode="External"/><Relationship Id="rId168" Type="http://schemas.openxmlformats.org/officeDocument/2006/relationships/hyperlink" Target="http://0011.hk" TargetMode="External"/><Relationship Id="rId167" Type="http://schemas.openxmlformats.org/officeDocument/2006/relationships/hyperlink" Target="http://0011.hk" TargetMode="External"/><Relationship Id="rId166" Type="http://schemas.openxmlformats.org/officeDocument/2006/relationships/hyperlink" Target="http://0011.hk" TargetMode="External"/><Relationship Id="rId161" Type="http://schemas.openxmlformats.org/officeDocument/2006/relationships/hyperlink" Target="http://0011.hk" TargetMode="External"/><Relationship Id="rId160" Type="http://schemas.openxmlformats.org/officeDocument/2006/relationships/hyperlink" Target="http://0011.hk" TargetMode="External"/><Relationship Id="rId159" Type="http://schemas.openxmlformats.org/officeDocument/2006/relationships/hyperlink" Target="http://0011.hk" TargetMode="External"/><Relationship Id="rId154" Type="http://schemas.openxmlformats.org/officeDocument/2006/relationships/hyperlink" Target="http://na.to" TargetMode="External"/><Relationship Id="rId396" Type="http://schemas.openxmlformats.org/officeDocument/2006/relationships/hyperlink" Target="http://pdx.st" TargetMode="External"/><Relationship Id="rId153" Type="http://schemas.openxmlformats.org/officeDocument/2006/relationships/hyperlink" Target="http://na.to" TargetMode="External"/><Relationship Id="rId395" Type="http://schemas.openxmlformats.org/officeDocument/2006/relationships/hyperlink" Target="http://pdx.st" TargetMode="External"/><Relationship Id="rId152" Type="http://schemas.openxmlformats.org/officeDocument/2006/relationships/hyperlink" Target="http://na.to" TargetMode="External"/><Relationship Id="rId394" Type="http://schemas.openxmlformats.org/officeDocument/2006/relationships/hyperlink" Target="http://pdx.st" TargetMode="External"/><Relationship Id="rId151" Type="http://schemas.openxmlformats.org/officeDocument/2006/relationships/hyperlink" Target="http://na.to" TargetMode="External"/><Relationship Id="rId393" Type="http://schemas.openxmlformats.org/officeDocument/2006/relationships/hyperlink" Target="http://pdx.st" TargetMode="External"/><Relationship Id="rId158" Type="http://schemas.openxmlformats.org/officeDocument/2006/relationships/hyperlink" Target="http://0011.hk" TargetMode="External"/><Relationship Id="rId157" Type="http://schemas.openxmlformats.org/officeDocument/2006/relationships/hyperlink" Target="http://0011.hk" TargetMode="External"/><Relationship Id="rId399" Type="http://schemas.openxmlformats.org/officeDocument/2006/relationships/hyperlink" Target="http://pdx.st" TargetMode="External"/><Relationship Id="rId156" Type="http://schemas.openxmlformats.org/officeDocument/2006/relationships/hyperlink" Target="http://na.to" TargetMode="External"/><Relationship Id="rId398" Type="http://schemas.openxmlformats.org/officeDocument/2006/relationships/hyperlink" Target="http://pdx.st" TargetMode="External"/><Relationship Id="rId155" Type="http://schemas.openxmlformats.org/officeDocument/2006/relationships/hyperlink" Target="http://na.to" TargetMode="External"/><Relationship Id="rId397" Type="http://schemas.openxmlformats.org/officeDocument/2006/relationships/hyperlink" Target="http://pdx.st" TargetMode="External"/><Relationship Id="rId808" Type="http://schemas.openxmlformats.org/officeDocument/2006/relationships/hyperlink" Target="http://0728.hk" TargetMode="External"/><Relationship Id="rId807" Type="http://schemas.openxmlformats.org/officeDocument/2006/relationships/hyperlink" Target="http://0728.hk" TargetMode="External"/><Relationship Id="rId806" Type="http://schemas.openxmlformats.org/officeDocument/2006/relationships/hyperlink" Target="http://tnet.br" TargetMode="External"/><Relationship Id="rId805" Type="http://schemas.openxmlformats.org/officeDocument/2006/relationships/hyperlink" Target="http://tnet.br" TargetMode="External"/><Relationship Id="rId809" Type="http://schemas.openxmlformats.org/officeDocument/2006/relationships/hyperlink" Target="http://0728.hk" TargetMode="External"/><Relationship Id="rId800" Type="http://schemas.openxmlformats.org/officeDocument/2006/relationships/hyperlink" Target="http://tnet.br" TargetMode="External"/><Relationship Id="rId804" Type="http://schemas.openxmlformats.org/officeDocument/2006/relationships/hyperlink" Target="http://tnet.br" TargetMode="External"/><Relationship Id="rId803" Type="http://schemas.openxmlformats.org/officeDocument/2006/relationships/hyperlink" Target="http://tnet.br" TargetMode="External"/><Relationship Id="rId802" Type="http://schemas.openxmlformats.org/officeDocument/2006/relationships/hyperlink" Target="http://tnet.br" TargetMode="External"/><Relationship Id="rId801" Type="http://schemas.openxmlformats.org/officeDocument/2006/relationships/hyperlink" Target="http://tnet.br" TargetMode="External"/><Relationship Id="rId40" Type="http://schemas.openxmlformats.org/officeDocument/2006/relationships/hyperlink" Target="http://900945.ss" TargetMode="External"/><Relationship Id="rId42" Type="http://schemas.openxmlformats.org/officeDocument/2006/relationships/hyperlink" Target="http://900945.ss" TargetMode="External"/><Relationship Id="rId41" Type="http://schemas.openxmlformats.org/officeDocument/2006/relationships/hyperlink" Target="http://900945.ss" TargetMode="External"/><Relationship Id="rId44" Type="http://schemas.openxmlformats.org/officeDocument/2006/relationships/hyperlink" Target="http://900945.ss" TargetMode="External"/><Relationship Id="rId43" Type="http://schemas.openxmlformats.org/officeDocument/2006/relationships/hyperlink" Target="http://900945.ss" TargetMode="External"/><Relationship Id="rId46" Type="http://schemas.openxmlformats.org/officeDocument/2006/relationships/hyperlink" Target="http://900945.ss" TargetMode="External"/><Relationship Id="rId45" Type="http://schemas.openxmlformats.org/officeDocument/2006/relationships/hyperlink" Target="http://900945.ss" TargetMode="External"/><Relationship Id="rId509" Type="http://schemas.openxmlformats.org/officeDocument/2006/relationships/hyperlink" Target="http://dsv.vi" TargetMode="External"/><Relationship Id="rId508" Type="http://schemas.openxmlformats.org/officeDocument/2006/relationships/hyperlink" Target="http://dsv.vi" TargetMode="External"/><Relationship Id="rId503" Type="http://schemas.openxmlformats.org/officeDocument/2006/relationships/hyperlink" Target="http://fdj.vi" TargetMode="External"/><Relationship Id="rId745" Type="http://schemas.openxmlformats.org/officeDocument/2006/relationships/hyperlink" Target="http://2007.hk" TargetMode="External"/><Relationship Id="rId502" Type="http://schemas.openxmlformats.org/officeDocument/2006/relationships/hyperlink" Target="http://fdj.vi" TargetMode="External"/><Relationship Id="rId744" Type="http://schemas.openxmlformats.org/officeDocument/2006/relationships/hyperlink" Target="http://2007.hk" TargetMode="External"/><Relationship Id="rId501" Type="http://schemas.openxmlformats.org/officeDocument/2006/relationships/hyperlink" Target="http://fdj.vi" TargetMode="External"/><Relationship Id="rId743" Type="http://schemas.openxmlformats.org/officeDocument/2006/relationships/hyperlink" Target="http://2007.hk" TargetMode="External"/><Relationship Id="rId500" Type="http://schemas.openxmlformats.org/officeDocument/2006/relationships/hyperlink" Target="http://fdj.vi" TargetMode="External"/><Relationship Id="rId742" Type="http://schemas.openxmlformats.org/officeDocument/2006/relationships/hyperlink" Target="http://2007.hk" TargetMode="External"/><Relationship Id="rId507" Type="http://schemas.openxmlformats.org/officeDocument/2006/relationships/hyperlink" Target="http://fdj.vi" TargetMode="External"/><Relationship Id="rId749" Type="http://schemas.openxmlformats.org/officeDocument/2006/relationships/hyperlink" Target="http://2007.hk" TargetMode="External"/><Relationship Id="rId506" Type="http://schemas.openxmlformats.org/officeDocument/2006/relationships/hyperlink" Target="http://fdj.vi" TargetMode="External"/><Relationship Id="rId748" Type="http://schemas.openxmlformats.org/officeDocument/2006/relationships/hyperlink" Target="http://2007.hk" TargetMode="External"/><Relationship Id="rId505" Type="http://schemas.openxmlformats.org/officeDocument/2006/relationships/hyperlink" Target="http://fdj.vi" TargetMode="External"/><Relationship Id="rId747" Type="http://schemas.openxmlformats.org/officeDocument/2006/relationships/hyperlink" Target="http://2007.hk" TargetMode="External"/><Relationship Id="rId504" Type="http://schemas.openxmlformats.org/officeDocument/2006/relationships/hyperlink" Target="http://fdj.vi" TargetMode="External"/><Relationship Id="rId746" Type="http://schemas.openxmlformats.org/officeDocument/2006/relationships/hyperlink" Target="http://2007.hk" TargetMode="External"/><Relationship Id="rId48" Type="http://schemas.openxmlformats.org/officeDocument/2006/relationships/hyperlink" Target="http://900945.ss" TargetMode="External"/><Relationship Id="rId47" Type="http://schemas.openxmlformats.org/officeDocument/2006/relationships/hyperlink" Target="http://900945.ss" TargetMode="External"/><Relationship Id="rId49" Type="http://schemas.openxmlformats.org/officeDocument/2006/relationships/hyperlink" Target="http://900945.ss" TargetMode="External"/><Relationship Id="rId741" Type="http://schemas.openxmlformats.org/officeDocument/2006/relationships/hyperlink" Target="http://001979.sz" TargetMode="External"/><Relationship Id="rId740" Type="http://schemas.openxmlformats.org/officeDocument/2006/relationships/hyperlink" Target="http://001979.sz" TargetMode="External"/><Relationship Id="rId31" Type="http://schemas.openxmlformats.org/officeDocument/2006/relationships/hyperlink" Target="http://lha.de" TargetMode="External"/><Relationship Id="rId30" Type="http://schemas.openxmlformats.org/officeDocument/2006/relationships/hyperlink" Target="http://lha.de" TargetMode="External"/><Relationship Id="rId33" Type="http://schemas.openxmlformats.org/officeDocument/2006/relationships/hyperlink" Target="http://lha.de" TargetMode="External"/><Relationship Id="rId32" Type="http://schemas.openxmlformats.org/officeDocument/2006/relationships/hyperlink" Target="http://lha.de" TargetMode="External"/><Relationship Id="rId35" Type="http://schemas.openxmlformats.org/officeDocument/2006/relationships/hyperlink" Target="http://lha.de" TargetMode="External"/><Relationship Id="rId34" Type="http://schemas.openxmlformats.org/officeDocument/2006/relationships/hyperlink" Target="http://lha.de" TargetMode="External"/><Relationship Id="rId739" Type="http://schemas.openxmlformats.org/officeDocument/2006/relationships/hyperlink" Target="http://001979.sz" TargetMode="External"/><Relationship Id="rId734" Type="http://schemas.openxmlformats.org/officeDocument/2006/relationships/hyperlink" Target="http://001979.sz" TargetMode="External"/><Relationship Id="rId733" Type="http://schemas.openxmlformats.org/officeDocument/2006/relationships/hyperlink" Target="http://001979.sz" TargetMode="External"/><Relationship Id="rId732" Type="http://schemas.openxmlformats.org/officeDocument/2006/relationships/hyperlink" Target="http://001979.sz" TargetMode="External"/><Relationship Id="rId731" Type="http://schemas.openxmlformats.org/officeDocument/2006/relationships/hyperlink" Target="http://001979.sz" TargetMode="External"/><Relationship Id="rId738" Type="http://schemas.openxmlformats.org/officeDocument/2006/relationships/hyperlink" Target="http://001979.sz" TargetMode="External"/><Relationship Id="rId737" Type="http://schemas.openxmlformats.org/officeDocument/2006/relationships/hyperlink" Target="http://001979.sz" TargetMode="External"/><Relationship Id="rId736" Type="http://schemas.openxmlformats.org/officeDocument/2006/relationships/hyperlink" Target="http://001979.sz" TargetMode="External"/><Relationship Id="rId735" Type="http://schemas.openxmlformats.org/officeDocument/2006/relationships/hyperlink" Target="http://001979.sz" TargetMode="External"/><Relationship Id="rId37" Type="http://schemas.openxmlformats.org/officeDocument/2006/relationships/hyperlink" Target="http://lha.de" TargetMode="External"/><Relationship Id="rId36" Type="http://schemas.openxmlformats.org/officeDocument/2006/relationships/hyperlink" Target="http://lha.de" TargetMode="External"/><Relationship Id="rId39" Type="http://schemas.openxmlformats.org/officeDocument/2006/relationships/hyperlink" Target="http://lha.de" TargetMode="External"/><Relationship Id="rId38" Type="http://schemas.openxmlformats.org/officeDocument/2006/relationships/hyperlink" Target="http://lha.de" TargetMode="External"/><Relationship Id="rId730" Type="http://schemas.openxmlformats.org/officeDocument/2006/relationships/hyperlink" Target="http://001979.sz" TargetMode="External"/><Relationship Id="rId20" Type="http://schemas.openxmlformats.org/officeDocument/2006/relationships/hyperlink" Target="http://s51.si" TargetMode="External"/><Relationship Id="rId22" Type="http://schemas.openxmlformats.org/officeDocument/2006/relationships/hyperlink" Target="http://s51.si" TargetMode="External"/><Relationship Id="rId21" Type="http://schemas.openxmlformats.org/officeDocument/2006/relationships/hyperlink" Target="http://s51.si" TargetMode="External"/><Relationship Id="rId24" Type="http://schemas.openxmlformats.org/officeDocument/2006/relationships/hyperlink" Target="http://s51.si" TargetMode="External"/><Relationship Id="rId23" Type="http://schemas.openxmlformats.org/officeDocument/2006/relationships/hyperlink" Target="http://s51.si" TargetMode="External"/><Relationship Id="rId525" Type="http://schemas.openxmlformats.org/officeDocument/2006/relationships/hyperlink" Target="http://qub.ax" TargetMode="External"/><Relationship Id="rId767" Type="http://schemas.openxmlformats.org/officeDocument/2006/relationships/hyperlink" Target="http://0027.hk" TargetMode="External"/><Relationship Id="rId524" Type="http://schemas.openxmlformats.org/officeDocument/2006/relationships/hyperlink" Target="http://qub.ax" TargetMode="External"/><Relationship Id="rId766" Type="http://schemas.openxmlformats.org/officeDocument/2006/relationships/hyperlink" Target="http://0027.hk" TargetMode="External"/><Relationship Id="rId523" Type="http://schemas.openxmlformats.org/officeDocument/2006/relationships/hyperlink" Target="http://qub.ax" TargetMode="External"/><Relationship Id="rId765" Type="http://schemas.openxmlformats.org/officeDocument/2006/relationships/hyperlink" Target="http://0027.hk" TargetMode="External"/><Relationship Id="rId522" Type="http://schemas.openxmlformats.org/officeDocument/2006/relationships/hyperlink" Target="http://qub.ax" TargetMode="External"/><Relationship Id="rId764" Type="http://schemas.openxmlformats.org/officeDocument/2006/relationships/hyperlink" Target="http://0027.hk" TargetMode="External"/><Relationship Id="rId529" Type="http://schemas.openxmlformats.org/officeDocument/2006/relationships/hyperlink" Target="http://qub.ax" TargetMode="External"/><Relationship Id="rId528" Type="http://schemas.openxmlformats.org/officeDocument/2006/relationships/hyperlink" Target="http://qub.ax" TargetMode="External"/><Relationship Id="rId527" Type="http://schemas.openxmlformats.org/officeDocument/2006/relationships/hyperlink" Target="http://qub.ax" TargetMode="External"/><Relationship Id="rId769" Type="http://schemas.openxmlformats.org/officeDocument/2006/relationships/hyperlink" Target="http://601888.ss" TargetMode="External"/><Relationship Id="rId526" Type="http://schemas.openxmlformats.org/officeDocument/2006/relationships/hyperlink" Target="http://qub.ax" TargetMode="External"/><Relationship Id="rId768" Type="http://schemas.openxmlformats.org/officeDocument/2006/relationships/hyperlink" Target="http://601888.ss" TargetMode="External"/><Relationship Id="rId26" Type="http://schemas.openxmlformats.org/officeDocument/2006/relationships/hyperlink" Target="http://s51.si" TargetMode="External"/><Relationship Id="rId25" Type="http://schemas.openxmlformats.org/officeDocument/2006/relationships/hyperlink" Target="http://s51.si" TargetMode="External"/><Relationship Id="rId28" Type="http://schemas.openxmlformats.org/officeDocument/2006/relationships/hyperlink" Target="http://lha.de" TargetMode="External"/><Relationship Id="rId27" Type="http://schemas.openxmlformats.org/officeDocument/2006/relationships/hyperlink" Target="http://lha.de" TargetMode="External"/><Relationship Id="rId521" Type="http://schemas.openxmlformats.org/officeDocument/2006/relationships/hyperlink" Target="http://qub.ax" TargetMode="External"/><Relationship Id="rId763" Type="http://schemas.openxmlformats.org/officeDocument/2006/relationships/hyperlink" Target="http://0027.hk" TargetMode="External"/><Relationship Id="rId29" Type="http://schemas.openxmlformats.org/officeDocument/2006/relationships/hyperlink" Target="http://lha.de" TargetMode="External"/><Relationship Id="rId520" Type="http://schemas.openxmlformats.org/officeDocument/2006/relationships/hyperlink" Target="http://dsv.vi" TargetMode="External"/><Relationship Id="rId762" Type="http://schemas.openxmlformats.org/officeDocument/2006/relationships/hyperlink" Target="http://0027.hk" TargetMode="External"/><Relationship Id="rId761" Type="http://schemas.openxmlformats.org/officeDocument/2006/relationships/hyperlink" Target="http://0027.hk" TargetMode="External"/><Relationship Id="rId760" Type="http://schemas.openxmlformats.org/officeDocument/2006/relationships/hyperlink" Target="http://0027.hk" TargetMode="External"/><Relationship Id="rId11" Type="http://schemas.openxmlformats.org/officeDocument/2006/relationships/hyperlink" Target="http://am.pa" TargetMode="External"/><Relationship Id="rId10" Type="http://schemas.openxmlformats.org/officeDocument/2006/relationships/hyperlink" Target="http://am.pa" TargetMode="External"/><Relationship Id="rId13" Type="http://schemas.openxmlformats.org/officeDocument/2006/relationships/hyperlink" Target="http://am.pa" TargetMode="External"/><Relationship Id="rId12" Type="http://schemas.openxmlformats.org/officeDocument/2006/relationships/hyperlink" Target="http://am.pa" TargetMode="External"/><Relationship Id="rId519" Type="http://schemas.openxmlformats.org/officeDocument/2006/relationships/hyperlink" Target="http://dsv.vi" TargetMode="External"/><Relationship Id="rId514" Type="http://schemas.openxmlformats.org/officeDocument/2006/relationships/hyperlink" Target="http://dsv.vi" TargetMode="External"/><Relationship Id="rId756" Type="http://schemas.openxmlformats.org/officeDocument/2006/relationships/hyperlink" Target="http://0027.hk" TargetMode="External"/><Relationship Id="rId513" Type="http://schemas.openxmlformats.org/officeDocument/2006/relationships/hyperlink" Target="http://dsv.vi" TargetMode="External"/><Relationship Id="rId755" Type="http://schemas.openxmlformats.org/officeDocument/2006/relationships/hyperlink" Target="http://0027.hk" TargetMode="External"/><Relationship Id="rId512" Type="http://schemas.openxmlformats.org/officeDocument/2006/relationships/hyperlink" Target="http://dsv.vi" TargetMode="External"/><Relationship Id="rId754" Type="http://schemas.openxmlformats.org/officeDocument/2006/relationships/hyperlink" Target="http://2007.hk" TargetMode="External"/><Relationship Id="rId511" Type="http://schemas.openxmlformats.org/officeDocument/2006/relationships/hyperlink" Target="http://dsv.vi" TargetMode="External"/><Relationship Id="rId753" Type="http://schemas.openxmlformats.org/officeDocument/2006/relationships/hyperlink" Target="http://2007.hk" TargetMode="External"/><Relationship Id="rId518" Type="http://schemas.openxmlformats.org/officeDocument/2006/relationships/hyperlink" Target="http://dsv.vi" TargetMode="External"/><Relationship Id="rId517" Type="http://schemas.openxmlformats.org/officeDocument/2006/relationships/hyperlink" Target="http://dsv.vi" TargetMode="External"/><Relationship Id="rId759" Type="http://schemas.openxmlformats.org/officeDocument/2006/relationships/hyperlink" Target="http://0027.hk" TargetMode="External"/><Relationship Id="rId516" Type="http://schemas.openxmlformats.org/officeDocument/2006/relationships/hyperlink" Target="http://dsv.vi" TargetMode="External"/><Relationship Id="rId758" Type="http://schemas.openxmlformats.org/officeDocument/2006/relationships/hyperlink" Target="http://0027.hk" TargetMode="External"/><Relationship Id="rId515" Type="http://schemas.openxmlformats.org/officeDocument/2006/relationships/hyperlink" Target="http://dsv.vi" TargetMode="External"/><Relationship Id="rId757" Type="http://schemas.openxmlformats.org/officeDocument/2006/relationships/hyperlink" Target="http://0027.hk" TargetMode="External"/><Relationship Id="rId15" Type="http://schemas.openxmlformats.org/officeDocument/2006/relationships/hyperlink" Target="http://s51.si" TargetMode="External"/><Relationship Id="rId14" Type="http://schemas.openxmlformats.org/officeDocument/2006/relationships/hyperlink" Target="http://s51.si" TargetMode="External"/><Relationship Id="rId17" Type="http://schemas.openxmlformats.org/officeDocument/2006/relationships/hyperlink" Target="http://s51.si" TargetMode="External"/><Relationship Id="rId16" Type="http://schemas.openxmlformats.org/officeDocument/2006/relationships/hyperlink" Target="http://s51.si" TargetMode="External"/><Relationship Id="rId19" Type="http://schemas.openxmlformats.org/officeDocument/2006/relationships/hyperlink" Target="http://s51.si" TargetMode="External"/><Relationship Id="rId510" Type="http://schemas.openxmlformats.org/officeDocument/2006/relationships/hyperlink" Target="http://dsv.vi" TargetMode="External"/><Relationship Id="rId752" Type="http://schemas.openxmlformats.org/officeDocument/2006/relationships/hyperlink" Target="http://2007.hk" TargetMode="External"/><Relationship Id="rId18" Type="http://schemas.openxmlformats.org/officeDocument/2006/relationships/hyperlink" Target="http://s51.si" TargetMode="External"/><Relationship Id="rId751" Type="http://schemas.openxmlformats.org/officeDocument/2006/relationships/hyperlink" Target="http://2007.hk" TargetMode="External"/><Relationship Id="rId750" Type="http://schemas.openxmlformats.org/officeDocument/2006/relationships/hyperlink" Target="http://2007.hk" TargetMode="External"/><Relationship Id="rId84" Type="http://schemas.openxmlformats.org/officeDocument/2006/relationships/hyperlink" Target="http://atz.to" TargetMode="External"/><Relationship Id="rId83" Type="http://schemas.openxmlformats.org/officeDocument/2006/relationships/hyperlink" Target="http://atz.to" TargetMode="External"/><Relationship Id="rId86" Type="http://schemas.openxmlformats.org/officeDocument/2006/relationships/hyperlink" Target="http://atz.to" TargetMode="External"/><Relationship Id="rId85" Type="http://schemas.openxmlformats.org/officeDocument/2006/relationships/hyperlink" Target="http://atz.to" TargetMode="External"/><Relationship Id="rId88" Type="http://schemas.openxmlformats.org/officeDocument/2006/relationships/hyperlink" Target="http://atz.to" TargetMode="External"/><Relationship Id="rId87" Type="http://schemas.openxmlformats.org/officeDocument/2006/relationships/hyperlink" Target="http://atz.to" TargetMode="External"/><Relationship Id="rId89" Type="http://schemas.openxmlformats.org/officeDocument/2006/relationships/hyperlink" Target="http://atz.to" TargetMode="External"/><Relationship Id="rId709" Type="http://schemas.openxmlformats.org/officeDocument/2006/relationships/hyperlink" Target="http://u14.si" TargetMode="External"/><Relationship Id="rId708" Type="http://schemas.openxmlformats.org/officeDocument/2006/relationships/hyperlink" Target="http://u14.si" TargetMode="External"/><Relationship Id="rId707" Type="http://schemas.openxmlformats.org/officeDocument/2006/relationships/hyperlink" Target="http://u14.si" TargetMode="External"/><Relationship Id="rId706" Type="http://schemas.openxmlformats.org/officeDocument/2006/relationships/hyperlink" Target="http://u14.si" TargetMode="External"/><Relationship Id="rId80" Type="http://schemas.openxmlformats.org/officeDocument/2006/relationships/hyperlink" Target="http://atz.to" TargetMode="External"/><Relationship Id="rId82" Type="http://schemas.openxmlformats.org/officeDocument/2006/relationships/hyperlink" Target="http://atz.to" TargetMode="External"/><Relationship Id="rId81" Type="http://schemas.openxmlformats.org/officeDocument/2006/relationships/hyperlink" Target="http://atz.to" TargetMode="External"/><Relationship Id="rId701" Type="http://schemas.openxmlformats.org/officeDocument/2006/relationships/hyperlink" Target="http://leg.de" TargetMode="External"/><Relationship Id="rId700" Type="http://schemas.openxmlformats.org/officeDocument/2006/relationships/hyperlink" Target="http://leg.de" TargetMode="External"/><Relationship Id="rId705" Type="http://schemas.openxmlformats.org/officeDocument/2006/relationships/hyperlink" Target="http://u14.si" TargetMode="External"/><Relationship Id="rId704" Type="http://schemas.openxmlformats.org/officeDocument/2006/relationships/hyperlink" Target="http://u14.si" TargetMode="External"/><Relationship Id="rId703" Type="http://schemas.openxmlformats.org/officeDocument/2006/relationships/hyperlink" Target="http://u14.si" TargetMode="External"/><Relationship Id="rId702" Type="http://schemas.openxmlformats.org/officeDocument/2006/relationships/hyperlink" Target="http://leg.de" TargetMode="External"/><Relationship Id="rId73" Type="http://schemas.openxmlformats.org/officeDocument/2006/relationships/hyperlink" Target="http://0694.hk" TargetMode="External"/><Relationship Id="rId72" Type="http://schemas.openxmlformats.org/officeDocument/2006/relationships/hyperlink" Target="http://0694.hk" TargetMode="External"/><Relationship Id="rId75" Type="http://schemas.openxmlformats.org/officeDocument/2006/relationships/hyperlink" Target="http://0694.hk" TargetMode="External"/><Relationship Id="rId74" Type="http://schemas.openxmlformats.org/officeDocument/2006/relationships/hyperlink" Target="http://0694.hk" TargetMode="External"/><Relationship Id="rId77" Type="http://schemas.openxmlformats.org/officeDocument/2006/relationships/hyperlink" Target="http://0694.hk" TargetMode="External"/><Relationship Id="rId76" Type="http://schemas.openxmlformats.org/officeDocument/2006/relationships/hyperlink" Target="http://0694.hk" TargetMode="External"/><Relationship Id="rId79" Type="http://schemas.openxmlformats.org/officeDocument/2006/relationships/hyperlink" Target="http://atz.to" TargetMode="External"/><Relationship Id="rId78" Type="http://schemas.openxmlformats.org/officeDocument/2006/relationships/hyperlink" Target="http://0694.hk" TargetMode="External"/><Relationship Id="rId71" Type="http://schemas.openxmlformats.org/officeDocument/2006/relationships/hyperlink" Target="http://0694.hk" TargetMode="External"/><Relationship Id="rId70" Type="http://schemas.openxmlformats.org/officeDocument/2006/relationships/hyperlink" Target="http://0694.hk" TargetMode="External"/><Relationship Id="rId62" Type="http://schemas.openxmlformats.org/officeDocument/2006/relationships/hyperlink" Target="http://601021.ss" TargetMode="External"/><Relationship Id="rId61" Type="http://schemas.openxmlformats.org/officeDocument/2006/relationships/hyperlink" Target="http://601021.ss" TargetMode="External"/><Relationship Id="rId64" Type="http://schemas.openxmlformats.org/officeDocument/2006/relationships/hyperlink" Target="http://601021.ss" TargetMode="External"/><Relationship Id="rId63" Type="http://schemas.openxmlformats.org/officeDocument/2006/relationships/hyperlink" Target="http://601021.ss" TargetMode="External"/><Relationship Id="rId66" Type="http://schemas.openxmlformats.org/officeDocument/2006/relationships/hyperlink" Target="http://0694.hk" TargetMode="External"/><Relationship Id="rId65" Type="http://schemas.openxmlformats.org/officeDocument/2006/relationships/hyperlink" Target="http://601021.ss" TargetMode="External"/><Relationship Id="rId68" Type="http://schemas.openxmlformats.org/officeDocument/2006/relationships/hyperlink" Target="http://0694.hk" TargetMode="External"/><Relationship Id="rId67" Type="http://schemas.openxmlformats.org/officeDocument/2006/relationships/hyperlink" Target="http://0694.hk" TargetMode="External"/><Relationship Id="rId729" Type="http://schemas.openxmlformats.org/officeDocument/2006/relationships/hyperlink" Target="http://001979.sz" TargetMode="External"/><Relationship Id="rId728" Type="http://schemas.openxmlformats.org/officeDocument/2006/relationships/hyperlink" Target="http://0688.hk" TargetMode="External"/><Relationship Id="rId60" Type="http://schemas.openxmlformats.org/officeDocument/2006/relationships/hyperlink" Target="http://601021.ss" TargetMode="External"/><Relationship Id="rId723" Type="http://schemas.openxmlformats.org/officeDocument/2006/relationships/hyperlink" Target="http://0688.hk" TargetMode="External"/><Relationship Id="rId722" Type="http://schemas.openxmlformats.org/officeDocument/2006/relationships/hyperlink" Target="http://0688.hk" TargetMode="External"/><Relationship Id="rId721" Type="http://schemas.openxmlformats.org/officeDocument/2006/relationships/hyperlink" Target="http://0688.hk" TargetMode="External"/><Relationship Id="rId720" Type="http://schemas.openxmlformats.org/officeDocument/2006/relationships/hyperlink" Target="http://0688.hk" TargetMode="External"/><Relationship Id="rId727" Type="http://schemas.openxmlformats.org/officeDocument/2006/relationships/hyperlink" Target="http://0688.hk" TargetMode="External"/><Relationship Id="rId726" Type="http://schemas.openxmlformats.org/officeDocument/2006/relationships/hyperlink" Target="http://0688.hk" TargetMode="External"/><Relationship Id="rId725" Type="http://schemas.openxmlformats.org/officeDocument/2006/relationships/hyperlink" Target="http://0688.hk" TargetMode="External"/><Relationship Id="rId724" Type="http://schemas.openxmlformats.org/officeDocument/2006/relationships/hyperlink" Target="http://0688.hk" TargetMode="External"/><Relationship Id="rId69" Type="http://schemas.openxmlformats.org/officeDocument/2006/relationships/hyperlink" Target="http://0694.hk" TargetMode="External"/><Relationship Id="rId51" Type="http://schemas.openxmlformats.org/officeDocument/2006/relationships/hyperlink" Target="http://900945.ss" TargetMode="External"/><Relationship Id="rId50" Type="http://schemas.openxmlformats.org/officeDocument/2006/relationships/hyperlink" Target="http://900945.ss" TargetMode="External"/><Relationship Id="rId53" Type="http://schemas.openxmlformats.org/officeDocument/2006/relationships/hyperlink" Target="http://601021.ss" TargetMode="External"/><Relationship Id="rId52" Type="http://schemas.openxmlformats.org/officeDocument/2006/relationships/hyperlink" Target="http://900945.ss" TargetMode="External"/><Relationship Id="rId55" Type="http://schemas.openxmlformats.org/officeDocument/2006/relationships/hyperlink" Target="http://601021.ss" TargetMode="External"/><Relationship Id="rId54" Type="http://schemas.openxmlformats.org/officeDocument/2006/relationships/hyperlink" Target="http://601021.ss" TargetMode="External"/><Relationship Id="rId57" Type="http://schemas.openxmlformats.org/officeDocument/2006/relationships/hyperlink" Target="http://601021.ss" TargetMode="External"/><Relationship Id="rId56" Type="http://schemas.openxmlformats.org/officeDocument/2006/relationships/hyperlink" Target="http://601021.ss" TargetMode="External"/><Relationship Id="rId719" Type="http://schemas.openxmlformats.org/officeDocument/2006/relationships/hyperlink" Target="http://0688.hk" TargetMode="External"/><Relationship Id="rId718" Type="http://schemas.openxmlformats.org/officeDocument/2006/relationships/hyperlink" Target="http://0688.hk" TargetMode="External"/><Relationship Id="rId717" Type="http://schemas.openxmlformats.org/officeDocument/2006/relationships/hyperlink" Target="http://0688.hk" TargetMode="External"/><Relationship Id="rId712" Type="http://schemas.openxmlformats.org/officeDocument/2006/relationships/hyperlink" Target="http://u14.si" TargetMode="External"/><Relationship Id="rId711" Type="http://schemas.openxmlformats.org/officeDocument/2006/relationships/hyperlink" Target="http://u14.si" TargetMode="External"/><Relationship Id="rId710" Type="http://schemas.openxmlformats.org/officeDocument/2006/relationships/hyperlink" Target="http://u14.si" TargetMode="External"/><Relationship Id="rId716" Type="http://schemas.openxmlformats.org/officeDocument/2006/relationships/hyperlink" Target="http://0688.hk" TargetMode="External"/><Relationship Id="rId715" Type="http://schemas.openxmlformats.org/officeDocument/2006/relationships/hyperlink" Target="http://u14.si" TargetMode="External"/><Relationship Id="rId714" Type="http://schemas.openxmlformats.org/officeDocument/2006/relationships/hyperlink" Target="http://u14.si" TargetMode="External"/><Relationship Id="rId713" Type="http://schemas.openxmlformats.org/officeDocument/2006/relationships/hyperlink" Target="http://u14.si" TargetMode="External"/><Relationship Id="rId59" Type="http://schemas.openxmlformats.org/officeDocument/2006/relationships/hyperlink" Target="http://601021.ss" TargetMode="External"/><Relationship Id="rId58" Type="http://schemas.openxmlformats.org/officeDocument/2006/relationships/hyperlink" Target="http://601021.ss" TargetMode="External"/><Relationship Id="rId590" Type="http://schemas.openxmlformats.org/officeDocument/2006/relationships/hyperlink" Target="http://tatn.me" TargetMode="External"/><Relationship Id="rId107" Type="http://schemas.openxmlformats.org/officeDocument/2006/relationships/hyperlink" Target="http://000625.sz" TargetMode="External"/><Relationship Id="rId349" Type="http://schemas.openxmlformats.org/officeDocument/2006/relationships/hyperlink" Target="http://2308.tw" TargetMode="External"/><Relationship Id="rId106" Type="http://schemas.openxmlformats.org/officeDocument/2006/relationships/hyperlink" Target="http://000625.sz" TargetMode="External"/><Relationship Id="rId348" Type="http://schemas.openxmlformats.org/officeDocument/2006/relationships/hyperlink" Target="http://2308.tw" TargetMode="External"/><Relationship Id="rId105" Type="http://schemas.openxmlformats.org/officeDocument/2006/relationships/hyperlink" Target="http://000625.sz" TargetMode="External"/><Relationship Id="rId347" Type="http://schemas.openxmlformats.org/officeDocument/2006/relationships/hyperlink" Target="http://2308.tw" TargetMode="External"/><Relationship Id="rId589" Type="http://schemas.openxmlformats.org/officeDocument/2006/relationships/hyperlink" Target="http://tatn.me" TargetMode="External"/><Relationship Id="rId104" Type="http://schemas.openxmlformats.org/officeDocument/2006/relationships/hyperlink" Target="http://mf.pa" TargetMode="External"/><Relationship Id="rId346" Type="http://schemas.openxmlformats.org/officeDocument/2006/relationships/hyperlink" Target="http://2308.tw" TargetMode="External"/><Relationship Id="rId588" Type="http://schemas.openxmlformats.org/officeDocument/2006/relationships/hyperlink" Target="http://tatn.me" TargetMode="External"/><Relationship Id="rId109" Type="http://schemas.openxmlformats.org/officeDocument/2006/relationships/hyperlink" Target="http://000625.sz" TargetMode="External"/><Relationship Id="rId108" Type="http://schemas.openxmlformats.org/officeDocument/2006/relationships/hyperlink" Target="http://000625.sz" TargetMode="External"/><Relationship Id="rId341" Type="http://schemas.openxmlformats.org/officeDocument/2006/relationships/hyperlink" Target="http://2308.tw" TargetMode="External"/><Relationship Id="rId583" Type="http://schemas.openxmlformats.org/officeDocument/2006/relationships/hyperlink" Target="http://2222.sr" TargetMode="External"/><Relationship Id="rId340" Type="http://schemas.openxmlformats.org/officeDocument/2006/relationships/hyperlink" Target="http://2308.tw" TargetMode="External"/><Relationship Id="rId582" Type="http://schemas.openxmlformats.org/officeDocument/2006/relationships/hyperlink" Target="http://2222.sr" TargetMode="External"/><Relationship Id="rId581" Type="http://schemas.openxmlformats.org/officeDocument/2006/relationships/hyperlink" Target="http://2222.sr" TargetMode="External"/><Relationship Id="rId580" Type="http://schemas.openxmlformats.org/officeDocument/2006/relationships/hyperlink" Target="http://2222.sr" TargetMode="External"/><Relationship Id="rId103" Type="http://schemas.openxmlformats.org/officeDocument/2006/relationships/hyperlink" Target="http://mf.pa" TargetMode="External"/><Relationship Id="rId345" Type="http://schemas.openxmlformats.org/officeDocument/2006/relationships/hyperlink" Target="http://2308.tw" TargetMode="External"/><Relationship Id="rId587" Type="http://schemas.openxmlformats.org/officeDocument/2006/relationships/hyperlink" Target="http://tatn.me" TargetMode="External"/><Relationship Id="rId102" Type="http://schemas.openxmlformats.org/officeDocument/2006/relationships/hyperlink" Target="http://mf.pa" TargetMode="External"/><Relationship Id="rId344" Type="http://schemas.openxmlformats.org/officeDocument/2006/relationships/hyperlink" Target="http://2308.tw" TargetMode="External"/><Relationship Id="rId586" Type="http://schemas.openxmlformats.org/officeDocument/2006/relationships/hyperlink" Target="http://tatn.me" TargetMode="External"/><Relationship Id="rId101" Type="http://schemas.openxmlformats.org/officeDocument/2006/relationships/hyperlink" Target="http://mf.pa" TargetMode="External"/><Relationship Id="rId343" Type="http://schemas.openxmlformats.org/officeDocument/2006/relationships/hyperlink" Target="http://2308.tw" TargetMode="External"/><Relationship Id="rId585" Type="http://schemas.openxmlformats.org/officeDocument/2006/relationships/hyperlink" Target="http://2222.sr" TargetMode="External"/><Relationship Id="rId100" Type="http://schemas.openxmlformats.org/officeDocument/2006/relationships/hyperlink" Target="http://mf.pa" TargetMode="External"/><Relationship Id="rId342" Type="http://schemas.openxmlformats.org/officeDocument/2006/relationships/hyperlink" Target="http://2308.tw" TargetMode="External"/><Relationship Id="rId584" Type="http://schemas.openxmlformats.org/officeDocument/2006/relationships/hyperlink" Target="http://2222.sr" TargetMode="External"/><Relationship Id="rId338" Type="http://schemas.openxmlformats.org/officeDocument/2006/relationships/hyperlink" Target="http://mgnt.me" TargetMode="External"/><Relationship Id="rId337" Type="http://schemas.openxmlformats.org/officeDocument/2006/relationships/hyperlink" Target="http://mgnt.me" TargetMode="External"/><Relationship Id="rId579" Type="http://schemas.openxmlformats.org/officeDocument/2006/relationships/hyperlink" Target="http://2222.sr" TargetMode="External"/><Relationship Id="rId336" Type="http://schemas.openxmlformats.org/officeDocument/2006/relationships/hyperlink" Target="http://mgnt.me" TargetMode="External"/><Relationship Id="rId578" Type="http://schemas.openxmlformats.org/officeDocument/2006/relationships/hyperlink" Target="http://2222.sr" TargetMode="External"/><Relationship Id="rId335" Type="http://schemas.openxmlformats.org/officeDocument/2006/relationships/hyperlink" Target="http://mgnt.me" TargetMode="External"/><Relationship Id="rId577" Type="http://schemas.openxmlformats.org/officeDocument/2006/relationships/hyperlink" Target="http://2222.sr" TargetMode="External"/><Relationship Id="rId339" Type="http://schemas.openxmlformats.org/officeDocument/2006/relationships/hyperlink" Target="http://2308.tw" TargetMode="External"/><Relationship Id="rId330" Type="http://schemas.openxmlformats.org/officeDocument/2006/relationships/hyperlink" Target="http://mgnt.me" TargetMode="External"/><Relationship Id="rId572" Type="http://schemas.openxmlformats.org/officeDocument/2006/relationships/hyperlink" Target="http://mc.pa" TargetMode="External"/><Relationship Id="rId571" Type="http://schemas.openxmlformats.org/officeDocument/2006/relationships/hyperlink" Target="http://mc.pa" TargetMode="External"/><Relationship Id="rId570" Type="http://schemas.openxmlformats.org/officeDocument/2006/relationships/hyperlink" Target="http://mc.pa" TargetMode="External"/><Relationship Id="rId334" Type="http://schemas.openxmlformats.org/officeDocument/2006/relationships/hyperlink" Target="http://mgnt.me" TargetMode="External"/><Relationship Id="rId576" Type="http://schemas.openxmlformats.org/officeDocument/2006/relationships/hyperlink" Target="http://2222.sr" TargetMode="External"/><Relationship Id="rId333" Type="http://schemas.openxmlformats.org/officeDocument/2006/relationships/hyperlink" Target="http://mgnt.me" TargetMode="External"/><Relationship Id="rId575" Type="http://schemas.openxmlformats.org/officeDocument/2006/relationships/hyperlink" Target="http://2222.sr" TargetMode="External"/><Relationship Id="rId332" Type="http://schemas.openxmlformats.org/officeDocument/2006/relationships/hyperlink" Target="http://mgnt.me" TargetMode="External"/><Relationship Id="rId574" Type="http://schemas.openxmlformats.org/officeDocument/2006/relationships/hyperlink" Target="http://2222.sr" TargetMode="External"/><Relationship Id="rId331" Type="http://schemas.openxmlformats.org/officeDocument/2006/relationships/hyperlink" Target="http://mgnt.me" TargetMode="External"/><Relationship Id="rId573" Type="http://schemas.openxmlformats.org/officeDocument/2006/relationships/hyperlink" Target="http://2222.sr" TargetMode="External"/><Relationship Id="rId370" Type="http://schemas.openxmlformats.org/officeDocument/2006/relationships/hyperlink" Target="http://300315.sz" TargetMode="External"/><Relationship Id="rId129" Type="http://schemas.openxmlformats.org/officeDocument/2006/relationships/hyperlink" Target="http://mbg.de" TargetMode="External"/><Relationship Id="rId128" Type="http://schemas.openxmlformats.org/officeDocument/2006/relationships/hyperlink" Target="http://mbg.de" TargetMode="External"/><Relationship Id="rId127" Type="http://schemas.openxmlformats.org/officeDocument/2006/relationships/hyperlink" Target="http://mbg.de" TargetMode="External"/><Relationship Id="rId369" Type="http://schemas.openxmlformats.org/officeDocument/2006/relationships/hyperlink" Target="http://300315.sz" TargetMode="External"/><Relationship Id="rId126" Type="http://schemas.openxmlformats.org/officeDocument/2006/relationships/hyperlink" Target="http://mbg.de" TargetMode="External"/><Relationship Id="rId368" Type="http://schemas.openxmlformats.org/officeDocument/2006/relationships/hyperlink" Target="http://300315.sz" TargetMode="External"/><Relationship Id="rId121" Type="http://schemas.openxmlformats.org/officeDocument/2006/relationships/hyperlink" Target="http://mbg.de" TargetMode="External"/><Relationship Id="rId363" Type="http://schemas.openxmlformats.org/officeDocument/2006/relationships/hyperlink" Target="http://8046.tw" TargetMode="External"/><Relationship Id="rId120" Type="http://schemas.openxmlformats.org/officeDocument/2006/relationships/hyperlink" Target="http://mbg.de" TargetMode="External"/><Relationship Id="rId362" Type="http://schemas.openxmlformats.org/officeDocument/2006/relationships/hyperlink" Target="http://8046.tw" TargetMode="External"/><Relationship Id="rId361" Type="http://schemas.openxmlformats.org/officeDocument/2006/relationships/hyperlink" Target="http://8046.tw" TargetMode="External"/><Relationship Id="rId360" Type="http://schemas.openxmlformats.org/officeDocument/2006/relationships/hyperlink" Target="http://8046.tw" TargetMode="External"/><Relationship Id="rId125" Type="http://schemas.openxmlformats.org/officeDocument/2006/relationships/hyperlink" Target="http://mbg.de" TargetMode="External"/><Relationship Id="rId367" Type="http://schemas.openxmlformats.org/officeDocument/2006/relationships/hyperlink" Target="http://300315.sz" TargetMode="External"/><Relationship Id="rId124" Type="http://schemas.openxmlformats.org/officeDocument/2006/relationships/hyperlink" Target="http://mbg.de" TargetMode="External"/><Relationship Id="rId366" Type="http://schemas.openxmlformats.org/officeDocument/2006/relationships/hyperlink" Target="http://300315.sz" TargetMode="External"/><Relationship Id="rId123" Type="http://schemas.openxmlformats.org/officeDocument/2006/relationships/hyperlink" Target="http://mbg.de" TargetMode="External"/><Relationship Id="rId365" Type="http://schemas.openxmlformats.org/officeDocument/2006/relationships/hyperlink" Target="http://300315.sz" TargetMode="External"/><Relationship Id="rId122" Type="http://schemas.openxmlformats.org/officeDocument/2006/relationships/hyperlink" Target="http://mbg.de" TargetMode="External"/><Relationship Id="rId364" Type="http://schemas.openxmlformats.org/officeDocument/2006/relationships/hyperlink" Target="http://8046.tw" TargetMode="External"/><Relationship Id="rId95" Type="http://schemas.openxmlformats.org/officeDocument/2006/relationships/hyperlink" Target="http://mf.pa" TargetMode="External"/><Relationship Id="rId94" Type="http://schemas.openxmlformats.org/officeDocument/2006/relationships/hyperlink" Target="http://mf.pa" TargetMode="External"/><Relationship Id="rId97" Type="http://schemas.openxmlformats.org/officeDocument/2006/relationships/hyperlink" Target="http://mf.pa" TargetMode="External"/><Relationship Id="rId96" Type="http://schemas.openxmlformats.org/officeDocument/2006/relationships/hyperlink" Target="http://mf.pa" TargetMode="External"/><Relationship Id="rId99" Type="http://schemas.openxmlformats.org/officeDocument/2006/relationships/hyperlink" Target="http://mf.pa" TargetMode="External"/><Relationship Id="rId98" Type="http://schemas.openxmlformats.org/officeDocument/2006/relationships/hyperlink" Target="http://mf.pa" TargetMode="External"/><Relationship Id="rId91" Type="http://schemas.openxmlformats.org/officeDocument/2006/relationships/hyperlink" Target="http://atz.to" TargetMode="External"/><Relationship Id="rId90" Type="http://schemas.openxmlformats.org/officeDocument/2006/relationships/hyperlink" Target="http://atz.to" TargetMode="External"/><Relationship Id="rId93" Type="http://schemas.openxmlformats.org/officeDocument/2006/relationships/hyperlink" Target="http://mf.pa" TargetMode="External"/><Relationship Id="rId92" Type="http://schemas.openxmlformats.org/officeDocument/2006/relationships/hyperlink" Target="http://mf.pa" TargetMode="External"/><Relationship Id="rId118" Type="http://schemas.openxmlformats.org/officeDocument/2006/relationships/hyperlink" Target="http://mbg.de" TargetMode="External"/><Relationship Id="rId117" Type="http://schemas.openxmlformats.org/officeDocument/2006/relationships/hyperlink" Target="http://000625.sz" TargetMode="External"/><Relationship Id="rId359" Type="http://schemas.openxmlformats.org/officeDocument/2006/relationships/hyperlink" Target="http://8046.tw" TargetMode="External"/><Relationship Id="rId116" Type="http://schemas.openxmlformats.org/officeDocument/2006/relationships/hyperlink" Target="http://000625.sz" TargetMode="External"/><Relationship Id="rId358" Type="http://schemas.openxmlformats.org/officeDocument/2006/relationships/hyperlink" Target="http://8046.tw" TargetMode="External"/><Relationship Id="rId115" Type="http://schemas.openxmlformats.org/officeDocument/2006/relationships/hyperlink" Target="http://000625.sz" TargetMode="External"/><Relationship Id="rId357" Type="http://schemas.openxmlformats.org/officeDocument/2006/relationships/hyperlink" Target="http://8046.tw" TargetMode="External"/><Relationship Id="rId599" Type="http://schemas.openxmlformats.org/officeDocument/2006/relationships/hyperlink" Target="http://tfpm.to" TargetMode="External"/><Relationship Id="rId119" Type="http://schemas.openxmlformats.org/officeDocument/2006/relationships/hyperlink" Target="http://mbg.de" TargetMode="External"/><Relationship Id="rId110" Type="http://schemas.openxmlformats.org/officeDocument/2006/relationships/hyperlink" Target="http://000625.sz" TargetMode="External"/><Relationship Id="rId352" Type="http://schemas.openxmlformats.org/officeDocument/2006/relationships/hyperlink" Target="http://8046.tw" TargetMode="External"/><Relationship Id="rId594" Type="http://schemas.openxmlformats.org/officeDocument/2006/relationships/hyperlink" Target="http://tatn.me" TargetMode="External"/><Relationship Id="rId351" Type="http://schemas.openxmlformats.org/officeDocument/2006/relationships/hyperlink" Target="http://2308.tw" TargetMode="External"/><Relationship Id="rId593" Type="http://schemas.openxmlformats.org/officeDocument/2006/relationships/hyperlink" Target="http://tatn.me" TargetMode="External"/><Relationship Id="rId350" Type="http://schemas.openxmlformats.org/officeDocument/2006/relationships/hyperlink" Target="http://2308.tw" TargetMode="External"/><Relationship Id="rId592" Type="http://schemas.openxmlformats.org/officeDocument/2006/relationships/hyperlink" Target="http://tatn.me" TargetMode="External"/><Relationship Id="rId591" Type="http://schemas.openxmlformats.org/officeDocument/2006/relationships/hyperlink" Target="http://tatn.me" TargetMode="External"/><Relationship Id="rId114" Type="http://schemas.openxmlformats.org/officeDocument/2006/relationships/hyperlink" Target="http://000625.sz" TargetMode="External"/><Relationship Id="rId356" Type="http://schemas.openxmlformats.org/officeDocument/2006/relationships/hyperlink" Target="http://8046.tw" TargetMode="External"/><Relationship Id="rId598" Type="http://schemas.openxmlformats.org/officeDocument/2006/relationships/hyperlink" Target="http://tatn.me" TargetMode="External"/><Relationship Id="rId113" Type="http://schemas.openxmlformats.org/officeDocument/2006/relationships/hyperlink" Target="http://000625.sz" TargetMode="External"/><Relationship Id="rId355" Type="http://schemas.openxmlformats.org/officeDocument/2006/relationships/hyperlink" Target="http://8046.tw" TargetMode="External"/><Relationship Id="rId597" Type="http://schemas.openxmlformats.org/officeDocument/2006/relationships/hyperlink" Target="http://tatn.me" TargetMode="External"/><Relationship Id="rId112" Type="http://schemas.openxmlformats.org/officeDocument/2006/relationships/hyperlink" Target="http://000625.sz" TargetMode="External"/><Relationship Id="rId354" Type="http://schemas.openxmlformats.org/officeDocument/2006/relationships/hyperlink" Target="http://8046.tw" TargetMode="External"/><Relationship Id="rId596" Type="http://schemas.openxmlformats.org/officeDocument/2006/relationships/hyperlink" Target="http://tatn.me" TargetMode="External"/><Relationship Id="rId111" Type="http://schemas.openxmlformats.org/officeDocument/2006/relationships/hyperlink" Target="http://000625.sz" TargetMode="External"/><Relationship Id="rId353" Type="http://schemas.openxmlformats.org/officeDocument/2006/relationships/hyperlink" Target="http://8046.tw" TargetMode="External"/><Relationship Id="rId595" Type="http://schemas.openxmlformats.org/officeDocument/2006/relationships/hyperlink" Target="http://tatn.me" TargetMode="External"/><Relationship Id="rId305" Type="http://schemas.openxmlformats.org/officeDocument/2006/relationships/hyperlink" Target="http://2353.tw" TargetMode="External"/><Relationship Id="rId547" Type="http://schemas.openxmlformats.org/officeDocument/2006/relationships/hyperlink" Target="http://rms.pa" TargetMode="External"/><Relationship Id="rId789" Type="http://schemas.openxmlformats.org/officeDocument/2006/relationships/hyperlink" Target="http://sek.ax" TargetMode="External"/><Relationship Id="rId304" Type="http://schemas.openxmlformats.org/officeDocument/2006/relationships/hyperlink" Target="http://2353.tw" TargetMode="External"/><Relationship Id="rId546" Type="http://schemas.openxmlformats.org/officeDocument/2006/relationships/hyperlink" Target="http://yndx.me" TargetMode="External"/><Relationship Id="rId788" Type="http://schemas.openxmlformats.org/officeDocument/2006/relationships/hyperlink" Target="http://sek.ax" TargetMode="External"/><Relationship Id="rId303" Type="http://schemas.openxmlformats.org/officeDocument/2006/relationships/hyperlink" Target="http://2353.tw" TargetMode="External"/><Relationship Id="rId545" Type="http://schemas.openxmlformats.org/officeDocument/2006/relationships/hyperlink" Target="http://yndx.me" TargetMode="External"/><Relationship Id="rId787" Type="http://schemas.openxmlformats.org/officeDocument/2006/relationships/hyperlink" Target="http://sek.ax" TargetMode="External"/><Relationship Id="rId302" Type="http://schemas.openxmlformats.org/officeDocument/2006/relationships/hyperlink" Target="http://2353.tw" TargetMode="External"/><Relationship Id="rId544" Type="http://schemas.openxmlformats.org/officeDocument/2006/relationships/hyperlink" Target="http://yndx.me" TargetMode="External"/><Relationship Id="rId786" Type="http://schemas.openxmlformats.org/officeDocument/2006/relationships/hyperlink" Target="http://sek.ax" TargetMode="External"/><Relationship Id="rId309" Type="http://schemas.openxmlformats.org/officeDocument/2006/relationships/hyperlink" Target="http://2353.tw" TargetMode="External"/><Relationship Id="rId308" Type="http://schemas.openxmlformats.org/officeDocument/2006/relationships/hyperlink" Target="http://2353.tw" TargetMode="External"/><Relationship Id="rId307" Type="http://schemas.openxmlformats.org/officeDocument/2006/relationships/hyperlink" Target="http://2353.tw" TargetMode="External"/><Relationship Id="rId549" Type="http://schemas.openxmlformats.org/officeDocument/2006/relationships/hyperlink" Target="http://rms.pa" TargetMode="External"/><Relationship Id="rId306" Type="http://schemas.openxmlformats.org/officeDocument/2006/relationships/hyperlink" Target="http://2353.tw" TargetMode="External"/><Relationship Id="rId548" Type="http://schemas.openxmlformats.org/officeDocument/2006/relationships/hyperlink" Target="http://rms.pa" TargetMode="External"/><Relationship Id="rId781" Type="http://schemas.openxmlformats.org/officeDocument/2006/relationships/hyperlink" Target="http://sek.ax" TargetMode="External"/><Relationship Id="rId780" Type="http://schemas.openxmlformats.org/officeDocument/2006/relationships/hyperlink" Target="http://601888.ss" TargetMode="External"/><Relationship Id="rId301" Type="http://schemas.openxmlformats.org/officeDocument/2006/relationships/hyperlink" Target="http://2353.tw" TargetMode="External"/><Relationship Id="rId543" Type="http://schemas.openxmlformats.org/officeDocument/2006/relationships/hyperlink" Target="http://yndx.me" TargetMode="External"/><Relationship Id="rId785" Type="http://schemas.openxmlformats.org/officeDocument/2006/relationships/hyperlink" Target="http://sek.ax" TargetMode="External"/><Relationship Id="rId300" Type="http://schemas.openxmlformats.org/officeDocument/2006/relationships/hyperlink" Target="http://2353.tw" TargetMode="External"/><Relationship Id="rId542" Type="http://schemas.openxmlformats.org/officeDocument/2006/relationships/hyperlink" Target="http://yndx.me" TargetMode="External"/><Relationship Id="rId784" Type="http://schemas.openxmlformats.org/officeDocument/2006/relationships/hyperlink" Target="http://sek.ax" TargetMode="External"/><Relationship Id="rId541" Type="http://schemas.openxmlformats.org/officeDocument/2006/relationships/hyperlink" Target="http://yndx.me" TargetMode="External"/><Relationship Id="rId783" Type="http://schemas.openxmlformats.org/officeDocument/2006/relationships/hyperlink" Target="http://sek.ax" TargetMode="External"/><Relationship Id="rId540" Type="http://schemas.openxmlformats.org/officeDocument/2006/relationships/hyperlink" Target="http://yndx.me" TargetMode="External"/><Relationship Id="rId782" Type="http://schemas.openxmlformats.org/officeDocument/2006/relationships/hyperlink" Target="http://sek.ax" TargetMode="External"/><Relationship Id="rId536" Type="http://schemas.openxmlformats.org/officeDocument/2006/relationships/hyperlink" Target="http://yndx.me" TargetMode="External"/><Relationship Id="rId778" Type="http://schemas.openxmlformats.org/officeDocument/2006/relationships/hyperlink" Target="http://601888.ss" TargetMode="External"/><Relationship Id="rId535" Type="http://schemas.openxmlformats.org/officeDocument/2006/relationships/hyperlink" Target="http://yndx.me" TargetMode="External"/><Relationship Id="rId777" Type="http://schemas.openxmlformats.org/officeDocument/2006/relationships/hyperlink" Target="http://601888.ss" TargetMode="External"/><Relationship Id="rId534" Type="http://schemas.openxmlformats.org/officeDocument/2006/relationships/hyperlink" Target="http://yndx.me" TargetMode="External"/><Relationship Id="rId776" Type="http://schemas.openxmlformats.org/officeDocument/2006/relationships/hyperlink" Target="http://601888.ss" TargetMode="External"/><Relationship Id="rId533" Type="http://schemas.openxmlformats.org/officeDocument/2006/relationships/hyperlink" Target="http://qub.ax" TargetMode="External"/><Relationship Id="rId775" Type="http://schemas.openxmlformats.org/officeDocument/2006/relationships/hyperlink" Target="http://601888.ss" TargetMode="External"/><Relationship Id="rId539" Type="http://schemas.openxmlformats.org/officeDocument/2006/relationships/hyperlink" Target="http://yndx.me" TargetMode="External"/><Relationship Id="rId538" Type="http://schemas.openxmlformats.org/officeDocument/2006/relationships/hyperlink" Target="http://yndx.me" TargetMode="External"/><Relationship Id="rId537" Type="http://schemas.openxmlformats.org/officeDocument/2006/relationships/hyperlink" Target="http://yndx.me" TargetMode="External"/><Relationship Id="rId779" Type="http://schemas.openxmlformats.org/officeDocument/2006/relationships/hyperlink" Target="http://601888.ss" TargetMode="External"/><Relationship Id="rId770" Type="http://schemas.openxmlformats.org/officeDocument/2006/relationships/hyperlink" Target="http://601888.ss" TargetMode="External"/><Relationship Id="rId532" Type="http://schemas.openxmlformats.org/officeDocument/2006/relationships/hyperlink" Target="http://qub.ax" TargetMode="External"/><Relationship Id="rId774" Type="http://schemas.openxmlformats.org/officeDocument/2006/relationships/hyperlink" Target="http://601888.ss" TargetMode="External"/><Relationship Id="rId531" Type="http://schemas.openxmlformats.org/officeDocument/2006/relationships/hyperlink" Target="http://qub.ax" TargetMode="External"/><Relationship Id="rId773" Type="http://schemas.openxmlformats.org/officeDocument/2006/relationships/hyperlink" Target="http://601888.ss" TargetMode="External"/><Relationship Id="rId530" Type="http://schemas.openxmlformats.org/officeDocument/2006/relationships/hyperlink" Target="http://qub.ax" TargetMode="External"/><Relationship Id="rId772" Type="http://schemas.openxmlformats.org/officeDocument/2006/relationships/hyperlink" Target="http://601888.ss" TargetMode="External"/><Relationship Id="rId771" Type="http://schemas.openxmlformats.org/officeDocument/2006/relationships/hyperlink" Target="http://601888.ss" TargetMode="External"/><Relationship Id="rId327" Type="http://schemas.openxmlformats.org/officeDocument/2006/relationships/hyperlink" Target="http://mgnt.me" TargetMode="External"/><Relationship Id="rId569" Type="http://schemas.openxmlformats.org/officeDocument/2006/relationships/hyperlink" Target="http://mc.pa" TargetMode="External"/><Relationship Id="rId326" Type="http://schemas.openxmlformats.org/officeDocument/2006/relationships/hyperlink" Target="http://mgnt.me" TargetMode="External"/><Relationship Id="rId568" Type="http://schemas.openxmlformats.org/officeDocument/2006/relationships/hyperlink" Target="http://mc.pa" TargetMode="External"/><Relationship Id="rId325" Type="http://schemas.openxmlformats.org/officeDocument/2006/relationships/hyperlink" Target="http://quinenco.sn" TargetMode="External"/><Relationship Id="rId567" Type="http://schemas.openxmlformats.org/officeDocument/2006/relationships/hyperlink" Target="http://mc.pa" TargetMode="External"/><Relationship Id="rId324" Type="http://schemas.openxmlformats.org/officeDocument/2006/relationships/hyperlink" Target="http://quinenco.sn" TargetMode="External"/><Relationship Id="rId566" Type="http://schemas.openxmlformats.org/officeDocument/2006/relationships/hyperlink" Target="http://mc.pa" TargetMode="External"/><Relationship Id="rId329" Type="http://schemas.openxmlformats.org/officeDocument/2006/relationships/hyperlink" Target="http://mgnt.me" TargetMode="External"/><Relationship Id="rId328" Type="http://schemas.openxmlformats.org/officeDocument/2006/relationships/hyperlink" Target="http://mgnt.me" TargetMode="External"/><Relationship Id="rId561" Type="http://schemas.openxmlformats.org/officeDocument/2006/relationships/hyperlink" Target="http://mc.pa" TargetMode="External"/><Relationship Id="rId560" Type="http://schemas.openxmlformats.org/officeDocument/2006/relationships/hyperlink" Target="http://mc.pa" TargetMode="External"/><Relationship Id="rId323" Type="http://schemas.openxmlformats.org/officeDocument/2006/relationships/hyperlink" Target="http://quinenco.sn" TargetMode="External"/><Relationship Id="rId565" Type="http://schemas.openxmlformats.org/officeDocument/2006/relationships/hyperlink" Target="http://mc.pa" TargetMode="External"/><Relationship Id="rId322" Type="http://schemas.openxmlformats.org/officeDocument/2006/relationships/hyperlink" Target="http://quinenco.sn" TargetMode="External"/><Relationship Id="rId564" Type="http://schemas.openxmlformats.org/officeDocument/2006/relationships/hyperlink" Target="http://mc.pa" TargetMode="External"/><Relationship Id="rId321" Type="http://schemas.openxmlformats.org/officeDocument/2006/relationships/hyperlink" Target="http://quinenco.sn" TargetMode="External"/><Relationship Id="rId563" Type="http://schemas.openxmlformats.org/officeDocument/2006/relationships/hyperlink" Target="http://mc.pa" TargetMode="External"/><Relationship Id="rId320" Type="http://schemas.openxmlformats.org/officeDocument/2006/relationships/hyperlink" Target="http://quinenco.sn" TargetMode="External"/><Relationship Id="rId562" Type="http://schemas.openxmlformats.org/officeDocument/2006/relationships/hyperlink" Target="http://mc.pa" TargetMode="External"/><Relationship Id="rId316" Type="http://schemas.openxmlformats.org/officeDocument/2006/relationships/hyperlink" Target="http://quinenco.sn" TargetMode="External"/><Relationship Id="rId558" Type="http://schemas.openxmlformats.org/officeDocument/2006/relationships/hyperlink" Target="http://rms.pa" TargetMode="External"/><Relationship Id="rId315" Type="http://schemas.openxmlformats.org/officeDocument/2006/relationships/hyperlink" Target="http://quinenco.sn" TargetMode="External"/><Relationship Id="rId557" Type="http://schemas.openxmlformats.org/officeDocument/2006/relationships/hyperlink" Target="http://rms.pa" TargetMode="External"/><Relationship Id="rId799" Type="http://schemas.openxmlformats.org/officeDocument/2006/relationships/hyperlink" Target="http://tnet.br" TargetMode="External"/><Relationship Id="rId314" Type="http://schemas.openxmlformats.org/officeDocument/2006/relationships/hyperlink" Target="http://quinenco.sn" TargetMode="External"/><Relationship Id="rId556" Type="http://schemas.openxmlformats.org/officeDocument/2006/relationships/hyperlink" Target="http://rms.pa" TargetMode="External"/><Relationship Id="rId798" Type="http://schemas.openxmlformats.org/officeDocument/2006/relationships/hyperlink" Target="http://tnet.br" TargetMode="External"/><Relationship Id="rId313" Type="http://schemas.openxmlformats.org/officeDocument/2006/relationships/hyperlink" Target="http://quinenco.sn" TargetMode="External"/><Relationship Id="rId555" Type="http://schemas.openxmlformats.org/officeDocument/2006/relationships/hyperlink" Target="http://rms.pa" TargetMode="External"/><Relationship Id="rId797" Type="http://schemas.openxmlformats.org/officeDocument/2006/relationships/hyperlink" Target="http://tnet.br" TargetMode="External"/><Relationship Id="rId319" Type="http://schemas.openxmlformats.org/officeDocument/2006/relationships/hyperlink" Target="http://quinenco.sn" TargetMode="External"/><Relationship Id="rId318" Type="http://schemas.openxmlformats.org/officeDocument/2006/relationships/hyperlink" Target="http://quinenco.sn" TargetMode="External"/><Relationship Id="rId317" Type="http://schemas.openxmlformats.org/officeDocument/2006/relationships/hyperlink" Target="http://quinenco.sn" TargetMode="External"/><Relationship Id="rId559" Type="http://schemas.openxmlformats.org/officeDocument/2006/relationships/hyperlink" Target="http://rms.pa" TargetMode="External"/><Relationship Id="rId550" Type="http://schemas.openxmlformats.org/officeDocument/2006/relationships/hyperlink" Target="http://rms.pa" TargetMode="External"/><Relationship Id="rId792" Type="http://schemas.openxmlformats.org/officeDocument/2006/relationships/hyperlink" Target="http://sek.ax" TargetMode="External"/><Relationship Id="rId791" Type="http://schemas.openxmlformats.org/officeDocument/2006/relationships/hyperlink" Target="http://sek.ax" TargetMode="External"/><Relationship Id="rId790" Type="http://schemas.openxmlformats.org/officeDocument/2006/relationships/hyperlink" Target="http://sek.ax" TargetMode="External"/><Relationship Id="rId312" Type="http://schemas.openxmlformats.org/officeDocument/2006/relationships/hyperlink" Target="http://2353.tw" TargetMode="External"/><Relationship Id="rId554" Type="http://schemas.openxmlformats.org/officeDocument/2006/relationships/hyperlink" Target="http://rms.pa" TargetMode="External"/><Relationship Id="rId796" Type="http://schemas.openxmlformats.org/officeDocument/2006/relationships/hyperlink" Target="http://tnet.br" TargetMode="External"/><Relationship Id="rId311" Type="http://schemas.openxmlformats.org/officeDocument/2006/relationships/hyperlink" Target="http://2353.tw" TargetMode="External"/><Relationship Id="rId553" Type="http://schemas.openxmlformats.org/officeDocument/2006/relationships/hyperlink" Target="http://rms.pa" TargetMode="External"/><Relationship Id="rId795" Type="http://schemas.openxmlformats.org/officeDocument/2006/relationships/hyperlink" Target="http://tnet.br" TargetMode="External"/><Relationship Id="rId310" Type="http://schemas.openxmlformats.org/officeDocument/2006/relationships/hyperlink" Target="http://2353.tw" TargetMode="External"/><Relationship Id="rId552" Type="http://schemas.openxmlformats.org/officeDocument/2006/relationships/hyperlink" Target="http://rms.pa" TargetMode="External"/><Relationship Id="rId794" Type="http://schemas.openxmlformats.org/officeDocument/2006/relationships/hyperlink" Target="http://tnet.br" TargetMode="External"/><Relationship Id="rId551" Type="http://schemas.openxmlformats.org/officeDocument/2006/relationships/hyperlink" Target="http://rms.pa" TargetMode="External"/><Relationship Id="rId793" Type="http://schemas.openxmlformats.org/officeDocument/2006/relationships/hyperlink" Target="http://sek.ax" TargetMode="External"/><Relationship Id="rId297" Type="http://schemas.openxmlformats.org/officeDocument/2006/relationships/hyperlink" Target="http://002415.sz" TargetMode="External"/><Relationship Id="rId296" Type="http://schemas.openxmlformats.org/officeDocument/2006/relationships/hyperlink" Target="http://002415.sz" TargetMode="External"/><Relationship Id="rId295" Type="http://schemas.openxmlformats.org/officeDocument/2006/relationships/hyperlink" Target="http://002415.sz" TargetMode="External"/><Relationship Id="rId294" Type="http://schemas.openxmlformats.org/officeDocument/2006/relationships/hyperlink" Target="http://002415.sz" TargetMode="External"/><Relationship Id="rId299" Type="http://schemas.openxmlformats.org/officeDocument/2006/relationships/hyperlink" Target="http://002415.sz" TargetMode="External"/><Relationship Id="rId298" Type="http://schemas.openxmlformats.org/officeDocument/2006/relationships/hyperlink" Target="http://002415.sz" TargetMode="External"/><Relationship Id="rId271" Type="http://schemas.openxmlformats.org/officeDocument/2006/relationships/hyperlink" Target="http://2310.sr" TargetMode="External"/><Relationship Id="rId270" Type="http://schemas.openxmlformats.org/officeDocument/2006/relationships/hyperlink" Target="http://2310.sr" TargetMode="External"/><Relationship Id="rId269" Type="http://schemas.openxmlformats.org/officeDocument/2006/relationships/hyperlink" Target="http://2310.sr" TargetMode="External"/><Relationship Id="rId264" Type="http://schemas.openxmlformats.org/officeDocument/2006/relationships/hyperlink" Target="http://2310.sr" TargetMode="External"/><Relationship Id="rId263" Type="http://schemas.openxmlformats.org/officeDocument/2006/relationships/hyperlink" Target="http://2310.sr" TargetMode="External"/><Relationship Id="rId262" Type="http://schemas.openxmlformats.org/officeDocument/2006/relationships/hyperlink" Target="http://2310.sr" TargetMode="External"/><Relationship Id="rId261" Type="http://schemas.openxmlformats.org/officeDocument/2006/relationships/hyperlink" Target="http://2310.sr" TargetMode="External"/><Relationship Id="rId268" Type="http://schemas.openxmlformats.org/officeDocument/2006/relationships/hyperlink" Target="http://2310.sr" TargetMode="External"/><Relationship Id="rId267" Type="http://schemas.openxmlformats.org/officeDocument/2006/relationships/hyperlink" Target="http://2310.sr" TargetMode="External"/><Relationship Id="rId266" Type="http://schemas.openxmlformats.org/officeDocument/2006/relationships/hyperlink" Target="http://2310.sr" TargetMode="External"/><Relationship Id="rId265" Type="http://schemas.openxmlformats.org/officeDocument/2006/relationships/hyperlink" Target="http://2310.sr" TargetMode="External"/><Relationship Id="rId260" Type="http://schemas.openxmlformats.org/officeDocument/2006/relationships/hyperlink" Target="http://002007.sz" TargetMode="External"/><Relationship Id="rId259" Type="http://schemas.openxmlformats.org/officeDocument/2006/relationships/hyperlink" Target="http://002007.sz" TargetMode="External"/><Relationship Id="rId258" Type="http://schemas.openxmlformats.org/officeDocument/2006/relationships/hyperlink" Target="http://002007.sz" TargetMode="External"/><Relationship Id="rId253" Type="http://schemas.openxmlformats.org/officeDocument/2006/relationships/hyperlink" Target="http://002007.sz" TargetMode="External"/><Relationship Id="rId495" Type="http://schemas.openxmlformats.org/officeDocument/2006/relationships/hyperlink" Target="http://fdj.vi" TargetMode="External"/><Relationship Id="rId252" Type="http://schemas.openxmlformats.org/officeDocument/2006/relationships/hyperlink" Target="http://002007.sz" TargetMode="External"/><Relationship Id="rId494" Type="http://schemas.openxmlformats.org/officeDocument/2006/relationships/hyperlink" Target="http://isbir.is" TargetMode="External"/><Relationship Id="rId251" Type="http://schemas.openxmlformats.org/officeDocument/2006/relationships/hyperlink" Target="http://002007.sz" TargetMode="External"/><Relationship Id="rId493" Type="http://schemas.openxmlformats.org/officeDocument/2006/relationships/hyperlink" Target="http://isbir.is" TargetMode="External"/><Relationship Id="rId250" Type="http://schemas.openxmlformats.org/officeDocument/2006/relationships/hyperlink" Target="http://002007.sz" TargetMode="External"/><Relationship Id="rId492" Type="http://schemas.openxmlformats.org/officeDocument/2006/relationships/hyperlink" Target="http://isbir.is" TargetMode="External"/><Relationship Id="rId257" Type="http://schemas.openxmlformats.org/officeDocument/2006/relationships/hyperlink" Target="http://002007.sz" TargetMode="External"/><Relationship Id="rId499" Type="http://schemas.openxmlformats.org/officeDocument/2006/relationships/hyperlink" Target="http://fdj.vi" TargetMode="External"/><Relationship Id="rId256" Type="http://schemas.openxmlformats.org/officeDocument/2006/relationships/hyperlink" Target="http://002007.sz" TargetMode="External"/><Relationship Id="rId498" Type="http://schemas.openxmlformats.org/officeDocument/2006/relationships/hyperlink" Target="http://fdj.vi" TargetMode="External"/><Relationship Id="rId255" Type="http://schemas.openxmlformats.org/officeDocument/2006/relationships/hyperlink" Target="http://002007.sz" TargetMode="External"/><Relationship Id="rId497" Type="http://schemas.openxmlformats.org/officeDocument/2006/relationships/hyperlink" Target="http://fdj.vi" TargetMode="External"/><Relationship Id="rId254" Type="http://schemas.openxmlformats.org/officeDocument/2006/relationships/hyperlink" Target="http://002007.sz" TargetMode="External"/><Relationship Id="rId496" Type="http://schemas.openxmlformats.org/officeDocument/2006/relationships/hyperlink" Target="http://fdj.vi" TargetMode="External"/><Relationship Id="rId293" Type="http://schemas.openxmlformats.org/officeDocument/2006/relationships/hyperlink" Target="http://002415.sz" TargetMode="External"/><Relationship Id="rId292" Type="http://schemas.openxmlformats.org/officeDocument/2006/relationships/hyperlink" Target="http://002415.sz" TargetMode="External"/><Relationship Id="rId291" Type="http://schemas.openxmlformats.org/officeDocument/2006/relationships/hyperlink" Target="http://002415.sz" TargetMode="External"/><Relationship Id="rId290" Type="http://schemas.openxmlformats.org/officeDocument/2006/relationships/hyperlink" Target="http://002415.sz" TargetMode="External"/><Relationship Id="rId286" Type="http://schemas.openxmlformats.org/officeDocument/2006/relationships/hyperlink" Target="http://0992.hk" TargetMode="External"/><Relationship Id="rId285" Type="http://schemas.openxmlformats.org/officeDocument/2006/relationships/hyperlink" Target="http://0992.hk" TargetMode="External"/><Relationship Id="rId284" Type="http://schemas.openxmlformats.org/officeDocument/2006/relationships/hyperlink" Target="http://0992.hk" TargetMode="External"/><Relationship Id="rId283" Type="http://schemas.openxmlformats.org/officeDocument/2006/relationships/hyperlink" Target="http://0992.hk" TargetMode="External"/><Relationship Id="rId289" Type="http://schemas.openxmlformats.org/officeDocument/2006/relationships/hyperlink" Target="http://002415.sz" TargetMode="External"/><Relationship Id="rId288" Type="http://schemas.openxmlformats.org/officeDocument/2006/relationships/hyperlink" Target="http://002415.sz" TargetMode="External"/><Relationship Id="rId287" Type="http://schemas.openxmlformats.org/officeDocument/2006/relationships/hyperlink" Target="http://002415.sz" TargetMode="External"/><Relationship Id="rId282" Type="http://schemas.openxmlformats.org/officeDocument/2006/relationships/hyperlink" Target="http://0992.hk" TargetMode="External"/><Relationship Id="rId281" Type="http://schemas.openxmlformats.org/officeDocument/2006/relationships/hyperlink" Target="http://0992.hk" TargetMode="External"/><Relationship Id="rId280" Type="http://schemas.openxmlformats.org/officeDocument/2006/relationships/hyperlink" Target="http://0992.hk" TargetMode="External"/><Relationship Id="rId275" Type="http://schemas.openxmlformats.org/officeDocument/2006/relationships/hyperlink" Target="http://0992.hk" TargetMode="External"/><Relationship Id="rId274" Type="http://schemas.openxmlformats.org/officeDocument/2006/relationships/hyperlink" Target="http://0992.hk" TargetMode="External"/><Relationship Id="rId273" Type="http://schemas.openxmlformats.org/officeDocument/2006/relationships/hyperlink" Target="http://2310.sr" TargetMode="External"/><Relationship Id="rId272" Type="http://schemas.openxmlformats.org/officeDocument/2006/relationships/hyperlink" Target="http://2310.sr" TargetMode="External"/><Relationship Id="rId279" Type="http://schemas.openxmlformats.org/officeDocument/2006/relationships/hyperlink" Target="http://0992.hk" TargetMode="External"/><Relationship Id="rId278" Type="http://schemas.openxmlformats.org/officeDocument/2006/relationships/hyperlink" Target="http://0992.hk" TargetMode="External"/><Relationship Id="rId277" Type="http://schemas.openxmlformats.org/officeDocument/2006/relationships/hyperlink" Target="http://0992.hk" TargetMode="External"/><Relationship Id="rId276" Type="http://schemas.openxmlformats.org/officeDocument/2006/relationships/hyperlink" Target="http://0992.hk" TargetMode="External"/><Relationship Id="rId907" Type="http://schemas.openxmlformats.org/officeDocument/2006/relationships/hyperlink" Target="http://neoen.pa" TargetMode="External"/><Relationship Id="rId906" Type="http://schemas.openxmlformats.org/officeDocument/2006/relationships/hyperlink" Target="http://neoen.pa" TargetMode="External"/><Relationship Id="rId905" Type="http://schemas.openxmlformats.org/officeDocument/2006/relationships/hyperlink" Target="http://neoen.pa" TargetMode="External"/><Relationship Id="rId904" Type="http://schemas.openxmlformats.org/officeDocument/2006/relationships/hyperlink" Target="http://neoen.pa" TargetMode="External"/><Relationship Id="rId909" Type="http://schemas.openxmlformats.org/officeDocument/2006/relationships/hyperlink" Target="http://neoen.pa" TargetMode="External"/><Relationship Id="rId908" Type="http://schemas.openxmlformats.org/officeDocument/2006/relationships/hyperlink" Target="http://neoen.pa" TargetMode="External"/><Relationship Id="rId903" Type="http://schemas.openxmlformats.org/officeDocument/2006/relationships/hyperlink" Target="http://neoen.pa" TargetMode="External"/><Relationship Id="rId902" Type="http://schemas.openxmlformats.org/officeDocument/2006/relationships/hyperlink" Target="http://neoen.pa" TargetMode="External"/><Relationship Id="rId901" Type="http://schemas.openxmlformats.org/officeDocument/2006/relationships/hyperlink" Target="http://neoen.pa" TargetMode="External"/><Relationship Id="rId900" Type="http://schemas.openxmlformats.org/officeDocument/2006/relationships/hyperlink" Target="http://neoen.pa" TargetMode="External"/><Relationship Id="rId910" Type="http://schemas.openxmlformats.org/officeDocument/2006/relationships/hyperlink" Target="http://neoen.pa" TargetMode="External"/><Relationship Id="rId911" Type="http://schemas.openxmlformats.org/officeDocument/2006/relationships/drawing" Target="../drawings/drawing1.xml"/><Relationship Id="rId629" Type="http://schemas.openxmlformats.org/officeDocument/2006/relationships/hyperlink" Target="http://grumab.mx" TargetMode="External"/><Relationship Id="rId624" Type="http://schemas.openxmlformats.org/officeDocument/2006/relationships/hyperlink" Target="http://avi.jo" TargetMode="External"/><Relationship Id="rId866" Type="http://schemas.openxmlformats.org/officeDocument/2006/relationships/hyperlink" Target="http://enelam.sn" TargetMode="External"/><Relationship Id="rId623" Type="http://schemas.openxmlformats.org/officeDocument/2006/relationships/hyperlink" Target="http://avi.jo" TargetMode="External"/><Relationship Id="rId865" Type="http://schemas.openxmlformats.org/officeDocument/2006/relationships/hyperlink" Target="http://enelam.sn" TargetMode="External"/><Relationship Id="rId622" Type="http://schemas.openxmlformats.org/officeDocument/2006/relationships/hyperlink" Target="http://avi.jo" TargetMode="External"/><Relationship Id="rId864" Type="http://schemas.openxmlformats.org/officeDocument/2006/relationships/hyperlink" Target="http://enelam.sn" TargetMode="External"/><Relationship Id="rId621" Type="http://schemas.openxmlformats.org/officeDocument/2006/relationships/hyperlink" Target="http://avi.jo" TargetMode="External"/><Relationship Id="rId863" Type="http://schemas.openxmlformats.org/officeDocument/2006/relationships/hyperlink" Target="http://enelam.sn" TargetMode="External"/><Relationship Id="rId628" Type="http://schemas.openxmlformats.org/officeDocument/2006/relationships/hyperlink" Target="http://grumab.mx" TargetMode="External"/><Relationship Id="rId627" Type="http://schemas.openxmlformats.org/officeDocument/2006/relationships/hyperlink" Target="http://grumab.mx" TargetMode="External"/><Relationship Id="rId869" Type="http://schemas.openxmlformats.org/officeDocument/2006/relationships/hyperlink" Target="http://enelam.sn" TargetMode="External"/><Relationship Id="rId626" Type="http://schemas.openxmlformats.org/officeDocument/2006/relationships/hyperlink" Target="http://grumab.mx" TargetMode="External"/><Relationship Id="rId868" Type="http://schemas.openxmlformats.org/officeDocument/2006/relationships/hyperlink" Target="http://enelam.sn" TargetMode="External"/><Relationship Id="rId625" Type="http://schemas.openxmlformats.org/officeDocument/2006/relationships/hyperlink" Target="http://grumab.mx" TargetMode="External"/><Relationship Id="rId867" Type="http://schemas.openxmlformats.org/officeDocument/2006/relationships/hyperlink" Target="http://enelam.sn" TargetMode="External"/><Relationship Id="rId620" Type="http://schemas.openxmlformats.org/officeDocument/2006/relationships/hyperlink" Target="http://avi.jo" TargetMode="External"/><Relationship Id="rId862" Type="http://schemas.openxmlformats.org/officeDocument/2006/relationships/hyperlink" Target="http://enelam.sn" TargetMode="External"/><Relationship Id="rId861" Type="http://schemas.openxmlformats.org/officeDocument/2006/relationships/hyperlink" Target="http://enelam.sn" TargetMode="External"/><Relationship Id="rId860" Type="http://schemas.openxmlformats.org/officeDocument/2006/relationships/hyperlink" Target="http://enelam.sn" TargetMode="External"/><Relationship Id="rId619" Type="http://schemas.openxmlformats.org/officeDocument/2006/relationships/hyperlink" Target="http://avi.jo" TargetMode="External"/><Relationship Id="rId618" Type="http://schemas.openxmlformats.org/officeDocument/2006/relationships/hyperlink" Target="http://avi.jo" TargetMode="External"/><Relationship Id="rId613" Type="http://schemas.openxmlformats.org/officeDocument/2006/relationships/hyperlink" Target="http://avi.jo" TargetMode="External"/><Relationship Id="rId855" Type="http://schemas.openxmlformats.org/officeDocument/2006/relationships/hyperlink" Target="http://cpx.to" TargetMode="External"/><Relationship Id="rId612" Type="http://schemas.openxmlformats.org/officeDocument/2006/relationships/hyperlink" Target="http://avi.jo" TargetMode="External"/><Relationship Id="rId854" Type="http://schemas.openxmlformats.org/officeDocument/2006/relationships/hyperlink" Target="http://cpx.to" TargetMode="External"/><Relationship Id="rId611" Type="http://schemas.openxmlformats.org/officeDocument/2006/relationships/hyperlink" Target="http://tfpm.to" TargetMode="External"/><Relationship Id="rId853" Type="http://schemas.openxmlformats.org/officeDocument/2006/relationships/hyperlink" Target="http://cpx.to" TargetMode="External"/><Relationship Id="rId610" Type="http://schemas.openxmlformats.org/officeDocument/2006/relationships/hyperlink" Target="http://tfpm.to" TargetMode="External"/><Relationship Id="rId852" Type="http://schemas.openxmlformats.org/officeDocument/2006/relationships/hyperlink" Target="http://cpx.to" TargetMode="External"/><Relationship Id="rId617" Type="http://schemas.openxmlformats.org/officeDocument/2006/relationships/hyperlink" Target="http://avi.jo" TargetMode="External"/><Relationship Id="rId859" Type="http://schemas.openxmlformats.org/officeDocument/2006/relationships/hyperlink" Target="http://enelam.sn" TargetMode="External"/><Relationship Id="rId616" Type="http://schemas.openxmlformats.org/officeDocument/2006/relationships/hyperlink" Target="http://avi.jo" TargetMode="External"/><Relationship Id="rId858" Type="http://schemas.openxmlformats.org/officeDocument/2006/relationships/hyperlink" Target="http://cpx.to" TargetMode="External"/><Relationship Id="rId615" Type="http://schemas.openxmlformats.org/officeDocument/2006/relationships/hyperlink" Target="http://avi.jo" TargetMode="External"/><Relationship Id="rId857" Type="http://schemas.openxmlformats.org/officeDocument/2006/relationships/hyperlink" Target="http://cpx.to" TargetMode="External"/><Relationship Id="rId614" Type="http://schemas.openxmlformats.org/officeDocument/2006/relationships/hyperlink" Target="http://avi.jo" TargetMode="External"/><Relationship Id="rId856" Type="http://schemas.openxmlformats.org/officeDocument/2006/relationships/hyperlink" Target="http://cpx.to" TargetMode="External"/><Relationship Id="rId851" Type="http://schemas.openxmlformats.org/officeDocument/2006/relationships/hyperlink" Target="http://cpx.to" TargetMode="External"/><Relationship Id="rId850" Type="http://schemas.openxmlformats.org/officeDocument/2006/relationships/hyperlink" Target="http://cpx.to" TargetMode="External"/><Relationship Id="rId409" Type="http://schemas.openxmlformats.org/officeDocument/2006/relationships/hyperlink" Target="http://boka.as" TargetMode="External"/><Relationship Id="rId404" Type="http://schemas.openxmlformats.org/officeDocument/2006/relationships/hyperlink" Target="http://boka.as" TargetMode="External"/><Relationship Id="rId646" Type="http://schemas.openxmlformats.org/officeDocument/2006/relationships/hyperlink" Target="http://vis.mc" TargetMode="External"/><Relationship Id="rId888" Type="http://schemas.openxmlformats.org/officeDocument/2006/relationships/hyperlink" Target="http://lcfs.to" TargetMode="External"/><Relationship Id="rId403" Type="http://schemas.openxmlformats.org/officeDocument/2006/relationships/hyperlink" Target="http://pdx.st" TargetMode="External"/><Relationship Id="rId645" Type="http://schemas.openxmlformats.org/officeDocument/2006/relationships/hyperlink" Target="http://vis.mc" TargetMode="External"/><Relationship Id="rId887" Type="http://schemas.openxmlformats.org/officeDocument/2006/relationships/hyperlink" Target="http://lcfs.to" TargetMode="External"/><Relationship Id="rId402" Type="http://schemas.openxmlformats.org/officeDocument/2006/relationships/hyperlink" Target="http://pdx.st" TargetMode="External"/><Relationship Id="rId644" Type="http://schemas.openxmlformats.org/officeDocument/2006/relationships/hyperlink" Target="http://vis.mc" TargetMode="External"/><Relationship Id="rId886" Type="http://schemas.openxmlformats.org/officeDocument/2006/relationships/hyperlink" Target="http://lcfs.to" TargetMode="External"/><Relationship Id="rId401" Type="http://schemas.openxmlformats.org/officeDocument/2006/relationships/hyperlink" Target="http://pdx.st" TargetMode="External"/><Relationship Id="rId643" Type="http://schemas.openxmlformats.org/officeDocument/2006/relationships/hyperlink" Target="http://vis.mc" TargetMode="External"/><Relationship Id="rId885" Type="http://schemas.openxmlformats.org/officeDocument/2006/relationships/hyperlink" Target="http://lcfs.to" TargetMode="External"/><Relationship Id="rId408" Type="http://schemas.openxmlformats.org/officeDocument/2006/relationships/hyperlink" Target="http://boka.as" TargetMode="External"/><Relationship Id="rId407" Type="http://schemas.openxmlformats.org/officeDocument/2006/relationships/hyperlink" Target="http://boka.as" TargetMode="External"/><Relationship Id="rId649" Type="http://schemas.openxmlformats.org/officeDocument/2006/relationships/hyperlink" Target="http://vis.mc" TargetMode="External"/><Relationship Id="rId406" Type="http://schemas.openxmlformats.org/officeDocument/2006/relationships/hyperlink" Target="http://boka.as" TargetMode="External"/><Relationship Id="rId648" Type="http://schemas.openxmlformats.org/officeDocument/2006/relationships/hyperlink" Target="http://vis.mc" TargetMode="External"/><Relationship Id="rId405" Type="http://schemas.openxmlformats.org/officeDocument/2006/relationships/hyperlink" Target="http://boka.as" TargetMode="External"/><Relationship Id="rId647" Type="http://schemas.openxmlformats.org/officeDocument/2006/relationships/hyperlink" Target="http://vis.mc" TargetMode="External"/><Relationship Id="rId889" Type="http://schemas.openxmlformats.org/officeDocument/2006/relationships/hyperlink" Target="http://lcfs.to" TargetMode="External"/><Relationship Id="rId880" Type="http://schemas.openxmlformats.org/officeDocument/2006/relationships/hyperlink" Target="http://ift.nz" TargetMode="External"/><Relationship Id="rId400" Type="http://schemas.openxmlformats.org/officeDocument/2006/relationships/hyperlink" Target="http://pdx.st" TargetMode="External"/><Relationship Id="rId642" Type="http://schemas.openxmlformats.org/officeDocument/2006/relationships/hyperlink" Target="http://vis.mc" TargetMode="External"/><Relationship Id="rId884" Type="http://schemas.openxmlformats.org/officeDocument/2006/relationships/hyperlink" Target="http://ift.nz" TargetMode="External"/><Relationship Id="rId641" Type="http://schemas.openxmlformats.org/officeDocument/2006/relationships/hyperlink" Target="http://vis.mc" TargetMode="External"/><Relationship Id="rId883" Type="http://schemas.openxmlformats.org/officeDocument/2006/relationships/hyperlink" Target="http://ift.nz" TargetMode="External"/><Relationship Id="rId640" Type="http://schemas.openxmlformats.org/officeDocument/2006/relationships/hyperlink" Target="http://vis.mc" TargetMode="External"/><Relationship Id="rId882" Type="http://schemas.openxmlformats.org/officeDocument/2006/relationships/hyperlink" Target="http://ift.nz" TargetMode="External"/><Relationship Id="rId881" Type="http://schemas.openxmlformats.org/officeDocument/2006/relationships/hyperlink" Target="http://ift.nz" TargetMode="External"/><Relationship Id="rId635" Type="http://schemas.openxmlformats.org/officeDocument/2006/relationships/hyperlink" Target="http://grumab.mx" TargetMode="External"/><Relationship Id="rId877" Type="http://schemas.openxmlformats.org/officeDocument/2006/relationships/hyperlink" Target="http://ift.nz" TargetMode="External"/><Relationship Id="rId634" Type="http://schemas.openxmlformats.org/officeDocument/2006/relationships/hyperlink" Target="http://grumab.mx" TargetMode="External"/><Relationship Id="rId876" Type="http://schemas.openxmlformats.org/officeDocument/2006/relationships/hyperlink" Target="http://ift.nz" TargetMode="External"/><Relationship Id="rId633" Type="http://schemas.openxmlformats.org/officeDocument/2006/relationships/hyperlink" Target="http://grumab.mx" TargetMode="External"/><Relationship Id="rId875" Type="http://schemas.openxmlformats.org/officeDocument/2006/relationships/hyperlink" Target="http://ift.nz" TargetMode="External"/><Relationship Id="rId632" Type="http://schemas.openxmlformats.org/officeDocument/2006/relationships/hyperlink" Target="http://grumab.mx" TargetMode="External"/><Relationship Id="rId874" Type="http://schemas.openxmlformats.org/officeDocument/2006/relationships/hyperlink" Target="http://ift.nz" TargetMode="External"/><Relationship Id="rId639" Type="http://schemas.openxmlformats.org/officeDocument/2006/relationships/hyperlink" Target="http://vis.mc" TargetMode="External"/><Relationship Id="rId638" Type="http://schemas.openxmlformats.org/officeDocument/2006/relationships/hyperlink" Target="http://vis.mc" TargetMode="External"/><Relationship Id="rId637" Type="http://schemas.openxmlformats.org/officeDocument/2006/relationships/hyperlink" Target="http://grumab.mx" TargetMode="External"/><Relationship Id="rId879" Type="http://schemas.openxmlformats.org/officeDocument/2006/relationships/hyperlink" Target="http://ift.nz" TargetMode="External"/><Relationship Id="rId636" Type="http://schemas.openxmlformats.org/officeDocument/2006/relationships/hyperlink" Target="http://grumab.mx" TargetMode="External"/><Relationship Id="rId878" Type="http://schemas.openxmlformats.org/officeDocument/2006/relationships/hyperlink" Target="http://ift.nz" TargetMode="External"/><Relationship Id="rId631" Type="http://schemas.openxmlformats.org/officeDocument/2006/relationships/hyperlink" Target="http://grumab.mx" TargetMode="External"/><Relationship Id="rId873" Type="http://schemas.openxmlformats.org/officeDocument/2006/relationships/hyperlink" Target="http://ift.nz" TargetMode="External"/><Relationship Id="rId630" Type="http://schemas.openxmlformats.org/officeDocument/2006/relationships/hyperlink" Target="http://grumab.mx" TargetMode="External"/><Relationship Id="rId872" Type="http://schemas.openxmlformats.org/officeDocument/2006/relationships/hyperlink" Target="http://ift.nz" TargetMode="External"/><Relationship Id="rId871" Type="http://schemas.openxmlformats.org/officeDocument/2006/relationships/hyperlink" Target="http://enelam.sn" TargetMode="External"/><Relationship Id="rId870" Type="http://schemas.openxmlformats.org/officeDocument/2006/relationships/hyperlink" Target="http://enelam.sn" TargetMode="External"/><Relationship Id="rId829" Type="http://schemas.openxmlformats.org/officeDocument/2006/relationships/hyperlink" Target="http://0941.hk" TargetMode="External"/><Relationship Id="rId828" Type="http://schemas.openxmlformats.org/officeDocument/2006/relationships/hyperlink" Target="http://0941.hk" TargetMode="External"/><Relationship Id="rId827" Type="http://schemas.openxmlformats.org/officeDocument/2006/relationships/hyperlink" Target="http://0941.hk" TargetMode="External"/><Relationship Id="rId822" Type="http://schemas.openxmlformats.org/officeDocument/2006/relationships/hyperlink" Target="http://0941.hk" TargetMode="External"/><Relationship Id="rId821" Type="http://schemas.openxmlformats.org/officeDocument/2006/relationships/hyperlink" Target="http://0941.hk" TargetMode="External"/><Relationship Id="rId820" Type="http://schemas.openxmlformats.org/officeDocument/2006/relationships/hyperlink" Target="http://0941.hk" TargetMode="External"/><Relationship Id="rId826" Type="http://schemas.openxmlformats.org/officeDocument/2006/relationships/hyperlink" Target="http://0941.hk" TargetMode="External"/><Relationship Id="rId825" Type="http://schemas.openxmlformats.org/officeDocument/2006/relationships/hyperlink" Target="http://0941.hk" TargetMode="External"/><Relationship Id="rId824" Type="http://schemas.openxmlformats.org/officeDocument/2006/relationships/hyperlink" Target="http://0941.hk" TargetMode="External"/><Relationship Id="rId823" Type="http://schemas.openxmlformats.org/officeDocument/2006/relationships/hyperlink" Target="http://0941.hk" TargetMode="External"/><Relationship Id="rId819" Type="http://schemas.openxmlformats.org/officeDocument/2006/relationships/hyperlink" Target="http://0728.hk" TargetMode="External"/><Relationship Id="rId818" Type="http://schemas.openxmlformats.org/officeDocument/2006/relationships/hyperlink" Target="http://0728.hk" TargetMode="External"/><Relationship Id="rId817" Type="http://schemas.openxmlformats.org/officeDocument/2006/relationships/hyperlink" Target="http://0728.hk" TargetMode="External"/><Relationship Id="rId816" Type="http://schemas.openxmlformats.org/officeDocument/2006/relationships/hyperlink" Target="http://0728.hk" TargetMode="External"/><Relationship Id="rId811" Type="http://schemas.openxmlformats.org/officeDocument/2006/relationships/hyperlink" Target="http://0728.hk" TargetMode="External"/><Relationship Id="rId810" Type="http://schemas.openxmlformats.org/officeDocument/2006/relationships/hyperlink" Target="http://0728.hk" TargetMode="External"/><Relationship Id="rId815" Type="http://schemas.openxmlformats.org/officeDocument/2006/relationships/hyperlink" Target="http://0728.hk" TargetMode="External"/><Relationship Id="rId814" Type="http://schemas.openxmlformats.org/officeDocument/2006/relationships/hyperlink" Target="http://0728.hk" TargetMode="External"/><Relationship Id="rId813" Type="http://schemas.openxmlformats.org/officeDocument/2006/relationships/hyperlink" Target="http://0728.hk" TargetMode="External"/><Relationship Id="rId812" Type="http://schemas.openxmlformats.org/officeDocument/2006/relationships/hyperlink" Target="http://0728.hk" TargetMode="External"/><Relationship Id="rId609" Type="http://schemas.openxmlformats.org/officeDocument/2006/relationships/hyperlink" Target="http://tfpm.to" TargetMode="External"/><Relationship Id="rId608" Type="http://schemas.openxmlformats.org/officeDocument/2006/relationships/hyperlink" Target="http://tfpm.to" TargetMode="External"/><Relationship Id="rId607" Type="http://schemas.openxmlformats.org/officeDocument/2006/relationships/hyperlink" Target="http://tfpm.to" TargetMode="External"/><Relationship Id="rId849" Type="http://schemas.openxmlformats.org/officeDocument/2006/relationships/hyperlink" Target="http://cpx.to" TargetMode="External"/><Relationship Id="rId602" Type="http://schemas.openxmlformats.org/officeDocument/2006/relationships/hyperlink" Target="http://tfpm.to" TargetMode="External"/><Relationship Id="rId844" Type="http://schemas.openxmlformats.org/officeDocument/2006/relationships/hyperlink" Target="http://sol.ax" TargetMode="External"/><Relationship Id="rId601" Type="http://schemas.openxmlformats.org/officeDocument/2006/relationships/hyperlink" Target="http://tfpm.to" TargetMode="External"/><Relationship Id="rId843" Type="http://schemas.openxmlformats.org/officeDocument/2006/relationships/hyperlink" Target="http://sol.ax" TargetMode="External"/><Relationship Id="rId600" Type="http://schemas.openxmlformats.org/officeDocument/2006/relationships/hyperlink" Target="http://tfpm.to" TargetMode="External"/><Relationship Id="rId842" Type="http://schemas.openxmlformats.org/officeDocument/2006/relationships/hyperlink" Target="http://sol.ax" TargetMode="External"/><Relationship Id="rId841" Type="http://schemas.openxmlformats.org/officeDocument/2006/relationships/hyperlink" Target="http://sol.ax" TargetMode="External"/><Relationship Id="rId606" Type="http://schemas.openxmlformats.org/officeDocument/2006/relationships/hyperlink" Target="http://tfpm.to" TargetMode="External"/><Relationship Id="rId848" Type="http://schemas.openxmlformats.org/officeDocument/2006/relationships/hyperlink" Target="http://cpx.to" TargetMode="External"/><Relationship Id="rId605" Type="http://schemas.openxmlformats.org/officeDocument/2006/relationships/hyperlink" Target="http://tfpm.to" TargetMode="External"/><Relationship Id="rId847" Type="http://schemas.openxmlformats.org/officeDocument/2006/relationships/hyperlink" Target="http://cpx.to" TargetMode="External"/><Relationship Id="rId604" Type="http://schemas.openxmlformats.org/officeDocument/2006/relationships/hyperlink" Target="http://tfpm.to" TargetMode="External"/><Relationship Id="rId846" Type="http://schemas.openxmlformats.org/officeDocument/2006/relationships/hyperlink" Target="http://cpx.to" TargetMode="External"/><Relationship Id="rId603" Type="http://schemas.openxmlformats.org/officeDocument/2006/relationships/hyperlink" Target="http://tfpm.to" TargetMode="External"/><Relationship Id="rId845" Type="http://schemas.openxmlformats.org/officeDocument/2006/relationships/hyperlink" Target="http://sol.ax" TargetMode="External"/><Relationship Id="rId840" Type="http://schemas.openxmlformats.org/officeDocument/2006/relationships/hyperlink" Target="http://sol.ax" TargetMode="External"/><Relationship Id="rId839" Type="http://schemas.openxmlformats.org/officeDocument/2006/relationships/hyperlink" Target="http://sol.ax" TargetMode="External"/><Relationship Id="rId838" Type="http://schemas.openxmlformats.org/officeDocument/2006/relationships/hyperlink" Target="http://sol.ax" TargetMode="External"/><Relationship Id="rId833" Type="http://schemas.openxmlformats.org/officeDocument/2006/relationships/hyperlink" Target="http://sol.ax" TargetMode="External"/><Relationship Id="rId832" Type="http://schemas.openxmlformats.org/officeDocument/2006/relationships/hyperlink" Target="http://0941.hk" TargetMode="External"/><Relationship Id="rId831" Type="http://schemas.openxmlformats.org/officeDocument/2006/relationships/hyperlink" Target="http://0941.hk" TargetMode="External"/><Relationship Id="rId830" Type="http://schemas.openxmlformats.org/officeDocument/2006/relationships/hyperlink" Target="http://0941.hk" TargetMode="External"/><Relationship Id="rId837" Type="http://schemas.openxmlformats.org/officeDocument/2006/relationships/hyperlink" Target="http://sol.ax" TargetMode="External"/><Relationship Id="rId836" Type="http://schemas.openxmlformats.org/officeDocument/2006/relationships/hyperlink" Target="http://sol.ax" TargetMode="External"/><Relationship Id="rId835" Type="http://schemas.openxmlformats.org/officeDocument/2006/relationships/hyperlink" Target="http://sol.ax" TargetMode="External"/><Relationship Id="rId834" Type="http://schemas.openxmlformats.org/officeDocument/2006/relationships/hyperlink" Target="http://sol.ax" TargetMode="External"/><Relationship Id="rId228" Type="http://schemas.openxmlformats.org/officeDocument/2006/relationships/hyperlink" Target="http://1030.sr" TargetMode="External"/><Relationship Id="rId227" Type="http://schemas.openxmlformats.org/officeDocument/2006/relationships/hyperlink" Target="http://1030.sr" TargetMode="External"/><Relationship Id="rId469" Type="http://schemas.openxmlformats.org/officeDocument/2006/relationships/hyperlink" Target="http://vc2.si" TargetMode="External"/><Relationship Id="rId226" Type="http://schemas.openxmlformats.org/officeDocument/2006/relationships/hyperlink" Target="http://1030.sr" TargetMode="External"/><Relationship Id="rId468" Type="http://schemas.openxmlformats.org/officeDocument/2006/relationships/hyperlink" Target="http://s68.si" TargetMode="External"/><Relationship Id="rId225" Type="http://schemas.openxmlformats.org/officeDocument/2006/relationships/hyperlink" Target="http://1030.sr" TargetMode="External"/><Relationship Id="rId467" Type="http://schemas.openxmlformats.org/officeDocument/2006/relationships/hyperlink" Target="http://s68.si" TargetMode="External"/><Relationship Id="rId229" Type="http://schemas.openxmlformats.org/officeDocument/2006/relationships/hyperlink" Target="http://1030.sr" TargetMode="External"/><Relationship Id="rId220" Type="http://schemas.openxmlformats.org/officeDocument/2006/relationships/hyperlink" Target="http://o39.si" TargetMode="External"/><Relationship Id="rId462" Type="http://schemas.openxmlformats.org/officeDocument/2006/relationships/hyperlink" Target="http://s68.si" TargetMode="External"/><Relationship Id="rId461" Type="http://schemas.openxmlformats.org/officeDocument/2006/relationships/hyperlink" Target="http://s68.si" TargetMode="External"/><Relationship Id="rId460" Type="http://schemas.openxmlformats.org/officeDocument/2006/relationships/hyperlink" Target="http://s68.si" TargetMode="External"/><Relationship Id="rId224" Type="http://schemas.openxmlformats.org/officeDocument/2006/relationships/hyperlink" Target="http://1030.sr" TargetMode="External"/><Relationship Id="rId466" Type="http://schemas.openxmlformats.org/officeDocument/2006/relationships/hyperlink" Target="http://s68.si" TargetMode="External"/><Relationship Id="rId223" Type="http://schemas.openxmlformats.org/officeDocument/2006/relationships/hyperlink" Target="http://1030.sr" TargetMode="External"/><Relationship Id="rId465" Type="http://schemas.openxmlformats.org/officeDocument/2006/relationships/hyperlink" Target="http://s68.si" TargetMode="External"/><Relationship Id="rId222" Type="http://schemas.openxmlformats.org/officeDocument/2006/relationships/hyperlink" Target="http://1030.sr" TargetMode="External"/><Relationship Id="rId464" Type="http://schemas.openxmlformats.org/officeDocument/2006/relationships/hyperlink" Target="http://s68.si" TargetMode="External"/><Relationship Id="rId221" Type="http://schemas.openxmlformats.org/officeDocument/2006/relationships/hyperlink" Target="http://o39.si" TargetMode="External"/><Relationship Id="rId463" Type="http://schemas.openxmlformats.org/officeDocument/2006/relationships/hyperlink" Target="http://s68.si" TargetMode="External"/><Relationship Id="rId217" Type="http://schemas.openxmlformats.org/officeDocument/2006/relationships/hyperlink" Target="http://o39.si" TargetMode="External"/><Relationship Id="rId459" Type="http://schemas.openxmlformats.org/officeDocument/2006/relationships/hyperlink" Target="http://s68.si" TargetMode="External"/><Relationship Id="rId216" Type="http://schemas.openxmlformats.org/officeDocument/2006/relationships/hyperlink" Target="http://o39.si" TargetMode="External"/><Relationship Id="rId458" Type="http://schemas.openxmlformats.org/officeDocument/2006/relationships/hyperlink" Target="http://s68.si" TargetMode="External"/><Relationship Id="rId215" Type="http://schemas.openxmlformats.org/officeDocument/2006/relationships/hyperlink" Target="http://o39.si" TargetMode="External"/><Relationship Id="rId457" Type="http://schemas.openxmlformats.org/officeDocument/2006/relationships/hyperlink" Target="http://s68.si" TargetMode="External"/><Relationship Id="rId699" Type="http://schemas.openxmlformats.org/officeDocument/2006/relationships/hyperlink" Target="http://leg.de" TargetMode="External"/><Relationship Id="rId214" Type="http://schemas.openxmlformats.org/officeDocument/2006/relationships/hyperlink" Target="http://o39.si" TargetMode="External"/><Relationship Id="rId456" Type="http://schemas.openxmlformats.org/officeDocument/2006/relationships/hyperlink" Target="http://s68.si" TargetMode="External"/><Relationship Id="rId698" Type="http://schemas.openxmlformats.org/officeDocument/2006/relationships/hyperlink" Target="http://leg.de" TargetMode="External"/><Relationship Id="rId219" Type="http://schemas.openxmlformats.org/officeDocument/2006/relationships/hyperlink" Target="http://o39.si" TargetMode="External"/><Relationship Id="rId218" Type="http://schemas.openxmlformats.org/officeDocument/2006/relationships/hyperlink" Target="http://o39.si" TargetMode="External"/><Relationship Id="rId451" Type="http://schemas.openxmlformats.org/officeDocument/2006/relationships/hyperlink" Target="http://002714.sz" TargetMode="External"/><Relationship Id="rId693" Type="http://schemas.openxmlformats.org/officeDocument/2006/relationships/hyperlink" Target="http://leg.de" TargetMode="External"/><Relationship Id="rId450" Type="http://schemas.openxmlformats.org/officeDocument/2006/relationships/hyperlink" Target="http://002714.sz" TargetMode="External"/><Relationship Id="rId692" Type="http://schemas.openxmlformats.org/officeDocument/2006/relationships/hyperlink" Target="http://leg.de" TargetMode="External"/><Relationship Id="rId691" Type="http://schemas.openxmlformats.org/officeDocument/2006/relationships/hyperlink" Target="http://leg.de" TargetMode="External"/><Relationship Id="rId690" Type="http://schemas.openxmlformats.org/officeDocument/2006/relationships/hyperlink" Target="http://leg.de" TargetMode="External"/><Relationship Id="rId213" Type="http://schemas.openxmlformats.org/officeDocument/2006/relationships/hyperlink" Target="http://o39.si" TargetMode="External"/><Relationship Id="rId455" Type="http://schemas.openxmlformats.org/officeDocument/2006/relationships/hyperlink" Target="http://002714.sz" TargetMode="External"/><Relationship Id="rId697" Type="http://schemas.openxmlformats.org/officeDocument/2006/relationships/hyperlink" Target="http://leg.de" TargetMode="External"/><Relationship Id="rId212" Type="http://schemas.openxmlformats.org/officeDocument/2006/relationships/hyperlink" Target="http://o39.si" TargetMode="External"/><Relationship Id="rId454" Type="http://schemas.openxmlformats.org/officeDocument/2006/relationships/hyperlink" Target="http://002714.sz" TargetMode="External"/><Relationship Id="rId696" Type="http://schemas.openxmlformats.org/officeDocument/2006/relationships/hyperlink" Target="http://leg.de" TargetMode="External"/><Relationship Id="rId211" Type="http://schemas.openxmlformats.org/officeDocument/2006/relationships/hyperlink" Target="http://o39.si" TargetMode="External"/><Relationship Id="rId453" Type="http://schemas.openxmlformats.org/officeDocument/2006/relationships/hyperlink" Target="http://002714.sz" TargetMode="External"/><Relationship Id="rId695" Type="http://schemas.openxmlformats.org/officeDocument/2006/relationships/hyperlink" Target="http://leg.de" TargetMode="External"/><Relationship Id="rId210" Type="http://schemas.openxmlformats.org/officeDocument/2006/relationships/hyperlink" Target="http://o39.si" TargetMode="External"/><Relationship Id="rId452" Type="http://schemas.openxmlformats.org/officeDocument/2006/relationships/hyperlink" Target="http://002714.sz" TargetMode="External"/><Relationship Id="rId694" Type="http://schemas.openxmlformats.org/officeDocument/2006/relationships/hyperlink" Target="http://leg.de" TargetMode="External"/><Relationship Id="rId491" Type="http://schemas.openxmlformats.org/officeDocument/2006/relationships/hyperlink" Target="http://isbir.is" TargetMode="External"/><Relationship Id="rId490" Type="http://schemas.openxmlformats.org/officeDocument/2006/relationships/hyperlink" Target="http://isbir.is" TargetMode="External"/><Relationship Id="rId249" Type="http://schemas.openxmlformats.org/officeDocument/2006/relationships/hyperlink" Target="http://002007.sz" TargetMode="External"/><Relationship Id="rId248" Type="http://schemas.openxmlformats.org/officeDocument/2006/relationships/hyperlink" Target="http://002007.sz" TargetMode="External"/><Relationship Id="rId247" Type="http://schemas.openxmlformats.org/officeDocument/2006/relationships/hyperlink" Target="http://heia.as" TargetMode="External"/><Relationship Id="rId489" Type="http://schemas.openxmlformats.org/officeDocument/2006/relationships/hyperlink" Target="http://isbir.is" TargetMode="External"/><Relationship Id="rId242" Type="http://schemas.openxmlformats.org/officeDocument/2006/relationships/hyperlink" Target="http://heia.as" TargetMode="External"/><Relationship Id="rId484" Type="http://schemas.openxmlformats.org/officeDocument/2006/relationships/hyperlink" Target="http://isbir.is" TargetMode="External"/><Relationship Id="rId241" Type="http://schemas.openxmlformats.org/officeDocument/2006/relationships/hyperlink" Target="http://heia.as" TargetMode="External"/><Relationship Id="rId483" Type="http://schemas.openxmlformats.org/officeDocument/2006/relationships/hyperlink" Target="http://isbir.is" TargetMode="External"/><Relationship Id="rId240" Type="http://schemas.openxmlformats.org/officeDocument/2006/relationships/hyperlink" Target="http://heia.as" TargetMode="External"/><Relationship Id="rId482" Type="http://schemas.openxmlformats.org/officeDocument/2006/relationships/hyperlink" Target="http://isbir.is" TargetMode="External"/><Relationship Id="rId481" Type="http://schemas.openxmlformats.org/officeDocument/2006/relationships/hyperlink" Target="http://vc2.si" TargetMode="External"/><Relationship Id="rId246" Type="http://schemas.openxmlformats.org/officeDocument/2006/relationships/hyperlink" Target="http://heia.as" TargetMode="External"/><Relationship Id="rId488" Type="http://schemas.openxmlformats.org/officeDocument/2006/relationships/hyperlink" Target="http://isbir.is" TargetMode="External"/><Relationship Id="rId245" Type="http://schemas.openxmlformats.org/officeDocument/2006/relationships/hyperlink" Target="http://heia.as" TargetMode="External"/><Relationship Id="rId487" Type="http://schemas.openxmlformats.org/officeDocument/2006/relationships/hyperlink" Target="http://isbir.is" TargetMode="External"/><Relationship Id="rId244" Type="http://schemas.openxmlformats.org/officeDocument/2006/relationships/hyperlink" Target="http://heia.as" TargetMode="External"/><Relationship Id="rId486" Type="http://schemas.openxmlformats.org/officeDocument/2006/relationships/hyperlink" Target="http://isbir.is" TargetMode="External"/><Relationship Id="rId243" Type="http://schemas.openxmlformats.org/officeDocument/2006/relationships/hyperlink" Target="http://heia.as" TargetMode="External"/><Relationship Id="rId485" Type="http://schemas.openxmlformats.org/officeDocument/2006/relationships/hyperlink" Target="http://isbir.is" TargetMode="External"/><Relationship Id="rId480" Type="http://schemas.openxmlformats.org/officeDocument/2006/relationships/hyperlink" Target="http://vc2.si" TargetMode="External"/><Relationship Id="rId239" Type="http://schemas.openxmlformats.org/officeDocument/2006/relationships/hyperlink" Target="http://heia.as" TargetMode="External"/><Relationship Id="rId238" Type="http://schemas.openxmlformats.org/officeDocument/2006/relationships/hyperlink" Target="http://heia.as" TargetMode="External"/><Relationship Id="rId237" Type="http://schemas.openxmlformats.org/officeDocument/2006/relationships/hyperlink" Target="http://heia.as" TargetMode="External"/><Relationship Id="rId479" Type="http://schemas.openxmlformats.org/officeDocument/2006/relationships/hyperlink" Target="http://vc2.si" TargetMode="External"/><Relationship Id="rId236" Type="http://schemas.openxmlformats.org/officeDocument/2006/relationships/hyperlink" Target="http://heia.as" TargetMode="External"/><Relationship Id="rId478" Type="http://schemas.openxmlformats.org/officeDocument/2006/relationships/hyperlink" Target="http://vc2.si" TargetMode="External"/><Relationship Id="rId231" Type="http://schemas.openxmlformats.org/officeDocument/2006/relationships/hyperlink" Target="http://1030.sr" TargetMode="External"/><Relationship Id="rId473" Type="http://schemas.openxmlformats.org/officeDocument/2006/relationships/hyperlink" Target="http://vc2.si" TargetMode="External"/><Relationship Id="rId230" Type="http://schemas.openxmlformats.org/officeDocument/2006/relationships/hyperlink" Target="http://1030.sr" TargetMode="External"/><Relationship Id="rId472" Type="http://schemas.openxmlformats.org/officeDocument/2006/relationships/hyperlink" Target="http://vc2.si" TargetMode="External"/><Relationship Id="rId471" Type="http://schemas.openxmlformats.org/officeDocument/2006/relationships/hyperlink" Target="http://vc2.si" TargetMode="External"/><Relationship Id="rId470" Type="http://schemas.openxmlformats.org/officeDocument/2006/relationships/hyperlink" Target="http://vc2.si" TargetMode="External"/><Relationship Id="rId235" Type="http://schemas.openxmlformats.org/officeDocument/2006/relationships/hyperlink" Target="http://heia.as" TargetMode="External"/><Relationship Id="rId477" Type="http://schemas.openxmlformats.org/officeDocument/2006/relationships/hyperlink" Target="http://vc2.si" TargetMode="External"/><Relationship Id="rId234" Type="http://schemas.openxmlformats.org/officeDocument/2006/relationships/hyperlink" Target="http://1030.sr" TargetMode="External"/><Relationship Id="rId476" Type="http://schemas.openxmlformats.org/officeDocument/2006/relationships/hyperlink" Target="http://vc2.si" TargetMode="External"/><Relationship Id="rId233" Type="http://schemas.openxmlformats.org/officeDocument/2006/relationships/hyperlink" Target="http://1030.sr" TargetMode="External"/><Relationship Id="rId475" Type="http://schemas.openxmlformats.org/officeDocument/2006/relationships/hyperlink" Target="http://vc2.si" TargetMode="External"/><Relationship Id="rId232" Type="http://schemas.openxmlformats.org/officeDocument/2006/relationships/hyperlink" Target="http://1030.sr" TargetMode="External"/><Relationship Id="rId474" Type="http://schemas.openxmlformats.org/officeDocument/2006/relationships/hyperlink" Target="http://vc2.si" TargetMode="External"/><Relationship Id="rId426" Type="http://schemas.openxmlformats.org/officeDocument/2006/relationships/hyperlink" Target="http://002624.sz" TargetMode="External"/><Relationship Id="rId668" Type="http://schemas.openxmlformats.org/officeDocument/2006/relationships/hyperlink" Target="http://alo.pa" TargetMode="External"/><Relationship Id="rId425" Type="http://schemas.openxmlformats.org/officeDocument/2006/relationships/hyperlink" Target="http://002624.sz" TargetMode="External"/><Relationship Id="rId667" Type="http://schemas.openxmlformats.org/officeDocument/2006/relationships/hyperlink" Target="http://alo.pa" TargetMode="External"/><Relationship Id="rId424" Type="http://schemas.openxmlformats.org/officeDocument/2006/relationships/hyperlink" Target="http://002624.sz" TargetMode="External"/><Relationship Id="rId666" Type="http://schemas.openxmlformats.org/officeDocument/2006/relationships/hyperlink" Target="http://alo.pa" TargetMode="External"/><Relationship Id="rId423" Type="http://schemas.openxmlformats.org/officeDocument/2006/relationships/hyperlink" Target="http://002624.sz" TargetMode="External"/><Relationship Id="rId665" Type="http://schemas.openxmlformats.org/officeDocument/2006/relationships/hyperlink" Target="http://alo.pa" TargetMode="External"/><Relationship Id="rId429" Type="http://schemas.openxmlformats.org/officeDocument/2006/relationships/hyperlink" Target="http://002624.sz" TargetMode="External"/><Relationship Id="rId428" Type="http://schemas.openxmlformats.org/officeDocument/2006/relationships/hyperlink" Target="http://002624.sz" TargetMode="External"/><Relationship Id="rId427" Type="http://schemas.openxmlformats.org/officeDocument/2006/relationships/hyperlink" Target="http://002624.sz" TargetMode="External"/><Relationship Id="rId669" Type="http://schemas.openxmlformats.org/officeDocument/2006/relationships/hyperlink" Target="http://alo.pa" TargetMode="External"/><Relationship Id="rId660" Type="http://schemas.openxmlformats.org/officeDocument/2006/relationships/hyperlink" Target="http://gpt.ax" TargetMode="External"/><Relationship Id="rId422" Type="http://schemas.openxmlformats.org/officeDocument/2006/relationships/hyperlink" Target="http://002624.sz" TargetMode="External"/><Relationship Id="rId664" Type="http://schemas.openxmlformats.org/officeDocument/2006/relationships/hyperlink" Target="http://alo.pa" TargetMode="External"/><Relationship Id="rId421" Type="http://schemas.openxmlformats.org/officeDocument/2006/relationships/hyperlink" Target="http://002624.sz" TargetMode="External"/><Relationship Id="rId663" Type="http://schemas.openxmlformats.org/officeDocument/2006/relationships/hyperlink" Target="http://gpt.ax" TargetMode="External"/><Relationship Id="rId420" Type="http://schemas.openxmlformats.org/officeDocument/2006/relationships/hyperlink" Target="http://002624.sz" TargetMode="External"/><Relationship Id="rId662" Type="http://schemas.openxmlformats.org/officeDocument/2006/relationships/hyperlink" Target="http://gpt.ax" TargetMode="External"/><Relationship Id="rId661" Type="http://schemas.openxmlformats.org/officeDocument/2006/relationships/hyperlink" Target="http://gpt.ax" TargetMode="External"/><Relationship Id="rId415" Type="http://schemas.openxmlformats.org/officeDocument/2006/relationships/hyperlink" Target="http://boka.as" TargetMode="External"/><Relationship Id="rId657" Type="http://schemas.openxmlformats.org/officeDocument/2006/relationships/hyperlink" Target="http://gpt.ax" TargetMode="External"/><Relationship Id="rId899" Type="http://schemas.openxmlformats.org/officeDocument/2006/relationships/hyperlink" Target="http://neoen.pa" TargetMode="External"/><Relationship Id="rId414" Type="http://schemas.openxmlformats.org/officeDocument/2006/relationships/hyperlink" Target="http://boka.as" TargetMode="External"/><Relationship Id="rId656" Type="http://schemas.openxmlformats.org/officeDocument/2006/relationships/hyperlink" Target="http://gpt.ax" TargetMode="External"/><Relationship Id="rId898" Type="http://schemas.openxmlformats.org/officeDocument/2006/relationships/hyperlink" Target="http://neoen.pa" TargetMode="External"/><Relationship Id="rId413" Type="http://schemas.openxmlformats.org/officeDocument/2006/relationships/hyperlink" Target="http://boka.as" TargetMode="External"/><Relationship Id="rId655" Type="http://schemas.openxmlformats.org/officeDocument/2006/relationships/hyperlink" Target="http://gpt.ax" TargetMode="External"/><Relationship Id="rId897" Type="http://schemas.openxmlformats.org/officeDocument/2006/relationships/hyperlink" Target="http://lcfs.to" TargetMode="External"/><Relationship Id="rId412" Type="http://schemas.openxmlformats.org/officeDocument/2006/relationships/hyperlink" Target="http://boka.as" TargetMode="External"/><Relationship Id="rId654" Type="http://schemas.openxmlformats.org/officeDocument/2006/relationships/hyperlink" Target="http://gpt.ax" TargetMode="External"/><Relationship Id="rId896" Type="http://schemas.openxmlformats.org/officeDocument/2006/relationships/hyperlink" Target="http://lcfs.to" TargetMode="External"/><Relationship Id="rId419" Type="http://schemas.openxmlformats.org/officeDocument/2006/relationships/hyperlink" Target="http://002624.sz" TargetMode="External"/><Relationship Id="rId418" Type="http://schemas.openxmlformats.org/officeDocument/2006/relationships/hyperlink" Target="http://002624.sz" TargetMode="External"/><Relationship Id="rId417" Type="http://schemas.openxmlformats.org/officeDocument/2006/relationships/hyperlink" Target="http://002624.sz" TargetMode="External"/><Relationship Id="rId659" Type="http://schemas.openxmlformats.org/officeDocument/2006/relationships/hyperlink" Target="http://gpt.ax" TargetMode="External"/><Relationship Id="rId416" Type="http://schemas.openxmlformats.org/officeDocument/2006/relationships/hyperlink" Target="http://boka.as" TargetMode="External"/><Relationship Id="rId658" Type="http://schemas.openxmlformats.org/officeDocument/2006/relationships/hyperlink" Target="http://gpt.ax" TargetMode="External"/><Relationship Id="rId891" Type="http://schemas.openxmlformats.org/officeDocument/2006/relationships/hyperlink" Target="http://lcfs.to" TargetMode="External"/><Relationship Id="rId890" Type="http://schemas.openxmlformats.org/officeDocument/2006/relationships/hyperlink" Target="http://lcfs.to" TargetMode="External"/><Relationship Id="rId411" Type="http://schemas.openxmlformats.org/officeDocument/2006/relationships/hyperlink" Target="http://boka.as" TargetMode="External"/><Relationship Id="rId653" Type="http://schemas.openxmlformats.org/officeDocument/2006/relationships/hyperlink" Target="http://gpt.ax" TargetMode="External"/><Relationship Id="rId895" Type="http://schemas.openxmlformats.org/officeDocument/2006/relationships/hyperlink" Target="http://lcfs.to" TargetMode="External"/><Relationship Id="rId410" Type="http://schemas.openxmlformats.org/officeDocument/2006/relationships/hyperlink" Target="http://boka.as" TargetMode="External"/><Relationship Id="rId652" Type="http://schemas.openxmlformats.org/officeDocument/2006/relationships/hyperlink" Target="http://gpt.ax" TargetMode="External"/><Relationship Id="rId894" Type="http://schemas.openxmlformats.org/officeDocument/2006/relationships/hyperlink" Target="http://lcfs.to" TargetMode="External"/><Relationship Id="rId651" Type="http://schemas.openxmlformats.org/officeDocument/2006/relationships/hyperlink" Target="http://gpt.ax" TargetMode="External"/><Relationship Id="rId893" Type="http://schemas.openxmlformats.org/officeDocument/2006/relationships/hyperlink" Target="http://lcfs.to" TargetMode="External"/><Relationship Id="rId650" Type="http://schemas.openxmlformats.org/officeDocument/2006/relationships/hyperlink" Target="http://vis.mc" TargetMode="External"/><Relationship Id="rId892" Type="http://schemas.openxmlformats.org/officeDocument/2006/relationships/hyperlink" Target="http://lcfs.to" TargetMode="External"/><Relationship Id="rId206" Type="http://schemas.openxmlformats.org/officeDocument/2006/relationships/hyperlink" Target="http://halkb.is" TargetMode="External"/><Relationship Id="rId448" Type="http://schemas.openxmlformats.org/officeDocument/2006/relationships/hyperlink" Target="http://002714.sz" TargetMode="External"/><Relationship Id="rId205" Type="http://schemas.openxmlformats.org/officeDocument/2006/relationships/hyperlink" Target="http://halkb.is" TargetMode="External"/><Relationship Id="rId447" Type="http://schemas.openxmlformats.org/officeDocument/2006/relationships/hyperlink" Target="http://002714.sz" TargetMode="External"/><Relationship Id="rId689" Type="http://schemas.openxmlformats.org/officeDocument/2006/relationships/hyperlink" Target="http://clnx.mc" TargetMode="External"/><Relationship Id="rId204" Type="http://schemas.openxmlformats.org/officeDocument/2006/relationships/hyperlink" Target="http://halkb.is" TargetMode="External"/><Relationship Id="rId446" Type="http://schemas.openxmlformats.org/officeDocument/2006/relationships/hyperlink" Target="http://002714.sz" TargetMode="External"/><Relationship Id="rId688" Type="http://schemas.openxmlformats.org/officeDocument/2006/relationships/hyperlink" Target="http://clnx.mc" TargetMode="External"/><Relationship Id="rId203" Type="http://schemas.openxmlformats.org/officeDocument/2006/relationships/hyperlink" Target="http://halkb.is" TargetMode="External"/><Relationship Id="rId445" Type="http://schemas.openxmlformats.org/officeDocument/2006/relationships/hyperlink" Target="http://002714.sz" TargetMode="External"/><Relationship Id="rId687" Type="http://schemas.openxmlformats.org/officeDocument/2006/relationships/hyperlink" Target="http://clnx.mc" TargetMode="External"/><Relationship Id="rId209" Type="http://schemas.openxmlformats.org/officeDocument/2006/relationships/hyperlink" Target="http://o39.si" TargetMode="External"/><Relationship Id="rId208" Type="http://schemas.openxmlformats.org/officeDocument/2006/relationships/hyperlink" Target="http://halkb.is" TargetMode="External"/><Relationship Id="rId207" Type="http://schemas.openxmlformats.org/officeDocument/2006/relationships/hyperlink" Target="http://halkb.is" TargetMode="External"/><Relationship Id="rId449" Type="http://schemas.openxmlformats.org/officeDocument/2006/relationships/hyperlink" Target="http://002714.sz" TargetMode="External"/><Relationship Id="rId440" Type="http://schemas.openxmlformats.org/officeDocument/2006/relationships/hyperlink" Target="http://8tra.de" TargetMode="External"/><Relationship Id="rId682" Type="http://schemas.openxmlformats.org/officeDocument/2006/relationships/hyperlink" Target="http://clnx.mc" TargetMode="External"/><Relationship Id="rId681" Type="http://schemas.openxmlformats.org/officeDocument/2006/relationships/hyperlink" Target="http://clnx.mc" TargetMode="External"/><Relationship Id="rId680" Type="http://schemas.openxmlformats.org/officeDocument/2006/relationships/hyperlink" Target="http://clnx.mc" TargetMode="External"/><Relationship Id="rId202" Type="http://schemas.openxmlformats.org/officeDocument/2006/relationships/hyperlink" Target="http://halkb.is" TargetMode="External"/><Relationship Id="rId444" Type="http://schemas.openxmlformats.org/officeDocument/2006/relationships/hyperlink" Target="http://002714.sz" TargetMode="External"/><Relationship Id="rId686" Type="http://schemas.openxmlformats.org/officeDocument/2006/relationships/hyperlink" Target="http://clnx.mc" TargetMode="External"/><Relationship Id="rId201" Type="http://schemas.openxmlformats.org/officeDocument/2006/relationships/hyperlink" Target="http://halkb.is" TargetMode="External"/><Relationship Id="rId443" Type="http://schemas.openxmlformats.org/officeDocument/2006/relationships/hyperlink" Target="http://002714.sz" TargetMode="External"/><Relationship Id="rId685" Type="http://schemas.openxmlformats.org/officeDocument/2006/relationships/hyperlink" Target="http://clnx.mc" TargetMode="External"/><Relationship Id="rId200" Type="http://schemas.openxmlformats.org/officeDocument/2006/relationships/hyperlink" Target="http://halkb.is" TargetMode="External"/><Relationship Id="rId442" Type="http://schemas.openxmlformats.org/officeDocument/2006/relationships/hyperlink" Target="http://8tra.de" TargetMode="External"/><Relationship Id="rId684" Type="http://schemas.openxmlformats.org/officeDocument/2006/relationships/hyperlink" Target="http://clnx.mc" TargetMode="External"/><Relationship Id="rId441" Type="http://schemas.openxmlformats.org/officeDocument/2006/relationships/hyperlink" Target="http://8tra.de" TargetMode="External"/><Relationship Id="rId683" Type="http://schemas.openxmlformats.org/officeDocument/2006/relationships/hyperlink" Target="http://clnx.mc" TargetMode="External"/><Relationship Id="rId437" Type="http://schemas.openxmlformats.org/officeDocument/2006/relationships/hyperlink" Target="http://8tra.de" TargetMode="External"/><Relationship Id="rId679" Type="http://schemas.openxmlformats.org/officeDocument/2006/relationships/hyperlink" Target="http://clnx.mc" TargetMode="External"/><Relationship Id="rId436" Type="http://schemas.openxmlformats.org/officeDocument/2006/relationships/hyperlink" Target="http://8tra.de" TargetMode="External"/><Relationship Id="rId678" Type="http://schemas.openxmlformats.org/officeDocument/2006/relationships/hyperlink" Target="http://clnx.mc" TargetMode="External"/><Relationship Id="rId435" Type="http://schemas.openxmlformats.org/officeDocument/2006/relationships/hyperlink" Target="http://8tra.de" TargetMode="External"/><Relationship Id="rId677" Type="http://schemas.openxmlformats.org/officeDocument/2006/relationships/hyperlink" Target="http://clnx.mc" TargetMode="External"/><Relationship Id="rId434" Type="http://schemas.openxmlformats.org/officeDocument/2006/relationships/hyperlink" Target="http://8tra.de" TargetMode="External"/><Relationship Id="rId676" Type="http://schemas.openxmlformats.org/officeDocument/2006/relationships/hyperlink" Target="http://alo.pa" TargetMode="External"/><Relationship Id="rId439" Type="http://schemas.openxmlformats.org/officeDocument/2006/relationships/hyperlink" Target="http://8tra.de" TargetMode="External"/><Relationship Id="rId438" Type="http://schemas.openxmlformats.org/officeDocument/2006/relationships/hyperlink" Target="http://8tra.de" TargetMode="External"/><Relationship Id="rId671" Type="http://schemas.openxmlformats.org/officeDocument/2006/relationships/hyperlink" Target="http://alo.pa" TargetMode="External"/><Relationship Id="rId670" Type="http://schemas.openxmlformats.org/officeDocument/2006/relationships/hyperlink" Target="http://alo.pa" TargetMode="External"/><Relationship Id="rId433" Type="http://schemas.openxmlformats.org/officeDocument/2006/relationships/hyperlink" Target="http://8tra.de" TargetMode="External"/><Relationship Id="rId675" Type="http://schemas.openxmlformats.org/officeDocument/2006/relationships/hyperlink" Target="http://alo.pa" TargetMode="External"/><Relationship Id="rId432" Type="http://schemas.openxmlformats.org/officeDocument/2006/relationships/hyperlink" Target="http://8tra.de" TargetMode="External"/><Relationship Id="rId674" Type="http://schemas.openxmlformats.org/officeDocument/2006/relationships/hyperlink" Target="http://alo.pa" TargetMode="External"/><Relationship Id="rId431" Type="http://schemas.openxmlformats.org/officeDocument/2006/relationships/hyperlink" Target="http://8tra.de" TargetMode="External"/><Relationship Id="rId673" Type="http://schemas.openxmlformats.org/officeDocument/2006/relationships/hyperlink" Target="http://alo.pa" TargetMode="External"/><Relationship Id="rId430" Type="http://schemas.openxmlformats.org/officeDocument/2006/relationships/hyperlink" Target="http://8tra.de" TargetMode="External"/><Relationship Id="rId672" Type="http://schemas.openxmlformats.org/officeDocument/2006/relationships/hyperlink" Target="http://alo.p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am.pa" TargetMode="External"/><Relationship Id="rId3" Type="http://schemas.openxmlformats.org/officeDocument/2006/relationships/hyperlink" Target="http://am.pa" TargetMode="External"/><Relationship Id="rId4" Type="http://schemas.openxmlformats.org/officeDocument/2006/relationships/hyperlink" Target="http://s51.si" TargetMode="External"/><Relationship Id="rId9" Type="http://schemas.openxmlformats.org/officeDocument/2006/relationships/hyperlink" Target="http://900945.ss" TargetMode="External"/><Relationship Id="rId5" Type="http://schemas.openxmlformats.org/officeDocument/2006/relationships/hyperlink" Target="http://s51.si" TargetMode="External"/><Relationship Id="rId6" Type="http://schemas.openxmlformats.org/officeDocument/2006/relationships/hyperlink" Target="http://601021.ss" TargetMode="External"/><Relationship Id="rId7" Type="http://schemas.openxmlformats.org/officeDocument/2006/relationships/hyperlink" Target="http://601021.ss" TargetMode="External"/><Relationship Id="rId8" Type="http://schemas.openxmlformats.org/officeDocument/2006/relationships/hyperlink" Target="http://900945.ss" TargetMode="External"/><Relationship Id="rId40" Type="http://schemas.openxmlformats.org/officeDocument/2006/relationships/hyperlink" Target="http://8046.tw" TargetMode="External"/><Relationship Id="rId42" Type="http://schemas.openxmlformats.org/officeDocument/2006/relationships/hyperlink" Target="http://300315.sz" TargetMode="External"/><Relationship Id="rId41" Type="http://schemas.openxmlformats.org/officeDocument/2006/relationships/hyperlink" Target="http://002555.sz" TargetMode="External"/><Relationship Id="rId44" Type="http://schemas.openxmlformats.org/officeDocument/2006/relationships/hyperlink" Target="http://boka.as" TargetMode="External"/><Relationship Id="rId43" Type="http://schemas.openxmlformats.org/officeDocument/2006/relationships/hyperlink" Target="http://pdx.st" TargetMode="External"/><Relationship Id="rId46" Type="http://schemas.openxmlformats.org/officeDocument/2006/relationships/hyperlink" Target="http://8tra.de" TargetMode="External"/><Relationship Id="rId45" Type="http://schemas.openxmlformats.org/officeDocument/2006/relationships/hyperlink" Target="http://002624.sz" TargetMode="External"/><Relationship Id="rId48" Type="http://schemas.openxmlformats.org/officeDocument/2006/relationships/hyperlink" Target="http://s68.si" TargetMode="External"/><Relationship Id="rId47" Type="http://schemas.openxmlformats.org/officeDocument/2006/relationships/hyperlink" Target="http://002714.sz" TargetMode="External"/><Relationship Id="rId49" Type="http://schemas.openxmlformats.org/officeDocument/2006/relationships/hyperlink" Target="http://vc2.si" TargetMode="External"/><Relationship Id="rId31" Type="http://schemas.openxmlformats.org/officeDocument/2006/relationships/hyperlink" Target="http://heia.as" TargetMode="External"/><Relationship Id="rId30" Type="http://schemas.openxmlformats.org/officeDocument/2006/relationships/hyperlink" Target="http://o39.si" TargetMode="External"/><Relationship Id="rId33" Type="http://schemas.openxmlformats.org/officeDocument/2006/relationships/hyperlink" Target="http://2310.sr" TargetMode="External"/><Relationship Id="rId32" Type="http://schemas.openxmlformats.org/officeDocument/2006/relationships/hyperlink" Target="http://002007.sz" TargetMode="External"/><Relationship Id="rId35" Type="http://schemas.openxmlformats.org/officeDocument/2006/relationships/hyperlink" Target="http://0992.hk" TargetMode="External"/><Relationship Id="rId34" Type="http://schemas.openxmlformats.org/officeDocument/2006/relationships/hyperlink" Target="http://002415.sz" TargetMode="External"/><Relationship Id="rId37" Type="http://schemas.openxmlformats.org/officeDocument/2006/relationships/hyperlink" Target="http://quinenco.sn" TargetMode="External"/><Relationship Id="rId36" Type="http://schemas.openxmlformats.org/officeDocument/2006/relationships/hyperlink" Target="http://2353.tw" TargetMode="External"/><Relationship Id="rId39" Type="http://schemas.openxmlformats.org/officeDocument/2006/relationships/hyperlink" Target="http://2308.tw" TargetMode="External"/><Relationship Id="rId38" Type="http://schemas.openxmlformats.org/officeDocument/2006/relationships/hyperlink" Target="http://mgnt.me" TargetMode="External"/><Relationship Id="rId20" Type="http://schemas.openxmlformats.org/officeDocument/2006/relationships/hyperlink" Target="http://mbg.de" TargetMode="External"/><Relationship Id="rId22" Type="http://schemas.openxmlformats.org/officeDocument/2006/relationships/hyperlink" Target="http://fr.pa" TargetMode="External"/><Relationship Id="rId21" Type="http://schemas.openxmlformats.org/officeDocument/2006/relationships/hyperlink" Target="http://mbg.de" TargetMode="External"/><Relationship Id="rId24" Type="http://schemas.openxmlformats.org/officeDocument/2006/relationships/hyperlink" Target="http://na.to" TargetMode="External"/><Relationship Id="rId23" Type="http://schemas.openxmlformats.org/officeDocument/2006/relationships/hyperlink" Target="http://fr.pa" TargetMode="External"/><Relationship Id="rId26" Type="http://schemas.openxmlformats.org/officeDocument/2006/relationships/hyperlink" Target="http://1030.sr" TargetMode="External"/><Relationship Id="rId25" Type="http://schemas.openxmlformats.org/officeDocument/2006/relationships/hyperlink" Target="http://0011.hk" TargetMode="External"/><Relationship Id="rId28" Type="http://schemas.openxmlformats.org/officeDocument/2006/relationships/hyperlink" Target="http://ben.ax" TargetMode="External"/><Relationship Id="rId27" Type="http://schemas.openxmlformats.org/officeDocument/2006/relationships/hyperlink" Target="http://3968.hk" TargetMode="External"/><Relationship Id="rId29" Type="http://schemas.openxmlformats.org/officeDocument/2006/relationships/hyperlink" Target="http://halkb.is" TargetMode="External"/><Relationship Id="rId11" Type="http://schemas.openxmlformats.org/officeDocument/2006/relationships/hyperlink" Target="http://lha.de" TargetMode="External"/><Relationship Id="rId10" Type="http://schemas.openxmlformats.org/officeDocument/2006/relationships/hyperlink" Target="http://lha.de" TargetMode="External"/><Relationship Id="rId13" Type="http://schemas.openxmlformats.org/officeDocument/2006/relationships/hyperlink" Target="http://0694.hk" TargetMode="External"/><Relationship Id="rId12" Type="http://schemas.openxmlformats.org/officeDocument/2006/relationships/hyperlink" Target="http://0694.hk" TargetMode="External"/><Relationship Id="rId15" Type="http://schemas.openxmlformats.org/officeDocument/2006/relationships/hyperlink" Target="http://atz.to" TargetMode="External"/><Relationship Id="rId14" Type="http://schemas.openxmlformats.org/officeDocument/2006/relationships/hyperlink" Target="http://atz.to" TargetMode="External"/><Relationship Id="rId17" Type="http://schemas.openxmlformats.org/officeDocument/2006/relationships/hyperlink" Target="http://mf.pa" TargetMode="External"/><Relationship Id="rId16" Type="http://schemas.openxmlformats.org/officeDocument/2006/relationships/hyperlink" Target="http://mf.pa" TargetMode="External"/><Relationship Id="rId19" Type="http://schemas.openxmlformats.org/officeDocument/2006/relationships/hyperlink" Target="http://000625.sz" TargetMode="External"/><Relationship Id="rId18" Type="http://schemas.openxmlformats.org/officeDocument/2006/relationships/hyperlink" Target="http://000625.sz" TargetMode="External"/><Relationship Id="rId83" Type="http://schemas.openxmlformats.org/officeDocument/2006/relationships/drawing" Target="../drawings/drawing2.xml"/><Relationship Id="rId80" Type="http://schemas.openxmlformats.org/officeDocument/2006/relationships/hyperlink" Target="http://ift.nz" TargetMode="External"/><Relationship Id="rId82" Type="http://schemas.openxmlformats.org/officeDocument/2006/relationships/hyperlink" Target="http://neoen.pa" TargetMode="External"/><Relationship Id="rId81" Type="http://schemas.openxmlformats.org/officeDocument/2006/relationships/hyperlink" Target="http://lcfs.to" TargetMode="External"/><Relationship Id="rId73" Type="http://schemas.openxmlformats.org/officeDocument/2006/relationships/hyperlink" Target="http://sek.ax" TargetMode="External"/><Relationship Id="rId72" Type="http://schemas.openxmlformats.org/officeDocument/2006/relationships/hyperlink" Target="http://601888.ss" TargetMode="External"/><Relationship Id="rId75" Type="http://schemas.openxmlformats.org/officeDocument/2006/relationships/hyperlink" Target="http://0941.hk" TargetMode="External"/><Relationship Id="rId74" Type="http://schemas.openxmlformats.org/officeDocument/2006/relationships/hyperlink" Target="http://0728.hk" TargetMode="External"/><Relationship Id="rId77" Type="http://schemas.openxmlformats.org/officeDocument/2006/relationships/hyperlink" Target="http://sol.ax" TargetMode="External"/><Relationship Id="rId76" Type="http://schemas.openxmlformats.org/officeDocument/2006/relationships/hyperlink" Target="http://tnet.br" TargetMode="External"/><Relationship Id="rId79" Type="http://schemas.openxmlformats.org/officeDocument/2006/relationships/hyperlink" Target="http://enelam.sn" TargetMode="External"/><Relationship Id="rId78" Type="http://schemas.openxmlformats.org/officeDocument/2006/relationships/hyperlink" Target="http://cpx.to" TargetMode="External"/><Relationship Id="rId71" Type="http://schemas.openxmlformats.org/officeDocument/2006/relationships/hyperlink" Target="http://0027.hk" TargetMode="External"/><Relationship Id="rId70" Type="http://schemas.openxmlformats.org/officeDocument/2006/relationships/hyperlink" Target="http://gpt.ax" TargetMode="External"/><Relationship Id="rId62" Type="http://schemas.openxmlformats.org/officeDocument/2006/relationships/hyperlink" Target="http://vis.mc" TargetMode="External"/><Relationship Id="rId61" Type="http://schemas.openxmlformats.org/officeDocument/2006/relationships/hyperlink" Target="http://grumab.mx" TargetMode="External"/><Relationship Id="rId64" Type="http://schemas.openxmlformats.org/officeDocument/2006/relationships/hyperlink" Target="http://clnx.mc" TargetMode="External"/><Relationship Id="rId63" Type="http://schemas.openxmlformats.org/officeDocument/2006/relationships/hyperlink" Target="http://alo.pa" TargetMode="External"/><Relationship Id="rId66" Type="http://schemas.openxmlformats.org/officeDocument/2006/relationships/hyperlink" Target="http://001979.sz" TargetMode="External"/><Relationship Id="rId65" Type="http://schemas.openxmlformats.org/officeDocument/2006/relationships/hyperlink" Target="http://leg.de" TargetMode="External"/><Relationship Id="rId68" Type="http://schemas.openxmlformats.org/officeDocument/2006/relationships/hyperlink" Target="http://2007.hk" TargetMode="External"/><Relationship Id="rId67" Type="http://schemas.openxmlformats.org/officeDocument/2006/relationships/hyperlink" Target="http://0688.hk" TargetMode="External"/><Relationship Id="rId60" Type="http://schemas.openxmlformats.org/officeDocument/2006/relationships/hyperlink" Target="http://avi.jo" TargetMode="External"/><Relationship Id="rId69" Type="http://schemas.openxmlformats.org/officeDocument/2006/relationships/hyperlink" Target="http://u14.si" TargetMode="External"/><Relationship Id="rId51" Type="http://schemas.openxmlformats.org/officeDocument/2006/relationships/hyperlink" Target="http://fdj.vi" TargetMode="External"/><Relationship Id="rId50" Type="http://schemas.openxmlformats.org/officeDocument/2006/relationships/hyperlink" Target="http://isbir.is" TargetMode="External"/><Relationship Id="rId53" Type="http://schemas.openxmlformats.org/officeDocument/2006/relationships/hyperlink" Target="http://qub.ax" TargetMode="External"/><Relationship Id="rId52" Type="http://schemas.openxmlformats.org/officeDocument/2006/relationships/hyperlink" Target="http://dsv.vi" TargetMode="External"/><Relationship Id="rId55" Type="http://schemas.openxmlformats.org/officeDocument/2006/relationships/hyperlink" Target="http://mc.pa" TargetMode="External"/><Relationship Id="rId54" Type="http://schemas.openxmlformats.org/officeDocument/2006/relationships/hyperlink" Target="http://yndx.me" TargetMode="External"/><Relationship Id="rId57" Type="http://schemas.openxmlformats.org/officeDocument/2006/relationships/hyperlink" Target="http://2222.sr" TargetMode="External"/><Relationship Id="rId56" Type="http://schemas.openxmlformats.org/officeDocument/2006/relationships/hyperlink" Target="http://rms.pa" TargetMode="External"/><Relationship Id="rId59" Type="http://schemas.openxmlformats.org/officeDocument/2006/relationships/hyperlink" Target="http://tfpm.to" TargetMode="External"/><Relationship Id="rId58" Type="http://schemas.openxmlformats.org/officeDocument/2006/relationships/hyperlink" Target="http://tatn.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 t="s">
        <v>8</v>
      </c>
      <c r="F2" s="1">
        <v>0.16615999</v>
      </c>
    </row>
    <row r="3">
      <c r="A3" s="1">
        <v>0.0</v>
      </c>
      <c r="B3" s="1" t="s">
        <v>5</v>
      </c>
      <c r="C3" s="1" t="s">
        <v>6</v>
      </c>
      <c r="D3" s="1" t="s">
        <v>9</v>
      </c>
      <c r="E3" s="1" t="s">
        <v>8</v>
      </c>
      <c r="F3" s="1">
        <v>0.06609</v>
      </c>
    </row>
    <row r="4">
      <c r="A4" s="1">
        <v>0.0</v>
      </c>
      <c r="B4" s="1" t="s">
        <v>5</v>
      </c>
      <c r="C4" s="1" t="s">
        <v>6</v>
      </c>
      <c r="D4" s="1" t="s">
        <v>10</v>
      </c>
      <c r="E4" s="1" t="s">
        <v>8</v>
      </c>
      <c r="F4" s="1">
        <v>0.05835</v>
      </c>
    </row>
    <row r="5">
      <c r="A5" s="1">
        <v>0.0</v>
      </c>
      <c r="B5" s="1" t="s">
        <v>5</v>
      </c>
      <c r="C5" s="1" t="s">
        <v>6</v>
      </c>
      <c r="D5" s="1" t="s">
        <v>11</v>
      </c>
      <c r="E5" s="1" t="s">
        <v>8</v>
      </c>
      <c r="F5" s="1">
        <v>0.07491</v>
      </c>
    </row>
    <row r="6">
      <c r="A6" s="1">
        <v>0.0</v>
      </c>
      <c r="B6" s="1" t="s">
        <v>5</v>
      </c>
      <c r="C6" s="1" t="s">
        <v>6</v>
      </c>
      <c r="D6" s="1" t="s">
        <v>12</v>
      </c>
      <c r="E6" s="1" t="s">
        <v>8</v>
      </c>
      <c r="F6" s="1">
        <v>0.03536</v>
      </c>
    </row>
    <row r="7">
      <c r="A7" s="1">
        <v>0.0</v>
      </c>
      <c r="B7" s="1" t="s">
        <v>5</v>
      </c>
      <c r="C7" s="1" t="s">
        <v>6</v>
      </c>
      <c r="D7" s="1" t="s">
        <v>13</v>
      </c>
      <c r="E7" s="1" t="s">
        <v>8</v>
      </c>
      <c r="F7" s="1">
        <v>0.058480002</v>
      </c>
    </row>
    <row r="8">
      <c r="A8" s="1">
        <v>0.0</v>
      </c>
      <c r="B8" s="1" t="s">
        <v>5</v>
      </c>
      <c r="C8" s="1" t="s">
        <v>6</v>
      </c>
      <c r="D8" s="1" t="s">
        <v>14</v>
      </c>
      <c r="E8" s="1" t="s">
        <v>8</v>
      </c>
      <c r="F8" s="1">
        <v>-0.25</v>
      </c>
    </row>
    <row r="9">
      <c r="A9" s="1">
        <v>0.0</v>
      </c>
      <c r="B9" s="1" t="s">
        <v>5</v>
      </c>
      <c r="C9" s="1" t="s">
        <v>6</v>
      </c>
      <c r="D9" s="1" t="s">
        <v>15</v>
      </c>
      <c r="E9" s="1" t="s">
        <v>8</v>
      </c>
      <c r="F9" s="1">
        <v>-0.677</v>
      </c>
    </row>
    <row r="10">
      <c r="A10" s="1">
        <v>0.0</v>
      </c>
      <c r="B10" s="1" t="s">
        <v>5</v>
      </c>
      <c r="C10" s="1" t="s">
        <v>6</v>
      </c>
      <c r="D10" s="1" t="s">
        <v>16</v>
      </c>
      <c r="E10" s="1" t="s">
        <v>8</v>
      </c>
      <c r="F10" s="1">
        <v>6.394</v>
      </c>
    </row>
    <row r="11">
      <c r="A11" s="1">
        <v>0.0</v>
      </c>
      <c r="B11" s="1" t="s">
        <v>5</v>
      </c>
      <c r="C11" s="1" t="s">
        <v>6</v>
      </c>
      <c r="D11" s="1" t="s">
        <v>17</v>
      </c>
      <c r="E11" s="1" t="s">
        <v>8</v>
      </c>
      <c r="F11" s="1">
        <v>3.094</v>
      </c>
    </row>
    <row r="12">
      <c r="A12" s="1">
        <v>0.0</v>
      </c>
      <c r="B12" s="1" t="s">
        <v>5</v>
      </c>
      <c r="C12" s="1" t="s">
        <v>6</v>
      </c>
      <c r="D12" s="1" t="s">
        <v>18</v>
      </c>
      <c r="E12" s="1" t="s">
        <v>19</v>
      </c>
      <c r="F12" s="1">
        <v>3.044</v>
      </c>
    </row>
    <row r="13">
      <c r="A13" s="1">
        <v>0.0</v>
      </c>
      <c r="B13" s="1" t="s">
        <v>5</v>
      </c>
      <c r="C13" s="1" t="s">
        <v>6</v>
      </c>
      <c r="D13" s="1" t="s">
        <v>20</v>
      </c>
      <c r="E13" s="1" t="s">
        <v>8</v>
      </c>
      <c r="F13" s="1">
        <v>0.28258</v>
      </c>
    </row>
    <row r="14">
      <c r="A14" s="1">
        <v>0.0</v>
      </c>
      <c r="B14" s="1" t="s">
        <v>5</v>
      </c>
      <c r="C14" s="1" t="s">
        <v>6</v>
      </c>
      <c r="D14" s="1" t="s">
        <v>21</v>
      </c>
      <c r="E14" s="1" t="s">
        <v>8</v>
      </c>
      <c r="F14" s="1">
        <v>0.53854</v>
      </c>
    </row>
    <row r="15">
      <c r="A15" s="1">
        <v>0.0</v>
      </c>
      <c r="B15" s="1" t="s">
        <v>5</v>
      </c>
      <c r="C15" s="1" t="s">
        <v>22</v>
      </c>
      <c r="D15" s="1" t="s">
        <v>7</v>
      </c>
      <c r="E15" s="1" t="s">
        <v>8</v>
      </c>
      <c r="F15" s="1">
        <v>0.265</v>
      </c>
    </row>
    <row r="16">
      <c r="A16" s="1">
        <v>0.0</v>
      </c>
      <c r="B16" s="1" t="s">
        <v>5</v>
      </c>
      <c r="C16" s="1" t="s">
        <v>22</v>
      </c>
      <c r="D16" s="1" t="s">
        <v>9</v>
      </c>
      <c r="E16" s="1" t="s">
        <v>8</v>
      </c>
      <c r="F16" s="1">
        <v>0.096269995</v>
      </c>
    </row>
    <row r="17">
      <c r="A17" s="1">
        <v>0.0</v>
      </c>
      <c r="B17" s="1" t="s">
        <v>5</v>
      </c>
      <c r="C17" s="1" t="s">
        <v>22</v>
      </c>
      <c r="D17" s="1" t="s">
        <v>10</v>
      </c>
      <c r="E17" s="1" t="s">
        <v>8</v>
      </c>
      <c r="F17" s="1">
        <v>-0.029289998</v>
      </c>
    </row>
    <row r="18">
      <c r="A18" s="1">
        <v>0.0</v>
      </c>
      <c r="B18" s="1" t="s">
        <v>5</v>
      </c>
      <c r="C18" s="1" t="s">
        <v>22</v>
      </c>
      <c r="D18" s="1" t="s">
        <v>11</v>
      </c>
      <c r="E18" s="1" t="s">
        <v>8</v>
      </c>
      <c r="F18" s="1">
        <v>0.12624</v>
      </c>
    </row>
    <row r="19">
      <c r="A19" s="1">
        <v>0.0</v>
      </c>
      <c r="B19" s="1" t="s">
        <v>5</v>
      </c>
      <c r="C19" s="1" t="s">
        <v>22</v>
      </c>
      <c r="D19" s="1" t="s">
        <v>12</v>
      </c>
      <c r="E19" s="1" t="s">
        <v>8</v>
      </c>
      <c r="F19" s="1">
        <v>0.04171</v>
      </c>
    </row>
    <row r="20">
      <c r="A20" s="1">
        <v>0.0</v>
      </c>
      <c r="B20" s="1" t="s">
        <v>5</v>
      </c>
      <c r="C20" s="1" t="s">
        <v>22</v>
      </c>
      <c r="D20" s="1" t="s">
        <v>13</v>
      </c>
      <c r="E20" s="1" t="s">
        <v>8</v>
      </c>
    </row>
    <row r="21">
      <c r="A21" s="1">
        <v>0.0</v>
      </c>
      <c r="B21" s="1" t="s">
        <v>5</v>
      </c>
      <c r="C21" s="1" t="s">
        <v>22</v>
      </c>
      <c r="D21" s="1" t="s">
        <v>14</v>
      </c>
      <c r="E21" s="1" t="s">
        <v>8</v>
      </c>
      <c r="F21" s="1">
        <v>-0.172</v>
      </c>
    </row>
    <row r="22">
      <c r="A22" s="1">
        <v>0.0</v>
      </c>
      <c r="B22" s="1" t="s">
        <v>5</v>
      </c>
      <c r="C22" s="1" t="s">
        <v>22</v>
      </c>
      <c r="D22" s="1" t="s">
        <v>15</v>
      </c>
      <c r="E22" s="1" t="s">
        <v>8</v>
      </c>
    </row>
    <row r="23">
      <c r="A23" s="1">
        <v>0.0</v>
      </c>
      <c r="B23" s="1" t="s">
        <v>5</v>
      </c>
      <c r="C23" s="1" t="s">
        <v>22</v>
      </c>
      <c r="D23" s="1" t="s">
        <v>16</v>
      </c>
      <c r="E23" s="1" t="s">
        <v>8</v>
      </c>
      <c r="F23" s="1">
        <v>1.599</v>
      </c>
    </row>
    <row r="24">
      <c r="A24" s="1">
        <v>0.0</v>
      </c>
      <c r="B24" s="1" t="s">
        <v>5</v>
      </c>
      <c r="C24" s="1" t="s">
        <v>22</v>
      </c>
      <c r="D24" s="1" t="s">
        <v>17</v>
      </c>
      <c r="E24" s="1" t="s">
        <v>8</v>
      </c>
      <c r="F24" s="1">
        <v>0.866</v>
      </c>
    </row>
    <row r="25">
      <c r="A25" s="1">
        <v>0.0</v>
      </c>
      <c r="B25" s="1" t="s">
        <v>5</v>
      </c>
      <c r="C25" s="1" t="s">
        <v>22</v>
      </c>
      <c r="D25" s="1" t="s">
        <v>18</v>
      </c>
      <c r="E25" s="1" t="s">
        <v>19</v>
      </c>
    </row>
    <row r="26">
      <c r="A26" s="1">
        <v>0.0</v>
      </c>
      <c r="B26" s="1" t="s">
        <v>5</v>
      </c>
      <c r="C26" s="1" t="s">
        <v>22</v>
      </c>
      <c r="D26" s="1" t="s">
        <v>20</v>
      </c>
      <c r="E26" s="1" t="s">
        <v>8</v>
      </c>
      <c r="F26" s="1">
        <v>0.01706</v>
      </c>
    </row>
    <row r="27">
      <c r="A27" s="1">
        <v>0.0</v>
      </c>
      <c r="B27" s="1" t="s">
        <v>5</v>
      </c>
      <c r="C27" s="1" t="s">
        <v>22</v>
      </c>
      <c r="D27" s="1" t="s">
        <v>21</v>
      </c>
      <c r="E27" s="1" t="s">
        <v>8</v>
      </c>
      <c r="F27" s="1">
        <v>1.07356</v>
      </c>
    </row>
    <row r="28">
      <c r="A28" s="1">
        <v>0.0</v>
      </c>
      <c r="B28" s="1" t="s">
        <v>5</v>
      </c>
      <c r="C28" s="1" t="s">
        <v>23</v>
      </c>
      <c r="D28" s="1" t="s">
        <v>7</v>
      </c>
      <c r="E28" s="1" t="s">
        <v>8</v>
      </c>
      <c r="F28" s="1">
        <v>0.20218</v>
      </c>
    </row>
    <row r="29">
      <c r="A29" s="1">
        <v>0.0</v>
      </c>
      <c r="B29" s="1" t="s">
        <v>5</v>
      </c>
      <c r="C29" s="1" t="s">
        <v>23</v>
      </c>
      <c r="D29" s="1" t="s">
        <v>9</v>
      </c>
      <c r="E29" s="1" t="s">
        <v>8</v>
      </c>
      <c r="F29" s="1">
        <v>0.10651</v>
      </c>
    </row>
    <row r="30">
      <c r="A30" s="1">
        <v>0.0</v>
      </c>
      <c r="B30" s="1" t="s">
        <v>5</v>
      </c>
      <c r="C30" s="1" t="s">
        <v>23</v>
      </c>
      <c r="D30" s="1" t="s">
        <v>10</v>
      </c>
      <c r="E30" s="1" t="s">
        <v>8</v>
      </c>
      <c r="F30" s="1">
        <v>0.06842</v>
      </c>
    </row>
    <row r="31">
      <c r="A31" s="1">
        <v>0.0</v>
      </c>
      <c r="B31" s="1" t="s">
        <v>5</v>
      </c>
      <c r="C31" s="1" t="s">
        <v>23</v>
      </c>
      <c r="D31" s="1" t="s">
        <v>11</v>
      </c>
      <c r="E31" s="1" t="s">
        <v>8</v>
      </c>
      <c r="F31" s="1">
        <v>0.17261</v>
      </c>
    </row>
    <row r="32">
      <c r="A32" s="1">
        <v>0.0</v>
      </c>
      <c r="B32" s="1" t="s">
        <v>5</v>
      </c>
      <c r="C32" s="1" t="s">
        <v>23</v>
      </c>
      <c r="D32" s="1" t="s">
        <v>12</v>
      </c>
      <c r="E32" s="1" t="s">
        <v>8</v>
      </c>
      <c r="F32" s="1">
        <v>0.02735</v>
      </c>
    </row>
    <row r="33">
      <c r="A33" s="1">
        <v>0.0</v>
      </c>
      <c r="B33" s="1" t="s">
        <v>5</v>
      </c>
      <c r="C33" s="1" t="s">
        <v>23</v>
      </c>
      <c r="D33" s="1" t="s">
        <v>13</v>
      </c>
      <c r="E33" s="1" t="s">
        <v>8</v>
      </c>
      <c r="F33" s="1">
        <v>0.06504</v>
      </c>
    </row>
    <row r="34">
      <c r="A34" s="1">
        <v>0.0</v>
      </c>
      <c r="B34" s="1" t="s">
        <v>5</v>
      </c>
      <c r="C34" s="1" t="s">
        <v>23</v>
      </c>
      <c r="D34" s="1" t="s">
        <v>14</v>
      </c>
      <c r="E34" s="1" t="s">
        <v>8</v>
      </c>
      <c r="F34" s="1">
        <v>0.027</v>
      </c>
    </row>
    <row r="35">
      <c r="A35" s="1">
        <v>0.0</v>
      </c>
      <c r="B35" s="1" t="s">
        <v>5</v>
      </c>
      <c r="C35" s="1" t="s">
        <v>23</v>
      </c>
      <c r="D35" s="1" t="s">
        <v>15</v>
      </c>
      <c r="E35" s="1" t="s">
        <v>8</v>
      </c>
      <c r="F35" s="1">
        <v>0.285</v>
      </c>
    </row>
    <row r="36">
      <c r="A36" s="1">
        <v>0.0</v>
      </c>
      <c r="B36" s="1" t="s">
        <v>5</v>
      </c>
      <c r="C36" s="1" t="s">
        <v>23</v>
      </c>
      <c r="D36" s="1" t="s">
        <v>16</v>
      </c>
      <c r="E36" s="1" t="s">
        <v>8</v>
      </c>
      <c r="F36" s="1">
        <v>1.097</v>
      </c>
    </row>
    <row r="37">
      <c r="A37" s="1">
        <v>0.0</v>
      </c>
      <c r="B37" s="1" t="s">
        <v>5</v>
      </c>
      <c r="C37" s="1" t="s">
        <v>23</v>
      </c>
      <c r="D37" s="1" t="s">
        <v>17</v>
      </c>
      <c r="E37" s="1" t="s">
        <v>8</v>
      </c>
      <c r="F37" s="1">
        <v>0.714</v>
      </c>
    </row>
    <row r="38">
      <c r="A38" s="1">
        <v>0.0</v>
      </c>
      <c r="B38" s="1" t="s">
        <v>5</v>
      </c>
      <c r="C38" s="1" t="s">
        <v>23</v>
      </c>
      <c r="D38" s="1" t="s">
        <v>18</v>
      </c>
      <c r="E38" s="1" t="s">
        <v>19</v>
      </c>
      <c r="F38" s="1">
        <v>45.824</v>
      </c>
    </row>
    <row r="39">
      <c r="A39" s="1">
        <v>0.0</v>
      </c>
      <c r="B39" s="1" t="s">
        <v>5</v>
      </c>
      <c r="C39" s="1" t="s">
        <v>23</v>
      </c>
      <c r="D39" s="1" t="s">
        <v>20</v>
      </c>
      <c r="E39" s="1" t="s">
        <v>8</v>
      </c>
      <c r="F39" s="1">
        <v>9.9E-4</v>
      </c>
    </row>
    <row r="40">
      <c r="A40" s="1">
        <v>0.0</v>
      </c>
      <c r="B40" s="1" t="s">
        <v>5</v>
      </c>
      <c r="C40" s="1" t="s">
        <v>23</v>
      </c>
      <c r="D40" s="1" t="s">
        <v>21</v>
      </c>
      <c r="E40" s="1" t="s">
        <v>8</v>
      </c>
      <c r="F40" s="1">
        <v>0.81422997</v>
      </c>
    </row>
    <row r="41">
      <c r="A41" s="1">
        <v>0.0</v>
      </c>
      <c r="B41" s="1" t="s">
        <v>5</v>
      </c>
      <c r="C41" s="1" t="s">
        <v>24</v>
      </c>
      <c r="D41" s="1" t="s">
        <v>7</v>
      </c>
      <c r="E41" s="1" t="s">
        <v>8</v>
      </c>
      <c r="F41" s="1">
        <v>0.37814</v>
      </c>
    </row>
    <row r="42">
      <c r="A42" s="1">
        <v>0.0</v>
      </c>
      <c r="B42" s="1" t="s">
        <v>5</v>
      </c>
      <c r="C42" s="1" t="s">
        <v>24</v>
      </c>
      <c r="D42" s="1" t="s">
        <v>9</v>
      </c>
      <c r="E42" s="1" t="s">
        <v>8</v>
      </c>
      <c r="F42" s="1">
        <v>0.15877</v>
      </c>
    </row>
    <row r="43">
      <c r="A43" s="1">
        <v>0.0</v>
      </c>
      <c r="B43" s="1" t="s">
        <v>5</v>
      </c>
      <c r="C43" s="1" t="s">
        <v>24</v>
      </c>
      <c r="D43" s="1" t="s">
        <v>10</v>
      </c>
      <c r="E43" s="1" t="s">
        <v>8</v>
      </c>
      <c r="F43" s="1">
        <v>0.10497</v>
      </c>
    </row>
    <row r="44">
      <c r="A44" s="1">
        <v>0.0</v>
      </c>
      <c r="B44" s="1" t="s">
        <v>5</v>
      </c>
      <c r="C44" s="1" t="s">
        <v>24</v>
      </c>
      <c r="D44" s="1" t="s">
        <v>11</v>
      </c>
      <c r="E44" s="1" t="s">
        <v>8</v>
      </c>
      <c r="F44" s="1">
        <v>0.20372</v>
      </c>
    </row>
    <row r="45">
      <c r="A45" s="1">
        <v>0.0</v>
      </c>
      <c r="B45" s="1" t="s">
        <v>5</v>
      </c>
      <c r="C45" s="1" t="s">
        <v>24</v>
      </c>
      <c r="D45" s="1" t="s">
        <v>12</v>
      </c>
      <c r="E45" s="1" t="s">
        <v>8</v>
      </c>
      <c r="F45" s="1">
        <v>0.05743</v>
      </c>
    </row>
    <row r="46">
      <c r="A46" s="1">
        <v>0.0</v>
      </c>
      <c r="B46" s="1" t="s">
        <v>5</v>
      </c>
      <c r="C46" s="1" t="s">
        <v>24</v>
      </c>
      <c r="D46" s="1" t="s">
        <v>13</v>
      </c>
      <c r="E46" s="1" t="s">
        <v>8</v>
      </c>
      <c r="F46" s="1">
        <v>0.13706</v>
      </c>
    </row>
    <row r="47">
      <c r="A47" s="1">
        <v>0.0</v>
      </c>
      <c r="B47" s="1" t="s">
        <v>5</v>
      </c>
      <c r="C47" s="1" t="s">
        <v>24</v>
      </c>
      <c r="D47" s="1" t="s">
        <v>14</v>
      </c>
      <c r="E47" s="1" t="s">
        <v>8</v>
      </c>
      <c r="F47" s="1">
        <v>-0.02</v>
      </c>
    </row>
    <row r="48">
      <c r="A48" s="1">
        <v>0.0</v>
      </c>
      <c r="B48" s="1" t="s">
        <v>5</v>
      </c>
      <c r="C48" s="1" t="s">
        <v>24</v>
      </c>
      <c r="D48" s="1" t="s">
        <v>15</v>
      </c>
      <c r="E48" s="1" t="s">
        <v>8</v>
      </c>
      <c r="F48" s="1">
        <v>0.228</v>
      </c>
    </row>
    <row r="49">
      <c r="A49" s="1">
        <v>0.0</v>
      </c>
      <c r="B49" s="1" t="s">
        <v>5</v>
      </c>
      <c r="C49" s="1" t="s">
        <v>24</v>
      </c>
      <c r="D49" s="1" t="s">
        <v>16</v>
      </c>
      <c r="E49" s="1" t="s">
        <v>8</v>
      </c>
      <c r="F49" s="1">
        <v>1.358</v>
      </c>
    </row>
    <row r="50">
      <c r="A50" s="1">
        <v>0.0</v>
      </c>
      <c r="B50" s="1" t="s">
        <v>5</v>
      </c>
      <c r="C50" s="1" t="s">
        <v>24</v>
      </c>
      <c r="D50" s="1" t="s">
        <v>17</v>
      </c>
      <c r="E50" s="1" t="s">
        <v>8</v>
      </c>
      <c r="F50" s="1">
        <v>0.822</v>
      </c>
    </row>
    <row r="51">
      <c r="A51" s="1">
        <v>0.0</v>
      </c>
      <c r="B51" s="1" t="s">
        <v>5</v>
      </c>
      <c r="C51" s="1" t="s">
        <v>24</v>
      </c>
      <c r="D51" s="1" t="s">
        <v>18</v>
      </c>
      <c r="E51" s="1" t="s">
        <v>19</v>
      </c>
      <c r="F51" s="1">
        <v>71.485</v>
      </c>
    </row>
    <row r="52">
      <c r="A52" s="1">
        <v>0.0</v>
      </c>
      <c r="B52" s="1" t="s">
        <v>5</v>
      </c>
      <c r="C52" s="1" t="s">
        <v>24</v>
      </c>
      <c r="D52" s="1" t="s">
        <v>20</v>
      </c>
      <c r="E52" s="1" t="s">
        <v>8</v>
      </c>
      <c r="F52" s="1">
        <v>0.00879</v>
      </c>
    </row>
    <row r="53">
      <c r="A53" s="1">
        <v>0.0</v>
      </c>
      <c r="B53" s="1" t="s">
        <v>5</v>
      </c>
      <c r="C53" s="1" t="s">
        <v>24</v>
      </c>
      <c r="D53" s="1" t="s">
        <v>21</v>
      </c>
      <c r="E53" s="1" t="s">
        <v>8</v>
      </c>
      <c r="F53" s="1">
        <v>0.85175</v>
      </c>
    </row>
    <row r="54">
      <c r="A54" s="1">
        <v>0.0</v>
      </c>
      <c r="B54" s="1" t="s">
        <v>5</v>
      </c>
      <c r="C54" s="2" t="s">
        <v>25</v>
      </c>
      <c r="D54" s="1" t="s">
        <v>7</v>
      </c>
      <c r="E54" s="1" t="s">
        <v>8</v>
      </c>
      <c r="F54" s="1">
        <v>0.35888</v>
      </c>
    </row>
    <row r="55">
      <c r="A55" s="1">
        <v>0.0</v>
      </c>
      <c r="B55" s="1" t="s">
        <v>5</v>
      </c>
      <c r="C55" s="2" t="s">
        <v>25</v>
      </c>
      <c r="D55" s="1" t="s">
        <v>9</v>
      </c>
      <c r="E55" s="1" t="s">
        <v>8</v>
      </c>
      <c r="F55" s="1">
        <v>0.0792</v>
      </c>
    </row>
    <row r="56">
      <c r="A56" s="1">
        <v>0.0</v>
      </c>
      <c r="B56" s="1" t="s">
        <v>5</v>
      </c>
      <c r="C56" s="2" t="s">
        <v>25</v>
      </c>
      <c r="D56" s="1" t="s">
        <v>10</v>
      </c>
      <c r="E56" s="1" t="s">
        <v>8</v>
      </c>
      <c r="F56" s="1">
        <v>0.09149</v>
      </c>
    </row>
    <row r="57">
      <c r="A57" s="1">
        <v>0.0</v>
      </c>
      <c r="B57" s="1" t="s">
        <v>5</v>
      </c>
      <c r="C57" s="2" t="s">
        <v>25</v>
      </c>
      <c r="D57" s="1" t="s">
        <v>11</v>
      </c>
      <c r="E57" s="1" t="s">
        <v>8</v>
      </c>
      <c r="F57" s="1">
        <v>0.09685001</v>
      </c>
    </row>
    <row r="58">
      <c r="A58" s="1">
        <v>0.0</v>
      </c>
      <c r="B58" s="1" t="s">
        <v>5</v>
      </c>
      <c r="C58" s="2" t="s">
        <v>25</v>
      </c>
      <c r="D58" s="1" t="s">
        <v>12</v>
      </c>
      <c r="E58" s="1" t="s">
        <v>8</v>
      </c>
      <c r="F58" s="1">
        <v>0.021710001</v>
      </c>
    </row>
    <row r="59">
      <c r="A59" s="1">
        <v>0.0</v>
      </c>
      <c r="B59" s="1" t="s">
        <v>5</v>
      </c>
      <c r="C59" s="2" t="s">
        <v>25</v>
      </c>
      <c r="D59" s="1" t="s">
        <v>13</v>
      </c>
      <c r="E59" s="1" t="s">
        <v>8</v>
      </c>
      <c r="F59" s="1">
        <v>0.12585</v>
      </c>
    </row>
    <row r="60">
      <c r="A60" s="1">
        <v>0.0</v>
      </c>
      <c r="B60" s="1" t="s">
        <v>5</v>
      </c>
      <c r="C60" s="2" t="s">
        <v>25</v>
      </c>
      <c r="D60" s="1" t="s">
        <v>14</v>
      </c>
      <c r="E60" s="1" t="s">
        <v>8</v>
      </c>
      <c r="F60" s="1">
        <v>0.005</v>
      </c>
    </row>
    <row r="61">
      <c r="A61" s="1">
        <v>0.0</v>
      </c>
      <c r="B61" s="1" t="s">
        <v>5</v>
      </c>
      <c r="C61" s="2" t="s">
        <v>25</v>
      </c>
      <c r="D61" s="1" t="s">
        <v>15</v>
      </c>
      <c r="E61" s="1" t="s">
        <v>8</v>
      </c>
      <c r="F61" s="1">
        <v>0.278</v>
      </c>
    </row>
    <row r="62">
      <c r="A62" s="1">
        <v>0.0</v>
      </c>
      <c r="B62" s="1" t="s">
        <v>5</v>
      </c>
      <c r="C62" s="2" t="s">
        <v>25</v>
      </c>
      <c r="D62" s="1" t="s">
        <v>16</v>
      </c>
      <c r="E62" s="1" t="s">
        <v>8</v>
      </c>
      <c r="F62" s="1">
        <v>1.127</v>
      </c>
    </row>
    <row r="63">
      <c r="A63" s="1">
        <v>0.0</v>
      </c>
      <c r="B63" s="1" t="s">
        <v>5</v>
      </c>
      <c r="C63" s="2" t="s">
        <v>25</v>
      </c>
      <c r="D63" s="1" t="s">
        <v>17</v>
      </c>
      <c r="E63" s="1" t="s">
        <v>8</v>
      </c>
      <c r="F63" s="1">
        <v>0.637</v>
      </c>
    </row>
    <row r="64">
      <c r="A64" s="1">
        <v>0.0</v>
      </c>
      <c r="B64" s="1" t="s">
        <v>5</v>
      </c>
      <c r="C64" s="2" t="s">
        <v>25</v>
      </c>
      <c r="D64" s="1" t="s">
        <v>18</v>
      </c>
      <c r="E64" s="1" t="s">
        <v>19</v>
      </c>
      <c r="F64" s="1">
        <v>3.959</v>
      </c>
    </row>
    <row r="65">
      <c r="A65" s="1">
        <v>0.0</v>
      </c>
      <c r="B65" s="1" t="s">
        <v>5</v>
      </c>
      <c r="C65" s="2" t="s">
        <v>25</v>
      </c>
      <c r="D65" s="1" t="s">
        <v>20</v>
      </c>
      <c r="E65" s="1" t="s">
        <v>8</v>
      </c>
      <c r="F65" s="1">
        <v>0.72188</v>
      </c>
    </row>
    <row r="66">
      <c r="A66" s="1">
        <v>0.0</v>
      </c>
      <c r="B66" s="1" t="s">
        <v>5</v>
      </c>
      <c r="C66" s="2" t="s">
        <v>25</v>
      </c>
      <c r="D66" s="1" t="s">
        <v>21</v>
      </c>
      <c r="E66" s="1" t="s">
        <v>8</v>
      </c>
      <c r="F66" s="1">
        <v>0.12949</v>
      </c>
    </row>
    <row r="67">
      <c r="A67" s="1">
        <v>0.0</v>
      </c>
      <c r="B67" s="1" t="s">
        <v>5</v>
      </c>
      <c r="C67" s="2" t="s">
        <v>26</v>
      </c>
      <c r="D67" s="1" t="s">
        <v>7</v>
      </c>
      <c r="E67" s="1" t="s">
        <v>8</v>
      </c>
      <c r="F67" s="1">
        <v>-0.58124</v>
      </c>
    </row>
    <row r="68">
      <c r="A68" s="1">
        <v>0.0</v>
      </c>
      <c r="B68" s="1" t="s">
        <v>5</v>
      </c>
      <c r="C68" s="2" t="s">
        <v>26</v>
      </c>
      <c r="D68" s="1" t="s">
        <v>9</v>
      </c>
      <c r="E68" s="1" t="s">
        <v>8</v>
      </c>
      <c r="F68" s="1">
        <v>-0.6593</v>
      </c>
    </row>
    <row r="69">
      <c r="A69" s="1">
        <v>0.0</v>
      </c>
      <c r="B69" s="1" t="s">
        <v>5</v>
      </c>
      <c r="C69" s="2" t="s">
        <v>26</v>
      </c>
      <c r="D69" s="1" t="s">
        <v>10</v>
      </c>
      <c r="E69" s="1" t="s">
        <v>8</v>
      </c>
      <c r="F69" s="1">
        <v>-0.62858003</v>
      </c>
    </row>
    <row r="70">
      <c r="A70" s="1">
        <v>0.0</v>
      </c>
      <c r="B70" s="1" t="s">
        <v>5</v>
      </c>
      <c r="C70" s="2" t="s">
        <v>26</v>
      </c>
      <c r="D70" s="1" t="s">
        <v>11</v>
      </c>
      <c r="E70" s="1" t="s">
        <v>8</v>
      </c>
      <c r="F70" s="1">
        <v>-0.56684</v>
      </c>
    </row>
    <row r="71">
      <c r="A71" s="1">
        <v>0.0</v>
      </c>
      <c r="B71" s="1" t="s">
        <v>5</v>
      </c>
      <c r="C71" s="2" t="s">
        <v>26</v>
      </c>
      <c r="D71" s="1" t="s">
        <v>12</v>
      </c>
      <c r="E71" s="1" t="s">
        <v>8</v>
      </c>
      <c r="F71" s="1">
        <v>-0.084</v>
      </c>
    </row>
    <row r="72">
      <c r="A72" s="1">
        <v>0.0</v>
      </c>
      <c r="B72" s="1" t="s">
        <v>5</v>
      </c>
      <c r="C72" s="2" t="s">
        <v>26</v>
      </c>
      <c r="D72" s="1" t="s">
        <v>13</v>
      </c>
      <c r="E72" s="1" t="s">
        <v>8</v>
      </c>
      <c r="F72" s="1">
        <v>-0.30445</v>
      </c>
    </row>
    <row r="73">
      <c r="A73" s="1">
        <v>0.0</v>
      </c>
      <c r="B73" s="1" t="s">
        <v>5</v>
      </c>
      <c r="C73" s="2" t="s">
        <v>26</v>
      </c>
      <c r="D73" s="1" t="s">
        <v>14</v>
      </c>
      <c r="E73" s="1" t="s">
        <v>8</v>
      </c>
      <c r="F73" s="1">
        <v>0.685</v>
      </c>
    </row>
    <row r="74">
      <c r="A74" s="1">
        <v>0.0</v>
      </c>
      <c r="B74" s="1" t="s">
        <v>5</v>
      </c>
      <c r="C74" s="2" t="s">
        <v>26</v>
      </c>
      <c r="D74" s="1" t="s">
        <v>15</v>
      </c>
      <c r="E74" s="1" t="s">
        <v>8</v>
      </c>
    </row>
    <row r="75">
      <c r="A75" s="1">
        <v>0.0</v>
      </c>
      <c r="B75" s="1" t="s">
        <v>5</v>
      </c>
      <c r="C75" s="2" t="s">
        <v>26</v>
      </c>
      <c r="D75" s="1" t="s">
        <v>16</v>
      </c>
      <c r="E75" s="1" t="s">
        <v>8</v>
      </c>
      <c r="F75" s="1">
        <v>1.195</v>
      </c>
    </row>
    <row r="76">
      <c r="A76" s="1">
        <v>0.0</v>
      </c>
      <c r="B76" s="1" t="s">
        <v>5</v>
      </c>
      <c r="C76" s="2" t="s">
        <v>26</v>
      </c>
      <c r="D76" s="1" t="s">
        <v>17</v>
      </c>
      <c r="E76" s="1" t="s">
        <v>8</v>
      </c>
      <c r="F76" s="1">
        <v>1.127</v>
      </c>
    </row>
    <row r="77">
      <c r="A77" s="1">
        <v>0.0</v>
      </c>
      <c r="B77" s="1" t="s">
        <v>5</v>
      </c>
      <c r="C77" s="2" t="s">
        <v>26</v>
      </c>
      <c r="D77" s="1" t="s">
        <v>18</v>
      </c>
      <c r="E77" s="1" t="s">
        <v>19</v>
      </c>
      <c r="F77" s="1">
        <v>83.341</v>
      </c>
    </row>
    <row r="78">
      <c r="A78" s="1">
        <v>0.0</v>
      </c>
      <c r="B78" s="1" t="s">
        <v>5</v>
      </c>
      <c r="C78" s="2" t="s">
        <v>26</v>
      </c>
      <c r="D78" s="1" t="s">
        <v>20</v>
      </c>
      <c r="E78" s="1" t="s">
        <v>8</v>
      </c>
      <c r="F78" s="1">
        <v>0.01217</v>
      </c>
    </row>
    <row r="79">
      <c r="A79" s="1">
        <v>0.0</v>
      </c>
      <c r="B79" s="1" t="s">
        <v>5</v>
      </c>
      <c r="C79" s="2" t="s">
        <v>26</v>
      </c>
      <c r="D79" s="1" t="s">
        <v>21</v>
      </c>
      <c r="E79" s="1" t="s">
        <v>8</v>
      </c>
      <c r="F79" s="1">
        <v>0.58279</v>
      </c>
    </row>
    <row r="80">
      <c r="A80" s="1">
        <v>0.0</v>
      </c>
      <c r="B80" s="1" t="s">
        <v>27</v>
      </c>
      <c r="C80" s="1" t="s">
        <v>28</v>
      </c>
      <c r="D80" s="1" t="s">
        <v>7</v>
      </c>
      <c r="E80" s="1" t="s">
        <v>8</v>
      </c>
      <c r="F80" s="1">
        <v>0.24681</v>
      </c>
    </row>
    <row r="81">
      <c r="A81" s="1">
        <v>0.0</v>
      </c>
      <c r="B81" s="1" t="s">
        <v>27</v>
      </c>
      <c r="C81" s="1" t="s">
        <v>28</v>
      </c>
      <c r="D81" s="1" t="s">
        <v>9</v>
      </c>
      <c r="E81" s="1" t="s">
        <v>8</v>
      </c>
      <c r="F81" s="1">
        <v>0.081149995</v>
      </c>
    </row>
    <row r="82">
      <c r="A82" s="1">
        <v>0.0</v>
      </c>
      <c r="B82" s="1" t="s">
        <v>27</v>
      </c>
      <c r="C82" s="1" t="s">
        <v>28</v>
      </c>
      <c r="D82" s="1" t="s">
        <v>10</v>
      </c>
      <c r="E82" s="1" t="s">
        <v>8</v>
      </c>
      <c r="F82" s="1">
        <v>0.09312</v>
      </c>
    </row>
    <row r="83">
      <c r="A83" s="1">
        <v>0.0</v>
      </c>
      <c r="B83" s="1" t="s">
        <v>27</v>
      </c>
      <c r="C83" s="1" t="s">
        <v>28</v>
      </c>
      <c r="D83" s="1" t="s">
        <v>11</v>
      </c>
      <c r="E83" s="1" t="s">
        <v>8</v>
      </c>
      <c r="F83" s="1">
        <v>0.1028</v>
      </c>
    </row>
    <row r="84">
      <c r="A84" s="1">
        <v>0.0</v>
      </c>
      <c r="B84" s="1" t="s">
        <v>27</v>
      </c>
      <c r="C84" s="1" t="s">
        <v>28</v>
      </c>
      <c r="D84" s="1" t="s">
        <v>12</v>
      </c>
      <c r="E84" s="1" t="s">
        <v>8</v>
      </c>
    </row>
    <row r="85">
      <c r="A85" s="1">
        <v>0.0</v>
      </c>
      <c r="B85" s="1" t="s">
        <v>27</v>
      </c>
      <c r="C85" s="1" t="s">
        <v>28</v>
      </c>
      <c r="D85" s="1" t="s">
        <v>13</v>
      </c>
      <c r="E85" s="1" t="s">
        <v>8</v>
      </c>
    </row>
    <row r="86">
      <c r="A86" s="1">
        <v>0.0</v>
      </c>
      <c r="B86" s="1" t="s">
        <v>27</v>
      </c>
      <c r="C86" s="1" t="s">
        <v>28</v>
      </c>
      <c r="D86" s="1" t="s">
        <v>14</v>
      </c>
      <c r="E86" s="1" t="s">
        <v>8</v>
      </c>
      <c r="F86" s="1">
        <v>0.505</v>
      </c>
    </row>
    <row r="87">
      <c r="A87" s="1">
        <v>0.0</v>
      </c>
      <c r="B87" s="1" t="s">
        <v>27</v>
      </c>
      <c r="C87" s="1" t="s">
        <v>28</v>
      </c>
      <c r="D87" s="1" t="s">
        <v>15</v>
      </c>
      <c r="E87" s="1" t="s">
        <v>8</v>
      </c>
      <c r="F87" s="1">
        <v>0.882</v>
      </c>
    </row>
    <row r="88">
      <c r="A88" s="1">
        <v>0.0</v>
      </c>
      <c r="B88" s="1" t="s">
        <v>27</v>
      </c>
      <c r="C88" s="1" t="s">
        <v>28</v>
      </c>
      <c r="D88" s="1" t="s">
        <v>16</v>
      </c>
      <c r="E88" s="1" t="s">
        <v>8</v>
      </c>
    </row>
    <row r="89">
      <c r="A89" s="1">
        <v>0.0</v>
      </c>
      <c r="B89" s="1" t="s">
        <v>27</v>
      </c>
      <c r="C89" s="1" t="s">
        <v>28</v>
      </c>
      <c r="D89" s="1" t="s">
        <v>17</v>
      </c>
      <c r="E89" s="1" t="s">
        <v>8</v>
      </c>
    </row>
    <row r="90">
      <c r="A90" s="1">
        <v>0.0</v>
      </c>
      <c r="B90" s="1" t="s">
        <v>27</v>
      </c>
      <c r="C90" s="1" t="s">
        <v>28</v>
      </c>
      <c r="D90" s="1" t="s">
        <v>18</v>
      </c>
      <c r="E90" s="1" t="s">
        <v>19</v>
      </c>
      <c r="F90" s="1">
        <v>43.964</v>
      </c>
    </row>
    <row r="91">
      <c r="A91" s="1">
        <v>0.0</v>
      </c>
      <c r="B91" s="1" t="s">
        <v>27</v>
      </c>
      <c r="C91" s="1" t="s">
        <v>28</v>
      </c>
      <c r="D91" s="1" t="s">
        <v>20</v>
      </c>
      <c r="E91" s="1" t="s">
        <v>8</v>
      </c>
      <c r="F91" s="1">
        <v>0.0</v>
      </c>
    </row>
    <row r="92">
      <c r="A92" s="1">
        <v>0.0</v>
      </c>
      <c r="B92" s="1" t="s">
        <v>27</v>
      </c>
      <c r="C92" s="1" t="s">
        <v>28</v>
      </c>
      <c r="D92" s="1" t="s">
        <v>21</v>
      </c>
      <c r="E92" s="1" t="s">
        <v>8</v>
      </c>
      <c r="F92" s="1">
        <v>7.1999995E-4</v>
      </c>
    </row>
    <row r="93">
      <c r="A93" s="1">
        <v>0.0</v>
      </c>
      <c r="B93" s="1" t="s">
        <v>29</v>
      </c>
      <c r="C93" s="1" t="s">
        <v>30</v>
      </c>
      <c r="D93" s="1" t="s">
        <v>7</v>
      </c>
      <c r="E93" s="1" t="s">
        <v>8</v>
      </c>
      <c r="F93" s="1">
        <v>0.03596</v>
      </c>
    </row>
    <row r="94">
      <c r="A94" s="1">
        <v>0.0</v>
      </c>
      <c r="B94" s="1" t="s">
        <v>29</v>
      </c>
      <c r="C94" s="1" t="s">
        <v>30</v>
      </c>
      <c r="D94" s="1" t="s">
        <v>9</v>
      </c>
      <c r="E94" s="1" t="s">
        <v>8</v>
      </c>
      <c r="F94" s="1">
        <v>-0.106429994</v>
      </c>
    </row>
    <row r="95">
      <c r="A95" s="1">
        <v>0.0</v>
      </c>
      <c r="B95" s="1" t="s">
        <v>29</v>
      </c>
      <c r="C95" s="1" t="s">
        <v>30</v>
      </c>
      <c r="D95" s="1" t="s">
        <v>10</v>
      </c>
      <c r="E95" s="1" t="s">
        <v>8</v>
      </c>
      <c r="F95" s="1">
        <v>-0.05013</v>
      </c>
    </row>
    <row r="96">
      <c r="A96" s="1">
        <v>0.0</v>
      </c>
      <c r="B96" s="1" t="s">
        <v>29</v>
      </c>
      <c r="C96" s="1" t="s">
        <v>30</v>
      </c>
      <c r="D96" s="1" t="s">
        <v>11</v>
      </c>
      <c r="E96" s="1" t="s">
        <v>8</v>
      </c>
      <c r="F96" s="1">
        <v>-0.08899</v>
      </c>
    </row>
    <row r="97">
      <c r="A97" s="1">
        <v>0.0</v>
      </c>
      <c r="B97" s="1" t="s">
        <v>29</v>
      </c>
      <c r="C97" s="1" t="s">
        <v>30</v>
      </c>
      <c r="D97" s="1" t="s">
        <v>12</v>
      </c>
      <c r="E97" s="1" t="s">
        <v>8</v>
      </c>
      <c r="F97" s="1">
        <v>-0.042919997</v>
      </c>
    </row>
    <row r="98">
      <c r="A98" s="1">
        <v>0.0</v>
      </c>
      <c r="B98" s="1" t="s">
        <v>29</v>
      </c>
      <c r="C98" s="1" t="s">
        <v>30</v>
      </c>
      <c r="D98" s="1" t="s">
        <v>13</v>
      </c>
      <c r="E98" s="1" t="s">
        <v>8</v>
      </c>
      <c r="F98" s="1">
        <v>-0.28279</v>
      </c>
    </row>
    <row r="99">
      <c r="A99" s="1">
        <v>0.0</v>
      </c>
      <c r="B99" s="1" t="s">
        <v>29</v>
      </c>
      <c r="C99" s="1" t="s">
        <v>30</v>
      </c>
      <c r="D99" s="1" t="s">
        <v>14</v>
      </c>
      <c r="E99" s="1" t="s">
        <v>8</v>
      </c>
      <c r="F99" s="1">
        <v>0.653</v>
      </c>
    </row>
    <row r="100">
      <c r="A100" s="1">
        <v>0.0</v>
      </c>
      <c r="B100" s="1" t="s">
        <v>29</v>
      </c>
      <c r="C100" s="1" t="s">
        <v>30</v>
      </c>
      <c r="D100" s="1" t="s">
        <v>15</v>
      </c>
      <c r="E100" s="1" t="s">
        <v>8</v>
      </c>
      <c r="F100" s="1">
        <v>-0.253</v>
      </c>
    </row>
    <row r="101">
      <c r="A101" s="1">
        <v>0.0</v>
      </c>
      <c r="B101" s="1" t="s">
        <v>29</v>
      </c>
      <c r="C101" s="1" t="s">
        <v>30</v>
      </c>
      <c r="D101" s="1" t="s">
        <v>16</v>
      </c>
      <c r="E101" s="1" t="s">
        <v>8</v>
      </c>
      <c r="F101" s="1">
        <v>0.615</v>
      </c>
    </row>
    <row r="102">
      <c r="A102" s="1">
        <v>0.0</v>
      </c>
      <c r="B102" s="1" t="s">
        <v>29</v>
      </c>
      <c r="C102" s="1" t="s">
        <v>30</v>
      </c>
      <c r="D102" s="1" t="s">
        <v>17</v>
      </c>
      <c r="E102" s="1" t="s">
        <v>8</v>
      </c>
      <c r="F102" s="1">
        <v>0.534</v>
      </c>
    </row>
    <row r="103">
      <c r="A103" s="1">
        <v>0.0</v>
      </c>
      <c r="B103" s="1" t="s">
        <v>29</v>
      </c>
      <c r="C103" s="1" t="s">
        <v>30</v>
      </c>
      <c r="D103" s="1" t="s">
        <v>18</v>
      </c>
      <c r="E103" s="1" t="s">
        <v>19</v>
      </c>
      <c r="F103" s="1">
        <v>651.878</v>
      </c>
    </row>
    <row r="104">
      <c r="A104" s="1">
        <v>0.0</v>
      </c>
      <c r="B104" s="1" t="s">
        <v>29</v>
      </c>
      <c r="C104" s="1" t="s">
        <v>30</v>
      </c>
      <c r="D104" s="1" t="s">
        <v>20</v>
      </c>
      <c r="E104" s="1" t="s">
        <v>8</v>
      </c>
      <c r="F104" s="1">
        <v>0.01207</v>
      </c>
    </row>
    <row r="105">
      <c r="A105" s="1">
        <v>0.0</v>
      </c>
      <c r="B105" s="1" t="s">
        <v>29</v>
      </c>
      <c r="C105" s="1" t="s">
        <v>30</v>
      </c>
      <c r="D105" s="1" t="s">
        <v>21</v>
      </c>
      <c r="E105" s="1" t="s">
        <v>8</v>
      </c>
      <c r="F105" s="1">
        <v>1.06541</v>
      </c>
    </row>
    <row r="106">
      <c r="A106" s="1">
        <v>0.0</v>
      </c>
      <c r="B106" s="1" t="s">
        <v>29</v>
      </c>
      <c r="C106" s="2" t="s">
        <v>31</v>
      </c>
      <c r="D106" s="1" t="s">
        <v>7</v>
      </c>
      <c r="E106" s="1" t="s">
        <v>8</v>
      </c>
      <c r="F106" s="1">
        <v>0.18025999</v>
      </c>
    </row>
    <row r="107">
      <c r="A107" s="1">
        <v>0.0</v>
      </c>
      <c r="B107" s="1" t="s">
        <v>29</v>
      </c>
      <c r="C107" s="2" t="s">
        <v>31</v>
      </c>
      <c r="D107" s="1" t="s">
        <v>9</v>
      </c>
      <c r="E107" s="1" t="s">
        <v>8</v>
      </c>
      <c r="F107" s="1">
        <v>-0.00574</v>
      </c>
    </row>
    <row r="108">
      <c r="A108" s="1">
        <v>0.0</v>
      </c>
      <c r="B108" s="1" t="s">
        <v>29</v>
      </c>
      <c r="C108" s="2" t="s">
        <v>31</v>
      </c>
      <c r="D108" s="1" t="s">
        <v>10</v>
      </c>
      <c r="E108" s="1" t="s">
        <v>8</v>
      </c>
      <c r="F108" s="1">
        <v>-0.02856</v>
      </c>
    </row>
    <row r="109">
      <c r="A109" s="1">
        <v>0.0</v>
      </c>
      <c r="B109" s="1" t="s">
        <v>29</v>
      </c>
      <c r="C109" s="2" t="s">
        <v>31</v>
      </c>
      <c r="D109" s="1" t="s">
        <v>11</v>
      </c>
      <c r="E109" s="1" t="s">
        <v>8</v>
      </c>
      <c r="F109" s="1">
        <v>0.063379996</v>
      </c>
    </row>
    <row r="110">
      <c r="A110" s="1">
        <v>0.0</v>
      </c>
      <c r="B110" s="1" t="s">
        <v>29</v>
      </c>
      <c r="C110" s="2" t="s">
        <v>31</v>
      </c>
      <c r="D110" s="1" t="s">
        <v>12</v>
      </c>
      <c r="E110" s="1" t="s">
        <v>8</v>
      </c>
      <c r="F110" s="1">
        <v>-0.00204</v>
      </c>
    </row>
    <row r="111">
      <c r="A111" s="1">
        <v>0.0</v>
      </c>
      <c r="B111" s="1" t="s">
        <v>29</v>
      </c>
      <c r="C111" s="2" t="s">
        <v>31</v>
      </c>
      <c r="D111" s="1" t="s">
        <v>13</v>
      </c>
      <c r="E111" s="1" t="s">
        <v>8</v>
      </c>
      <c r="F111" s="1">
        <v>-0.12662</v>
      </c>
    </row>
    <row r="112">
      <c r="A112" s="1">
        <v>0.0</v>
      </c>
      <c r="B112" s="1" t="s">
        <v>29</v>
      </c>
      <c r="C112" s="2" t="s">
        <v>31</v>
      </c>
      <c r="D112" s="1" t="s">
        <v>14</v>
      </c>
      <c r="E112" s="1" t="s">
        <v>8</v>
      </c>
      <c r="F112" s="1">
        <v>1.635</v>
      </c>
    </row>
    <row r="113">
      <c r="A113" s="1">
        <v>0.0</v>
      </c>
      <c r="B113" s="1" t="s">
        <v>29</v>
      </c>
      <c r="C113" s="2" t="s">
        <v>31</v>
      </c>
      <c r="D113" s="1" t="s">
        <v>15</v>
      </c>
      <c r="E113" s="1" t="s">
        <v>8</v>
      </c>
    </row>
    <row r="114">
      <c r="A114" s="1">
        <v>0.0</v>
      </c>
      <c r="B114" s="1" t="s">
        <v>29</v>
      </c>
      <c r="C114" s="2" t="s">
        <v>31</v>
      </c>
      <c r="D114" s="1" t="s">
        <v>16</v>
      </c>
      <c r="E114" s="1" t="s">
        <v>8</v>
      </c>
      <c r="F114" s="1">
        <v>0.916</v>
      </c>
    </row>
    <row r="115">
      <c r="A115" s="1">
        <v>0.0</v>
      </c>
      <c r="B115" s="1" t="s">
        <v>29</v>
      </c>
      <c r="C115" s="2" t="s">
        <v>31</v>
      </c>
      <c r="D115" s="1" t="s">
        <v>17</v>
      </c>
      <c r="E115" s="1" t="s">
        <v>8</v>
      </c>
      <c r="F115" s="1">
        <v>0.766</v>
      </c>
    </row>
    <row r="116">
      <c r="A116" s="1">
        <v>0.0</v>
      </c>
      <c r="B116" s="1" t="s">
        <v>29</v>
      </c>
      <c r="C116" s="2" t="s">
        <v>31</v>
      </c>
      <c r="D116" s="1" t="s">
        <v>18</v>
      </c>
      <c r="E116" s="1" t="s">
        <v>19</v>
      </c>
      <c r="F116" s="1">
        <v>198.385</v>
      </c>
    </row>
    <row r="117">
      <c r="A117" s="1">
        <v>0.0</v>
      </c>
      <c r="B117" s="1" t="s">
        <v>29</v>
      </c>
      <c r="C117" s="2" t="s">
        <v>31</v>
      </c>
      <c r="D117" s="1" t="s">
        <v>20</v>
      </c>
      <c r="E117" s="1" t="s">
        <v>8</v>
      </c>
      <c r="F117" s="1">
        <v>0.26486</v>
      </c>
    </row>
    <row r="118">
      <c r="A118" s="1">
        <v>0.0</v>
      </c>
      <c r="B118" s="1" t="s">
        <v>29</v>
      </c>
      <c r="C118" s="2" t="s">
        <v>31</v>
      </c>
      <c r="D118" s="1" t="s">
        <v>21</v>
      </c>
      <c r="E118" s="1" t="s">
        <v>8</v>
      </c>
      <c r="F118" s="1">
        <v>0.18916</v>
      </c>
    </row>
    <row r="119">
      <c r="A119" s="1">
        <v>0.0</v>
      </c>
      <c r="B119" s="1" t="s">
        <v>29</v>
      </c>
      <c r="C119" s="2" t="s">
        <v>32</v>
      </c>
      <c r="D119" s="1" t="s">
        <v>7</v>
      </c>
      <c r="E119" s="1" t="s">
        <v>8</v>
      </c>
      <c r="F119" s="1">
        <v>-0.25843</v>
      </c>
    </row>
    <row r="120">
      <c r="A120" s="1">
        <v>0.0</v>
      </c>
      <c r="B120" s="1" t="s">
        <v>29</v>
      </c>
      <c r="C120" s="2" t="s">
        <v>32</v>
      </c>
      <c r="D120" s="1" t="s">
        <v>9</v>
      </c>
      <c r="E120" s="1" t="s">
        <v>8</v>
      </c>
      <c r="F120" s="1">
        <v>-0.33003</v>
      </c>
    </row>
    <row r="121">
      <c r="A121" s="1">
        <v>0.0</v>
      </c>
      <c r="B121" s="1" t="s">
        <v>29</v>
      </c>
      <c r="C121" s="2" t="s">
        <v>32</v>
      </c>
      <c r="D121" s="1" t="s">
        <v>10</v>
      </c>
      <c r="E121" s="1" t="s">
        <v>8</v>
      </c>
      <c r="F121" s="1">
        <v>0.13884</v>
      </c>
    </row>
    <row r="122">
      <c r="A122" s="1">
        <v>0.0</v>
      </c>
      <c r="B122" s="1" t="s">
        <v>29</v>
      </c>
      <c r="C122" s="2" t="s">
        <v>32</v>
      </c>
      <c r="D122" s="1" t="s">
        <v>11</v>
      </c>
      <c r="E122" s="1" t="s">
        <v>8</v>
      </c>
      <c r="F122" s="1">
        <v>-0.21605</v>
      </c>
    </row>
    <row r="123">
      <c r="A123" s="1">
        <v>0.0</v>
      </c>
      <c r="B123" s="1" t="s">
        <v>29</v>
      </c>
      <c r="C123" s="2" t="s">
        <v>32</v>
      </c>
      <c r="D123" s="1" t="s">
        <v>12</v>
      </c>
      <c r="E123" s="1" t="s">
        <v>8</v>
      </c>
      <c r="F123" s="1">
        <v>-0.04557</v>
      </c>
    </row>
    <row r="124">
      <c r="A124" s="1">
        <v>0.0</v>
      </c>
      <c r="B124" s="1" t="s">
        <v>29</v>
      </c>
      <c r="C124" s="2" t="s">
        <v>32</v>
      </c>
      <c r="D124" s="1" t="s">
        <v>13</v>
      </c>
      <c r="E124" s="1" t="s">
        <v>8</v>
      </c>
    </row>
    <row r="125">
      <c r="A125" s="1">
        <v>0.0</v>
      </c>
      <c r="B125" s="1" t="s">
        <v>29</v>
      </c>
      <c r="C125" s="2" t="s">
        <v>32</v>
      </c>
      <c r="D125" s="1" t="s">
        <v>14</v>
      </c>
      <c r="E125" s="1" t="s">
        <v>8</v>
      </c>
      <c r="F125" s="1">
        <v>-0.294</v>
      </c>
    </row>
    <row r="126">
      <c r="A126" s="1">
        <v>0.0</v>
      </c>
      <c r="B126" s="1" t="s">
        <v>29</v>
      </c>
      <c r="C126" s="2" t="s">
        <v>32</v>
      </c>
      <c r="D126" s="1" t="s">
        <v>15</v>
      </c>
      <c r="E126" s="1" t="s">
        <v>8</v>
      </c>
    </row>
    <row r="127">
      <c r="A127" s="1">
        <v>0.0</v>
      </c>
      <c r="B127" s="1" t="s">
        <v>29</v>
      </c>
      <c r="C127" s="2" t="s">
        <v>32</v>
      </c>
      <c r="D127" s="1" t="s">
        <v>16</v>
      </c>
      <c r="E127" s="1" t="s">
        <v>8</v>
      </c>
      <c r="F127" s="1">
        <v>1.298</v>
      </c>
    </row>
    <row r="128">
      <c r="A128" s="1">
        <v>0.0</v>
      </c>
      <c r="B128" s="1" t="s">
        <v>29</v>
      </c>
      <c r="C128" s="2" t="s">
        <v>32</v>
      </c>
      <c r="D128" s="1" t="s">
        <v>17</v>
      </c>
      <c r="E128" s="1" t="s">
        <v>8</v>
      </c>
      <c r="F128" s="1">
        <v>1.161</v>
      </c>
    </row>
    <row r="129">
      <c r="A129" s="1">
        <v>0.0</v>
      </c>
      <c r="B129" s="1" t="s">
        <v>29</v>
      </c>
      <c r="C129" s="2" t="s">
        <v>32</v>
      </c>
      <c r="D129" s="1" t="s">
        <v>18</v>
      </c>
      <c r="E129" s="1" t="s">
        <v>19</v>
      </c>
      <c r="F129" s="1">
        <v>971.738</v>
      </c>
    </row>
    <row r="130">
      <c r="A130" s="1">
        <v>0.0</v>
      </c>
      <c r="B130" s="1" t="s">
        <v>29</v>
      </c>
      <c r="C130" s="2" t="s">
        <v>32</v>
      </c>
      <c r="D130" s="1" t="s">
        <v>20</v>
      </c>
      <c r="E130" s="1" t="s">
        <v>8</v>
      </c>
      <c r="F130" s="1">
        <v>0.0</v>
      </c>
    </row>
    <row r="131">
      <c r="A131" s="1">
        <v>0.0</v>
      </c>
      <c r="B131" s="1" t="s">
        <v>29</v>
      </c>
      <c r="C131" s="2" t="s">
        <v>32</v>
      </c>
      <c r="D131" s="1" t="s">
        <v>21</v>
      </c>
      <c r="E131" s="1" t="s">
        <v>8</v>
      </c>
      <c r="F131" s="1">
        <v>0.0</v>
      </c>
    </row>
    <row r="132">
      <c r="A132" s="1">
        <v>0.0</v>
      </c>
      <c r="B132" s="1" t="s">
        <v>29</v>
      </c>
      <c r="C132" s="1" t="s">
        <v>33</v>
      </c>
      <c r="D132" s="1" t="s">
        <v>7</v>
      </c>
      <c r="E132" s="1" t="s">
        <v>8</v>
      </c>
      <c r="F132" s="1">
        <v>-0.03791</v>
      </c>
    </row>
    <row r="133">
      <c r="A133" s="1">
        <v>0.0</v>
      </c>
      <c r="B133" s="1" t="s">
        <v>29</v>
      </c>
      <c r="C133" s="1" t="s">
        <v>33</v>
      </c>
      <c r="D133" s="1" t="s">
        <v>9</v>
      </c>
      <c r="E133" s="1" t="s">
        <v>8</v>
      </c>
      <c r="F133" s="1">
        <v>-0.0968</v>
      </c>
    </row>
    <row r="134">
      <c r="A134" s="1">
        <v>0.0</v>
      </c>
      <c r="B134" s="1" t="s">
        <v>29</v>
      </c>
      <c r="C134" s="1" t="s">
        <v>33</v>
      </c>
      <c r="D134" s="1" t="s">
        <v>10</v>
      </c>
      <c r="E134" s="1" t="s">
        <v>8</v>
      </c>
      <c r="F134" s="1">
        <v>-0.12363</v>
      </c>
    </row>
    <row r="135">
      <c r="A135" s="1">
        <v>0.0</v>
      </c>
      <c r="B135" s="1" t="s">
        <v>29</v>
      </c>
      <c r="C135" s="1" t="s">
        <v>33</v>
      </c>
      <c r="D135" s="1" t="s">
        <v>11</v>
      </c>
      <c r="E135" s="1" t="s">
        <v>8</v>
      </c>
      <c r="F135" s="1">
        <v>-0.00918</v>
      </c>
    </row>
    <row r="136">
      <c r="A136" s="1">
        <v>0.0</v>
      </c>
      <c r="B136" s="1" t="s">
        <v>29</v>
      </c>
      <c r="C136" s="1" t="s">
        <v>33</v>
      </c>
      <c r="D136" s="1" t="s">
        <v>12</v>
      </c>
      <c r="E136" s="1" t="s">
        <v>8</v>
      </c>
      <c r="F136" s="1">
        <v>-0.01908</v>
      </c>
    </row>
    <row r="137">
      <c r="A137" s="1">
        <v>0.0</v>
      </c>
      <c r="B137" s="1" t="s">
        <v>29</v>
      </c>
      <c r="C137" s="1" t="s">
        <v>33</v>
      </c>
      <c r="D137" s="1" t="s">
        <v>13</v>
      </c>
      <c r="E137" s="1" t="s">
        <v>8</v>
      </c>
      <c r="F137" s="1">
        <v>-0.14187999</v>
      </c>
    </row>
    <row r="138">
      <c r="A138" s="1">
        <v>0.0</v>
      </c>
      <c r="B138" s="1" t="s">
        <v>29</v>
      </c>
      <c r="C138" s="1" t="s">
        <v>33</v>
      </c>
      <c r="D138" s="1" t="s">
        <v>14</v>
      </c>
      <c r="E138" s="1" t="s">
        <v>8</v>
      </c>
      <c r="F138" s="1">
        <v>0.01</v>
      </c>
    </row>
    <row r="139">
      <c r="A139" s="1">
        <v>0.0</v>
      </c>
      <c r="B139" s="1" t="s">
        <v>29</v>
      </c>
      <c r="C139" s="1" t="s">
        <v>33</v>
      </c>
      <c r="D139" s="1" t="s">
        <v>15</v>
      </c>
      <c r="E139" s="1" t="s">
        <v>8</v>
      </c>
    </row>
    <row r="140">
      <c r="A140" s="1">
        <v>0.0</v>
      </c>
      <c r="B140" s="1" t="s">
        <v>29</v>
      </c>
      <c r="C140" s="1" t="s">
        <v>33</v>
      </c>
      <c r="D140" s="1" t="s">
        <v>16</v>
      </c>
      <c r="E140" s="1" t="s">
        <v>8</v>
      </c>
      <c r="F140" s="1">
        <v>0.3</v>
      </c>
    </row>
    <row r="141">
      <c r="A141" s="1">
        <v>0.0</v>
      </c>
      <c r="B141" s="1" t="s">
        <v>29</v>
      </c>
      <c r="C141" s="1" t="s">
        <v>33</v>
      </c>
      <c r="D141" s="1" t="s">
        <v>17</v>
      </c>
      <c r="E141" s="1" t="s">
        <v>8</v>
      </c>
      <c r="F141" s="1">
        <v>0.209</v>
      </c>
    </row>
    <row r="142">
      <c r="A142" s="1">
        <v>0.0</v>
      </c>
      <c r="B142" s="1" t="s">
        <v>29</v>
      </c>
      <c r="C142" s="1" t="s">
        <v>33</v>
      </c>
      <c r="D142" s="1" t="s">
        <v>18</v>
      </c>
      <c r="E142" s="1" t="s">
        <v>19</v>
      </c>
      <c r="F142" s="1">
        <v>253.212</v>
      </c>
    </row>
    <row r="143">
      <c r="A143" s="1">
        <v>0.0</v>
      </c>
      <c r="B143" s="1" t="s">
        <v>29</v>
      </c>
      <c r="C143" s="1" t="s">
        <v>33</v>
      </c>
      <c r="D143" s="1" t="s">
        <v>20</v>
      </c>
      <c r="E143" s="1" t="s">
        <v>8</v>
      </c>
      <c r="F143" s="1">
        <v>0.0</v>
      </c>
    </row>
    <row r="144">
      <c r="A144" s="1">
        <v>0.0</v>
      </c>
      <c r="B144" s="1" t="s">
        <v>29</v>
      </c>
      <c r="C144" s="1" t="s">
        <v>33</v>
      </c>
      <c r="D144" s="1" t="s">
        <v>21</v>
      </c>
      <c r="E144" s="1" t="s">
        <v>8</v>
      </c>
      <c r="F144" s="1">
        <v>0.00828</v>
      </c>
    </row>
    <row r="145">
      <c r="A145" s="1">
        <v>0.0</v>
      </c>
      <c r="B145" s="1" t="s">
        <v>29</v>
      </c>
      <c r="C145" s="2" t="s">
        <v>34</v>
      </c>
      <c r="D145" s="1" t="s">
        <v>7</v>
      </c>
      <c r="E145" s="1" t="s">
        <v>8</v>
      </c>
      <c r="F145" s="1">
        <v>-0.06217</v>
      </c>
    </row>
    <row r="146">
      <c r="A146" s="1">
        <v>0.0</v>
      </c>
      <c r="B146" s="1" t="s">
        <v>29</v>
      </c>
      <c r="C146" s="2" t="s">
        <v>34</v>
      </c>
      <c r="D146" s="1" t="s">
        <v>9</v>
      </c>
      <c r="E146" s="1" t="s">
        <v>8</v>
      </c>
      <c r="F146" s="1">
        <v>-0.01161</v>
      </c>
    </row>
    <row r="147">
      <c r="A147" s="1">
        <v>0.0</v>
      </c>
      <c r="B147" s="1" t="s">
        <v>29</v>
      </c>
      <c r="C147" s="2" t="s">
        <v>34</v>
      </c>
      <c r="D147" s="1" t="s">
        <v>10</v>
      </c>
      <c r="E147" s="1" t="s">
        <v>8</v>
      </c>
      <c r="F147" s="1">
        <v>-0.010290001</v>
      </c>
    </row>
    <row r="148">
      <c r="A148" s="1">
        <v>0.0</v>
      </c>
      <c r="B148" s="1" t="s">
        <v>29</v>
      </c>
      <c r="C148" s="2" t="s">
        <v>34</v>
      </c>
      <c r="D148" s="1" t="s">
        <v>11</v>
      </c>
      <c r="E148" s="1" t="s">
        <v>8</v>
      </c>
      <c r="F148" s="1">
        <v>0.0928</v>
      </c>
    </row>
    <row r="149">
      <c r="A149" s="1">
        <v>0.0</v>
      </c>
      <c r="B149" s="1" t="s">
        <v>29</v>
      </c>
      <c r="C149" s="2" t="s">
        <v>34</v>
      </c>
      <c r="D149" s="1" t="s">
        <v>12</v>
      </c>
      <c r="E149" s="1" t="s">
        <v>8</v>
      </c>
      <c r="F149" s="1">
        <v>-0.00207</v>
      </c>
    </row>
    <row r="150">
      <c r="A150" s="1">
        <v>0.0</v>
      </c>
      <c r="B150" s="1" t="s">
        <v>29</v>
      </c>
      <c r="C150" s="2" t="s">
        <v>34</v>
      </c>
      <c r="D150" s="1" t="s">
        <v>13</v>
      </c>
      <c r="E150" s="1" t="s">
        <v>8</v>
      </c>
      <c r="F150" s="1">
        <v>-0.0086199995</v>
      </c>
    </row>
    <row r="151">
      <c r="A151" s="1">
        <v>0.0</v>
      </c>
      <c r="B151" s="1" t="s">
        <v>29</v>
      </c>
      <c r="C151" s="2" t="s">
        <v>34</v>
      </c>
      <c r="D151" s="1" t="s">
        <v>14</v>
      </c>
      <c r="E151" s="1" t="s">
        <v>8</v>
      </c>
      <c r="F151" s="1">
        <v>0.062</v>
      </c>
    </row>
    <row r="152">
      <c r="A152" s="1">
        <v>0.0</v>
      </c>
      <c r="B152" s="1" t="s">
        <v>29</v>
      </c>
      <c r="C152" s="2" t="s">
        <v>34</v>
      </c>
      <c r="D152" s="1" t="s">
        <v>15</v>
      </c>
      <c r="E152" s="1" t="s">
        <v>8</v>
      </c>
    </row>
    <row r="153">
      <c r="A153" s="1">
        <v>0.0</v>
      </c>
      <c r="B153" s="1" t="s">
        <v>29</v>
      </c>
      <c r="C153" s="2" t="s">
        <v>34</v>
      </c>
      <c r="D153" s="1" t="s">
        <v>16</v>
      </c>
      <c r="E153" s="1" t="s">
        <v>8</v>
      </c>
      <c r="F153" s="1">
        <v>0.846</v>
      </c>
    </row>
    <row r="154">
      <c r="A154" s="1">
        <v>0.0</v>
      </c>
      <c r="B154" s="1" t="s">
        <v>29</v>
      </c>
      <c r="C154" s="2" t="s">
        <v>34</v>
      </c>
      <c r="D154" s="1" t="s">
        <v>17</v>
      </c>
      <c r="E154" s="1" t="s">
        <v>8</v>
      </c>
      <c r="F154" s="1">
        <v>0.773</v>
      </c>
    </row>
    <row r="155">
      <c r="A155" s="1">
        <v>0.0</v>
      </c>
      <c r="B155" s="1" t="s">
        <v>29</v>
      </c>
      <c r="C155" s="2" t="s">
        <v>34</v>
      </c>
      <c r="D155" s="1" t="s">
        <v>18</v>
      </c>
      <c r="E155" s="1" t="s">
        <v>19</v>
      </c>
      <c r="F155" s="1">
        <v>167.801</v>
      </c>
    </row>
    <row r="156">
      <c r="A156" s="1">
        <v>0.0</v>
      </c>
      <c r="B156" s="1" t="s">
        <v>29</v>
      </c>
      <c r="C156" s="2" t="s">
        <v>34</v>
      </c>
      <c r="D156" s="1" t="s">
        <v>20</v>
      </c>
      <c r="E156" s="1" t="s">
        <v>8</v>
      </c>
      <c r="F156" s="1">
        <v>0.61591</v>
      </c>
    </row>
    <row r="157">
      <c r="A157" s="1">
        <v>0.0</v>
      </c>
      <c r="B157" s="1" t="s">
        <v>29</v>
      </c>
      <c r="C157" s="2" t="s">
        <v>34</v>
      </c>
      <c r="D157" s="1" t="s">
        <v>21</v>
      </c>
      <c r="E157" s="1" t="s">
        <v>8</v>
      </c>
      <c r="F157" s="1">
        <v>0.073410004</v>
      </c>
    </row>
    <row r="158">
      <c r="A158" s="1">
        <v>0.0</v>
      </c>
      <c r="B158" s="1" t="s">
        <v>35</v>
      </c>
      <c r="C158" s="1" t="s">
        <v>36</v>
      </c>
      <c r="D158" s="1" t="s">
        <v>7</v>
      </c>
      <c r="E158" s="1" t="s">
        <v>8</v>
      </c>
      <c r="F158" s="1">
        <v>0.82334</v>
      </c>
    </row>
    <row r="159">
      <c r="A159" s="1">
        <v>0.0</v>
      </c>
      <c r="B159" s="1" t="s">
        <v>35</v>
      </c>
      <c r="C159" s="1" t="s">
        <v>36</v>
      </c>
      <c r="D159" s="1" t="s">
        <v>9</v>
      </c>
      <c r="E159" s="1" t="s">
        <v>8</v>
      </c>
      <c r="F159" s="1">
        <v>0.60708</v>
      </c>
    </row>
    <row r="160">
      <c r="A160" s="1">
        <v>0.0</v>
      </c>
      <c r="B160" s="1" t="s">
        <v>35</v>
      </c>
      <c r="C160" s="1" t="s">
        <v>36</v>
      </c>
      <c r="D160" s="1" t="s">
        <v>10</v>
      </c>
      <c r="E160" s="1" t="s">
        <v>8</v>
      </c>
      <c r="F160" s="1">
        <v>0.41252998</v>
      </c>
    </row>
    <row r="161">
      <c r="A161" s="1">
        <v>0.0</v>
      </c>
      <c r="B161" s="1" t="s">
        <v>35</v>
      </c>
      <c r="C161" s="1" t="s">
        <v>36</v>
      </c>
      <c r="D161" s="1" t="s">
        <v>11</v>
      </c>
      <c r="E161" s="1" t="s">
        <v>8</v>
      </c>
      <c r="F161" s="1">
        <v>0.71678</v>
      </c>
    </row>
    <row r="162">
      <c r="A162" s="1">
        <v>0.0</v>
      </c>
      <c r="B162" s="1" t="s">
        <v>35</v>
      </c>
      <c r="C162" s="1" t="s">
        <v>36</v>
      </c>
      <c r="D162" s="1" t="s">
        <v>12</v>
      </c>
      <c r="E162" s="1" t="s">
        <v>8</v>
      </c>
      <c r="F162" s="1">
        <v>0.1363</v>
      </c>
    </row>
    <row r="163">
      <c r="A163" s="1">
        <v>0.0</v>
      </c>
      <c r="B163" s="1" t="s">
        <v>35</v>
      </c>
      <c r="C163" s="1" t="s">
        <v>36</v>
      </c>
      <c r="D163" s="1" t="s">
        <v>13</v>
      </c>
      <c r="E163" s="1" t="s">
        <v>8</v>
      </c>
      <c r="F163" s="1">
        <v>0.42808</v>
      </c>
    </row>
    <row r="164">
      <c r="A164" s="1">
        <v>0.0</v>
      </c>
      <c r="B164" s="1" t="s">
        <v>35</v>
      </c>
      <c r="C164" s="1" t="s">
        <v>36</v>
      </c>
      <c r="D164" s="1" t="s">
        <v>14</v>
      </c>
      <c r="E164" s="1" t="s">
        <v>8</v>
      </c>
      <c r="F164" s="1">
        <v>0.35</v>
      </c>
    </row>
    <row r="165">
      <c r="A165" s="1">
        <v>0.0</v>
      </c>
      <c r="B165" s="1" t="s">
        <v>35</v>
      </c>
      <c r="C165" s="1" t="s">
        <v>36</v>
      </c>
      <c r="D165" s="1" t="s">
        <v>15</v>
      </c>
      <c r="E165" s="1" t="s">
        <v>8</v>
      </c>
      <c r="F165" s="1">
        <v>0.674</v>
      </c>
    </row>
    <row r="166">
      <c r="A166" s="1">
        <v>0.0</v>
      </c>
      <c r="B166" s="1" t="s">
        <v>35</v>
      </c>
      <c r="C166" s="1" t="s">
        <v>36</v>
      </c>
      <c r="D166" s="1" t="s">
        <v>16</v>
      </c>
      <c r="E166" s="1" t="s">
        <v>8</v>
      </c>
      <c r="F166" s="1">
        <v>1.537</v>
      </c>
    </row>
    <row r="167">
      <c r="A167" s="1">
        <v>0.0</v>
      </c>
      <c r="B167" s="1" t="s">
        <v>35</v>
      </c>
      <c r="C167" s="1" t="s">
        <v>36</v>
      </c>
      <c r="D167" s="1" t="s">
        <v>17</v>
      </c>
      <c r="E167" s="1" t="s">
        <v>8</v>
      </c>
      <c r="F167" s="1">
        <v>1.537</v>
      </c>
    </row>
    <row r="168">
      <c r="A168" s="1">
        <v>0.0</v>
      </c>
      <c r="B168" s="1" t="s">
        <v>35</v>
      </c>
      <c r="C168" s="1" t="s">
        <v>36</v>
      </c>
      <c r="D168" s="1" t="s">
        <v>18</v>
      </c>
      <c r="E168" s="1" t="s">
        <v>19</v>
      </c>
      <c r="F168" s="1">
        <v>190.234</v>
      </c>
    </row>
    <row r="169">
      <c r="A169" s="1">
        <v>0.0</v>
      </c>
      <c r="B169" s="1" t="s">
        <v>35</v>
      </c>
      <c r="C169" s="1" t="s">
        <v>36</v>
      </c>
      <c r="D169" s="1" t="s">
        <v>20</v>
      </c>
      <c r="E169" s="1" t="s">
        <v>8</v>
      </c>
      <c r="F169" s="1">
        <v>0.0</v>
      </c>
    </row>
    <row r="170">
      <c r="A170" s="1">
        <v>0.0</v>
      </c>
      <c r="B170" s="1" t="s">
        <v>35</v>
      </c>
      <c r="C170" s="1" t="s">
        <v>36</v>
      </c>
      <c r="D170" s="1" t="s">
        <v>21</v>
      </c>
      <c r="E170" s="1" t="s">
        <v>8</v>
      </c>
      <c r="F170" s="1">
        <v>0.17633</v>
      </c>
    </row>
    <row r="171">
      <c r="A171" s="1">
        <v>0.0</v>
      </c>
      <c r="B171" s="1" t="s">
        <v>35</v>
      </c>
      <c r="C171" s="1" t="s">
        <v>37</v>
      </c>
      <c r="D171" s="1" t="s">
        <v>7</v>
      </c>
      <c r="E171" s="1" t="s">
        <v>8</v>
      </c>
      <c r="F171" s="1">
        <v>-0.056420002</v>
      </c>
    </row>
    <row r="172">
      <c r="A172" s="1">
        <v>0.0</v>
      </c>
      <c r="B172" s="1" t="s">
        <v>35</v>
      </c>
      <c r="C172" s="1" t="s">
        <v>37</v>
      </c>
      <c r="D172" s="1" t="s">
        <v>9</v>
      </c>
      <c r="E172" s="1" t="s">
        <v>8</v>
      </c>
      <c r="F172" s="1">
        <v>-1.3063699</v>
      </c>
    </row>
    <row r="173">
      <c r="A173" s="1">
        <v>0.0</v>
      </c>
      <c r="B173" s="1" t="s">
        <v>35</v>
      </c>
      <c r="C173" s="1" t="s">
        <v>37</v>
      </c>
      <c r="D173" s="1" t="s">
        <v>10</v>
      </c>
      <c r="E173" s="1" t="s">
        <v>8</v>
      </c>
      <c r="F173" s="1">
        <v>-1.26987</v>
      </c>
    </row>
    <row r="174">
      <c r="A174" s="1">
        <v>0.0</v>
      </c>
      <c r="B174" s="1" t="s">
        <v>35</v>
      </c>
      <c r="C174" s="1" t="s">
        <v>37</v>
      </c>
      <c r="D174" s="1" t="s">
        <v>11</v>
      </c>
      <c r="E174" s="1" t="s">
        <v>8</v>
      </c>
      <c r="F174" s="1">
        <v>-1.02461</v>
      </c>
    </row>
    <row r="175">
      <c r="A175" s="1">
        <v>0.0</v>
      </c>
      <c r="B175" s="1" t="s">
        <v>35</v>
      </c>
      <c r="C175" s="1" t="s">
        <v>37</v>
      </c>
      <c r="D175" s="1" t="s">
        <v>12</v>
      </c>
      <c r="E175" s="1" t="s">
        <v>8</v>
      </c>
      <c r="F175" s="1">
        <v>-0.050679997</v>
      </c>
    </row>
    <row r="176">
      <c r="A176" s="1">
        <v>0.0</v>
      </c>
      <c r="B176" s="1" t="s">
        <v>35</v>
      </c>
      <c r="C176" s="1" t="s">
        <v>37</v>
      </c>
      <c r="D176" s="1" t="s">
        <v>13</v>
      </c>
      <c r="E176" s="1" t="s">
        <v>8</v>
      </c>
      <c r="F176" s="1">
        <v>-0.13329001</v>
      </c>
    </row>
    <row r="177">
      <c r="A177" s="1">
        <v>0.0</v>
      </c>
      <c r="B177" s="1" t="s">
        <v>35</v>
      </c>
      <c r="C177" s="1" t="s">
        <v>37</v>
      </c>
      <c r="D177" s="1" t="s">
        <v>14</v>
      </c>
      <c r="E177" s="1" t="s">
        <v>8</v>
      </c>
      <c r="F177" s="1">
        <v>1.762</v>
      </c>
    </row>
    <row r="178">
      <c r="A178" s="1">
        <v>0.0</v>
      </c>
      <c r="B178" s="1" t="s">
        <v>35</v>
      </c>
      <c r="C178" s="1" t="s">
        <v>37</v>
      </c>
      <c r="D178" s="1" t="s">
        <v>15</v>
      </c>
      <c r="E178" s="1" t="s">
        <v>8</v>
      </c>
    </row>
    <row r="179">
      <c r="A179" s="1">
        <v>0.0</v>
      </c>
      <c r="B179" s="1" t="s">
        <v>35</v>
      </c>
      <c r="C179" s="1" t="s">
        <v>37</v>
      </c>
      <c r="D179" s="1" t="s">
        <v>16</v>
      </c>
      <c r="E179" s="1" t="s">
        <v>8</v>
      </c>
      <c r="F179" s="1">
        <v>0.873</v>
      </c>
    </row>
    <row r="180">
      <c r="A180" s="1">
        <v>0.0</v>
      </c>
      <c r="B180" s="1" t="s">
        <v>35</v>
      </c>
      <c r="C180" s="1" t="s">
        <v>37</v>
      </c>
      <c r="D180" s="1" t="s">
        <v>17</v>
      </c>
      <c r="E180" s="1" t="s">
        <v>8</v>
      </c>
      <c r="F180" s="1">
        <v>0.804</v>
      </c>
    </row>
    <row r="181">
      <c r="A181" s="1">
        <v>0.0</v>
      </c>
      <c r="B181" s="1" t="s">
        <v>35</v>
      </c>
      <c r="C181" s="1" t="s">
        <v>37</v>
      </c>
      <c r="D181" s="1" t="s">
        <v>18</v>
      </c>
      <c r="E181" s="1" t="s">
        <v>19</v>
      </c>
      <c r="F181" s="1">
        <v>58.513</v>
      </c>
    </row>
    <row r="182">
      <c r="A182" s="1">
        <v>0.0</v>
      </c>
      <c r="B182" s="1" t="s">
        <v>35</v>
      </c>
      <c r="C182" s="1" t="s">
        <v>37</v>
      </c>
      <c r="D182" s="1" t="s">
        <v>20</v>
      </c>
      <c r="E182" s="1" t="s">
        <v>8</v>
      </c>
      <c r="F182" s="1">
        <v>0.72973996</v>
      </c>
    </row>
    <row r="183">
      <c r="A183" s="1">
        <v>0.0</v>
      </c>
      <c r="B183" s="1" t="s">
        <v>35</v>
      </c>
      <c r="C183" s="1" t="s">
        <v>37</v>
      </c>
      <c r="D183" s="1" t="s">
        <v>21</v>
      </c>
      <c r="E183" s="1" t="s">
        <v>8</v>
      </c>
      <c r="F183" s="1">
        <v>0.045739997</v>
      </c>
    </row>
    <row r="184">
      <c r="A184" s="1">
        <v>0.0</v>
      </c>
      <c r="B184" s="1" t="s">
        <v>35</v>
      </c>
      <c r="C184" s="2" t="s">
        <v>38</v>
      </c>
      <c r="D184" s="1" t="s">
        <v>7</v>
      </c>
      <c r="E184" s="1" t="s">
        <v>8</v>
      </c>
      <c r="F184" s="1">
        <v>-0.24272</v>
      </c>
    </row>
    <row r="185">
      <c r="A185" s="1">
        <v>0.0</v>
      </c>
      <c r="B185" s="1" t="s">
        <v>35</v>
      </c>
      <c r="C185" s="2" t="s">
        <v>38</v>
      </c>
      <c r="D185" s="1" t="s">
        <v>9</v>
      </c>
      <c r="E185" s="1" t="s">
        <v>8</v>
      </c>
      <c r="F185" s="1">
        <v>-0.87499</v>
      </c>
    </row>
    <row r="186">
      <c r="A186" s="1">
        <v>0.0</v>
      </c>
      <c r="B186" s="1" t="s">
        <v>35</v>
      </c>
      <c r="C186" s="2" t="s">
        <v>38</v>
      </c>
      <c r="D186" s="1" t="s">
        <v>10</v>
      </c>
      <c r="E186" s="1" t="s">
        <v>8</v>
      </c>
      <c r="F186" s="1">
        <v>-0.68915004</v>
      </c>
    </row>
    <row r="187">
      <c r="A187" s="1">
        <v>0.0</v>
      </c>
      <c r="B187" s="1" t="s">
        <v>35</v>
      </c>
      <c r="C187" s="2" t="s">
        <v>38</v>
      </c>
      <c r="D187" s="1" t="s">
        <v>11</v>
      </c>
      <c r="E187" s="1" t="s">
        <v>8</v>
      </c>
      <c r="F187" s="1">
        <v>-0.46104</v>
      </c>
    </row>
    <row r="188">
      <c r="A188" s="1">
        <v>0.0</v>
      </c>
      <c r="B188" s="1" t="s">
        <v>35</v>
      </c>
      <c r="C188" s="2" t="s">
        <v>38</v>
      </c>
      <c r="D188" s="1" t="s">
        <v>12</v>
      </c>
      <c r="E188" s="1" t="s">
        <v>8</v>
      </c>
      <c r="F188" s="1">
        <v>-0.05059</v>
      </c>
    </row>
    <row r="189">
      <c r="A189" s="1">
        <v>0.0</v>
      </c>
      <c r="B189" s="1" t="s">
        <v>35</v>
      </c>
      <c r="C189" s="2" t="s">
        <v>38</v>
      </c>
      <c r="D189" s="1" t="s">
        <v>13</v>
      </c>
      <c r="E189" s="1" t="s">
        <v>8</v>
      </c>
      <c r="F189" s="1">
        <v>-0.10764</v>
      </c>
    </row>
    <row r="190">
      <c r="A190" s="1">
        <v>0.0</v>
      </c>
      <c r="B190" s="1" t="s">
        <v>35</v>
      </c>
      <c r="C190" s="2" t="s">
        <v>38</v>
      </c>
      <c r="D190" s="1" t="s">
        <v>14</v>
      </c>
      <c r="E190" s="1" t="s">
        <v>8</v>
      </c>
      <c r="F190" s="1">
        <v>-0.153</v>
      </c>
    </row>
    <row r="191">
      <c r="A191" s="1">
        <v>0.0</v>
      </c>
      <c r="B191" s="1" t="s">
        <v>35</v>
      </c>
      <c r="C191" s="2" t="s">
        <v>38</v>
      </c>
      <c r="D191" s="1" t="s">
        <v>15</v>
      </c>
      <c r="E191" s="1" t="s">
        <v>8</v>
      </c>
    </row>
    <row r="192">
      <c r="A192" s="1">
        <v>0.0</v>
      </c>
      <c r="B192" s="1" t="s">
        <v>35</v>
      </c>
      <c r="C192" s="2" t="s">
        <v>38</v>
      </c>
      <c r="D192" s="1" t="s">
        <v>16</v>
      </c>
      <c r="E192" s="1" t="s">
        <v>8</v>
      </c>
      <c r="F192" s="1">
        <v>0.356</v>
      </c>
    </row>
    <row r="193">
      <c r="A193" s="1">
        <v>0.0</v>
      </c>
      <c r="B193" s="1" t="s">
        <v>35</v>
      </c>
      <c r="C193" s="2" t="s">
        <v>38</v>
      </c>
      <c r="D193" s="1" t="s">
        <v>17</v>
      </c>
      <c r="E193" s="1" t="s">
        <v>8</v>
      </c>
      <c r="F193" s="1">
        <v>0.305</v>
      </c>
    </row>
    <row r="194">
      <c r="A194" s="1">
        <v>0.0</v>
      </c>
      <c r="B194" s="1" t="s">
        <v>35</v>
      </c>
      <c r="C194" s="2" t="s">
        <v>38</v>
      </c>
      <c r="D194" s="1" t="s">
        <v>18</v>
      </c>
      <c r="E194" s="1" t="s">
        <v>19</v>
      </c>
      <c r="F194" s="1">
        <v>41.06</v>
      </c>
    </row>
    <row r="195">
      <c r="A195" s="1">
        <v>0.0</v>
      </c>
      <c r="B195" s="1" t="s">
        <v>35</v>
      </c>
      <c r="C195" s="2" t="s">
        <v>38</v>
      </c>
      <c r="D195" s="1" t="s">
        <v>20</v>
      </c>
      <c r="E195" s="1" t="s">
        <v>8</v>
      </c>
      <c r="F195" s="1">
        <v>0.0</v>
      </c>
    </row>
    <row r="196">
      <c r="A196" s="1">
        <v>0.0</v>
      </c>
      <c r="B196" s="1" t="s">
        <v>35</v>
      </c>
      <c r="C196" s="2" t="s">
        <v>38</v>
      </c>
      <c r="D196" s="1" t="s">
        <v>21</v>
      </c>
      <c r="E196" s="1" t="s">
        <v>8</v>
      </c>
      <c r="F196" s="1">
        <v>0.71802</v>
      </c>
    </row>
    <row r="197">
      <c r="A197" s="1">
        <v>0.0</v>
      </c>
      <c r="B197" s="1" t="s">
        <v>39</v>
      </c>
      <c r="C197" s="1" t="s">
        <v>40</v>
      </c>
      <c r="D197" s="1" t="s">
        <v>7</v>
      </c>
      <c r="E197" s="1" t="s">
        <v>8</v>
      </c>
      <c r="F197" s="1">
        <v>0.41046003</v>
      </c>
    </row>
    <row r="198">
      <c r="A198" s="1">
        <v>0.0</v>
      </c>
      <c r="B198" s="1" t="s">
        <v>39</v>
      </c>
      <c r="C198" s="1" t="s">
        <v>40</v>
      </c>
      <c r="D198" s="1" t="s">
        <v>9</v>
      </c>
      <c r="E198" s="1" t="s">
        <v>8</v>
      </c>
      <c r="F198" s="1">
        <v>0.26664</v>
      </c>
    </row>
    <row r="199">
      <c r="A199" s="1">
        <v>0.0</v>
      </c>
      <c r="B199" s="1" t="s">
        <v>39</v>
      </c>
      <c r="C199" s="1" t="s">
        <v>40</v>
      </c>
      <c r="D199" s="1" t="s">
        <v>10</v>
      </c>
      <c r="E199" s="1" t="s">
        <v>8</v>
      </c>
      <c r="F199" s="1">
        <v>0.12927</v>
      </c>
    </row>
    <row r="200">
      <c r="A200" s="1">
        <v>0.0</v>
      </c>
      <c r="B200" s="1" t="s">
        <v>39</v>
      </c>
      <c r="C200" s="1" t="s">
        <v>40</v>
      </c>
      <c r="D200" s="1" t="s">
        <v>11</v>
      </c>
      <c r="E200" s="1" t="s">
        <v>8</v>
      </c>
      <c r="F200" s="1">
        <v>0.30978</v>
      </c>
    </row>
    <row r="201">
      <c r="A201" s="1">
        <v>0.0</v>
      </c>
      <c r="B201" s="1" t="s">
        <v>39</v>
      </c>
      <c r="C201" s="1" t="s">
        <v>40</v>
      </c>
      <c r="D201" s="1" t="s">
        <v>12</v>
      </c>
      <c r="E201" s="1" t="s">
        <v>8</v>
      </c>
      <c r="F201" s="1">
        <v>0.18088</v>
      </c>
    </row>
    <row r="202">
      <c r="A202" s="1">
        <v>0.0</v>
      </c>
      <c r="B202" s="1" t="s">
        <v>39</v>
      </c>
      <c r="C202" s="1" t="s">
        <v>40</v>
      </c>
      <c r="D202" s="1" t="s">
        <v>13</v>
      </c>
      <c r="E202" s="1" t="s">
        <v>8</v>
      </c>
      <c r="F202" s="1">
        <v>0.29155</v>
      </c>
    </row>
    <row r="203">
      <c r="A203" s="1">
        <v>0.0</v>
      </c>
      <c r="B203" s="1" t="s">
        <v>39</v>
      </c>
      <c r="C203" s="1" t="s">
        <v>40</v>
      </c>
      <c r="D203" s="1" t="s">
        <v>14</v>
      </c>
      <c r="E203" s="1" t="s">
        <v>8</v>
      </c>
      <c r="F203" s="1">
        <v>0.875</v>
      </c>
    </row>
    <row r="204">
      <c r="A204" s="1">
        <v>0.0</v>
      </c>
      <c r="B204" s="1" t="s">
        <v>39</v>
      </c>
      <c r="C204" s="1" t="s">
        <v>40</v>
      </c>
      <c r="D204" s="1" t="s">
        <v>15</v>
      </c>
      <c r="E204" s="1" t="s">
        <v>8</v>
      </c>
      <c r="F204" s="1">
        <v>3.36</v>
      </c>
    </row>
    <row r="205">
      <c r="A205" s="1">
        <v>0.0</v>
      </c>
      <c r="B205" s="1" t="s">
        <v>39</v>
      </c>
      <c r="C205" s="1" t="s">
        <v>40</v>
      </c>
      <c r="D205" s="1" t="s">
        <v>16</v>
      </c>
      <c r="E205" s="1" t="s">
        <v>8</v>
      </c>
      <c r="F205" s="1">
        <v>1.919</v>
      </c>
    </row>
    <row r="206">
      <c r="A206" s="1">
        <v>0.0</v>
      </c>
      <c r="B206" s="1" t="s">
        <v>39</v>
      </c>
      <c r="C206" s="1" t="s">
        <v>40</v>
      </c>
      <c r="D206" s="1" t="s">
        <v>17</v>
      </c>
      <c r="E206" s="1" t="s">
        <v>8</v>
      </c>
      <c r="F206" s="1">
        <v>1.165</v>
      </c>
    </row>
    <row r="207">
      <c r="A207" s="1">
        <v>0.0</v>
      </c>
      <c r="B207" s="1" t="s">
        <v>39</v>
      </c>
      <c r="C207" s="1" t="s">
        <v>40</v>
      </c>
      <c r="D207" s="1" t="s">
        <v>18</v>
      </c>
      <c r="E207" s="1" t="s">
        <v>19</v>
      </c>
      <c r="F207" s="1">
        <v>27.467</v>
      </c>
    </row>
    <row r="208">
      <c r="A208" s="1">
        <v>0.0</v>
      </c>
      <c r="B208" s="1" t="s">
        <v>39</v>
      </c>
      <c r="C208" s="1" t="s">
        <v>40</v>
      </c>
      <c r="D208" s="1" t="s">
        <v>20</v>
      </c>
      <c r="E208" s="1" t="s">
        <v>8</v>
      </c>
      <c r="F208" s="1">
        <v>0.34298</v>
      </c>
    </row>
    <row r="209">
      <c r="A209" s="1">
        <v>0.0</v>
      </c>
      <c r="B209" s="1" t="s">
        <v>39</v>
      </c>
      <c r="C209" s="1" t="s">
        <v>40</v>
      </c>
      <c r="D209" s="1" t="s">
        <v>21</v>
      </c>
      <c r="E209" s="1" t="s">
        <v>8</v>
      </c>
      <c r="F209" s="1">
        <v>0.40243</v>
      </c>
    </row>
    <row r="210">
      <c r="A210" s="1">
        <v>0.0</v>
      </c>
      <c r="B210" s="1" t="s">
        <v>41</v>
      </c>
      <c r="C210" s="1" t="s">
        <v>42</v>
      </c>
      <c r="D210" s="1" t="s">
        <v>7</v>
      </c>
      <c r="E210" s="1" t="s">
        <v>8</v>
      </c>
      <c r="F210" s="1">
        <v>0.33193</v>
      </c>
    </row>
    <row r="211">
      <c r="A211" s="1">
        <v>0.0</v>
      </c>
      <c r="B211" s="1" t="s">
        <v>41</v>
      </c>
      <c r="C211" s="1" t="s">
        <v>42</v>
      </c>
      <c r="D211" s="1" t="s">
        <v>9</v>
      </c>
      <c r="E211" s="1" t="s">
        <v>8</v>
      </c>
      <c r="F211" s="1">
        <v>0.08951</v>
      </c>
    </row>
    <row r="212">
      <c r="A212" s="1">
        <v>0.0</v>
      </c>
      <c r="B212" s="1" t="s">
        <v>41</v>
      </c>
      <c r="C212" s="1" t="s">
        <v>42</v>
      </c>
      <c r="D212" s="1" t="s">
        <v>10</v>
      </c>
      <c r="E212" s="1" t="s">
        <v>8</v>
      </c>
      <c r="F212" s="1">
        <v>0.05564</v>
      </c>
    </row>
    <row r="213">
      <c r="A213" s="1">
        <v>0.0</v>
      </c>
      <c r="B213" s="1" t="s">
        <v>41</v>
      </c>
      <c r="C213" s="1" t="s">
        <v>42</v>
      </c>
      <c r="D213" s="1" t="s">
        <v>11</v>
      </c>
      <c r="E213" s="1" t="s">
        <v>8</v>
      </c>
      <c r="F213" s="1">
        <v>0.11368</v>
      </c>
    </row>
    <row r="214">
      <c r="A214" s="1">
        <v>0.0</v>
      </c>
      <c r="B214" s="1" t="s">
        <v>41</v>
      </c>
      <c r="C214" s="1" t="s">
        <v>42</v>
      </c>
      <c r="D214" s="1" t="s">
        <v>12</v>
      </c>
      <c r="E214" s="1" t="s">
        <v>8</v>
      </c>
      <c r="F214" s="1">
        <v>0.0635</v>
      </c>
    </row>
    <row r="215">
      <c r="A215" s="1">
        <v>0.0</v>
      </c>
      <c r="B215" s="1" t="s">
        <v>41</v>
      </c>
      <c r="C215" s="1" t="s">
        <v>42</v>
      </c>
      <c r="D215" s="1" t="s">
        <v>13</v>
      </c>
      <c r="E215" s="1" t="s">
        <v>8</v>
      </c>
      <c r="F215" s="1">
        <v>0.14822</v>
      </c>
    </row>
    <row r="216">
      <c r="A216" s="1">
        <v>0.0</v>
      </c>
      <c r="B216" s="1" t="s">
        <v>41</v>
      </c>
      <c r="C216" s="1" t="s">
        <v>42</v>
      </c>
      <c r="D216" s="1" t="s">
        <v>14</v>
      </c>
      <c r="E216" s="1" t="s">
        <v>8</v>
      </c>
      <c r="F216" s="1">
        <v>-0.092</v>
      </c>
    </row>
    <row r="217">
      <c r="A217" s="1">
        <v>0.0</v>
      </c>
      <c r="B217" s="1" t="s">
        <v>41</v>
      </c>
      <c r="C217" s="1" t="s">
        <v>42</v>
      </c>
      <c r="D217" s="1" t="s">
        <v>15</v>
      </c>
      <c r="E217" s="1" t="s">
        <v>8</v>
      </c>
      <c r="F217" s="1">
        <v>-0.758</v>
      </c>
    </row>
    <row r="218">
      <c r="A218" s="1">
        <v>0.0</v>
      </c>
      <c r="B218" s="1" t="s">
        <v>41</v>
      </c>
      <c r="C218" s="1" t="s">
        <v>42</v>
      </c>
      <c r="D218" s="1" t="s">
        <v>16</v>
      </c>
      <c r="E218" s="1" t="s">
        <v>8</v>
      </c>
      <c r="F218" s="1">
        <v>1.461</v>
      </c>
    </row>
    <row r="219">
      <c r="A219" s="1">
        <v>0.0</v>
      </c>
      <c r="B219" s="1" t="s">
        <v>41</v>
      </c>
      <c r="C219" s="1" t="s">
        <v>42</v>
      </c>
      <c r="D219" s="1" t="s">
        <v>17</v>
      </c>
      <c r="E219" s="1" t="s">
        <v>8</v>
      </c>
      <c r="F219" s="1">
        <v>0.244</v>
      </c>
    </row>
    <row r="220">
      <c r="A220" s="1">
        <v>0.0</v>
      </c>
      <c r="B220" s="1" t="s">
        <v>41</v>
      </c>
      <c r="C220" s="1" t="s">
        <v>42</v>
      </c>
      <c r="D220" s="1" t="s">
        <v>18</v>
      </c>
      <c r="E220" s="1" t="s">
        <v>19</v>
      </c>
      <c r="F220" s="1">
        <v>102.269</v>
      </c>
    </row>
    <row r="221">
      <c r="A221" s="1">
        <v>0.0</v>
      </c>
      <c r="B221" s="1" t="s">
        <v>41</v>
      </c>
      <c r="C221" s="1" t="s">
        <v>42</v>
      </c>
      <c r="D221" s="1" t="s">
        <v>20</v>
      </c>
      <c r="E221" s="1" t="s">
        <v>8</v>
      </c>
      <c r="F221" s="1">
        <v>0.01653</v>
      </c>
    </row>
    <row r="222">
      <c r="A222" s="1">
        <v>0.0</v>
      </c>
      <c r="B222" s="1" t="s">
        <v>41</v>
      </c>
      <c r="C222" s="1" t="s">
        <v>42</v>
      </c>
      <c r="D222" s="1" t="s">
        <v>21</v>
      </c>
      <c r="E222" s="1" t="s">
        <v>8</v>
      </c>
      <c r="F222" s="1">
        <v>1.0006</v>
      </c>
    </row>
    <row r="223">
      <c r="A223" s="1">
        <v>0.0</v>
      </c>
      <c r="B223" s="1" t="s">
        <v>41</v>
      </c>
      <c r="C223" s="1" t="s">
        <v>43</v>
      </c>
      <c r="D223" s="1" t="s">
        <v>7</v>
      </c>
      <c r="E223" s="1" t="s">
        <v>8</v>
      </c>
      <c r="F223" s="1">
        <v>0.56876</v>
      </c>
    </row>
    <row r="224">
      <c r="A224" s="1">
        <v>0.0</v>
      </c>
      <c r="B224" s="1" t="s">
        <v>41</v>
      </c>
      <c r="C224" s="1" t="s">
        <v>43</v>
      </c>
      <c r="D224" s="1" t="s">
        <v>9</v>
      </c>
      <c r="E224" s="1" t="s">
        <v>8</v>
      </c>
      <c r="F224" s="1">
        <v>0.21579</v>
      </c>
    </row>
    <row r="225">
      <c r="A225" s="1">
        <v>0.0</v>
      </c>
      <c r="B225" s="1" t="s">
        <v>41</v>
      </c>
      <c r="C225" s="1" t="s">
        <v>43</v>
      </c>
      <c r="D225" s="1" t="s">
        <v>10</v>
      </c>
      <c r="E225" s="1" t="s">
        <v>8</v>
      </c>
      <c r="F225" s="1">
        <v>0.15358</v>
      </c>
    </row>
    <row r="226">
      <c r="A226" s="1">
        <v>0.0</v>
      </c>
      <c r="B226" s="1" t="s">
        <v>41</v>
      </c>
      <c r="C226" s="1" t="s">
        <v>43</v>
      </c>
      <c r="D226" s="1" t="s">
        <v>11</v>
      </c>
      <c r="E226" s="1" t="s">
        <v>8</v>
      </c>
      <c r="F226" s="1">
        <v>0.25164</v>
      </c>
    </row>
    <row r="227">
      <c r="A227" s="1">
        <v>0.0</v>
      </c>
      <c r="B227" s="1" t="s">
        <v>41</v>
      </c>
      <c r="C227" s="1" t="s">
        <v>43</v>
      </c>
      <c r="D227" s="1" t="s">
        <v>12</v>
      </c>
      <c r="E227" s="1" t="s">
        <v>8</v>
      </c>
      <c r="F227" s="1">
        <v>0.19851999</v>
      </c>
    </row>
    <row r="228">
      <c r="A228" s="1">
        <v>0.0</v>
      </c>
      <c r="B228" s="1" t="s">
        <v>41</v>
      </c>
      <c r="C228" s="1" t="s">
        <v>43</v>
      </c>
      <c r="D228" s="1" t="s">
        <v>13</v>
      </c>
      <c r="E228" s="1" t="s">
        <v>8</v>
      </c>
      <c r="F228" s="1">
        <v>0.38447</v>
      </c>
    </row>
    <row r="229">
      <c r="A229" s="1">
        <v>0.0</v>
      </c>
      <c r="B229" s="1" t="s">
        <v>41</v>
      </c>
      <c r="C229" s="1" t="s">
        <v>43</v>
      </c>
      <c r="D229" s="1" t="s">
        <v>14</v>
      </c>
      <c r="E229" s="1" t="s">
        <v>8</v>
      </c>
      <c r="F229" s="1">
        <v>0.316</v>
      </c>
    </row>
    <row r="230">
      <c r="A230" s="1">
        <v>0.0</v>
      </c>
      <c r="B230" s="1" t="s">
        <v>41</v>
      </c>
      <c r="C230" s="1" t="s">
        <v>43</v>
      </c>
      <c r="D230" s="1" t="s">
        <v>15</v>
      </c>
      <c r="E230" s="1" t="s">
        <v>8</v>
      </c>
      <c r="F230" s="1">
        <v>0.333</v>
      </c>
    </row>
    <row r="231">
      <c r="A231" s="1">
        <v>0.0</v>
      </c>
      <c r="B231" s="1" t="s">
        <v>41</v>
      </c>
      <c r="C231" s="1" t="s">
        <v>43</v>
      </c>
      <c r="D231" s="1" t="s">
        <v>16</v>
      </c>
      <c r="E231" s="1" t="s">
        <v>8</v>
      </c>
      <c r="F231" s="1">
        <v>1.908</v>
      </c>
    </row>
    <row r="232">
      <c r="A232" s="1">
        <v>0.0</v>
      </c>
      <c r="B232" s="1" t="s">
        <v>41</v>
      </c>
      <c r="C232" s="1" t="s">
        <v>43</v>
      </c>
      <c r="D232" s="1" t="s">
        <v>17</v>
      </c>
      <c r="E232" s="1" t="s">
        <v>8</v>
      </c>
      <c r="F232" s="1">
        <v>0.603</v>
      </c>
    </row>
    <row r="233">
      <c r="A233" s="1">
        <v>0.0</v>
      </c>
      <c r="B233" s="1" t="s">
        <v>41</v>
      </c>
      <c r="C233" s="1" t="s">
        <v>43</v>
      </c>
      <c r="D233" s="1" t="s">
        <v>18</v>
      </c>
      <c r="E233" s="1" t="s">
        <v>19</v>
      </c>
      <c r="F233" s="1">
        <v>33.903</v>
      </c>
    </row>
    <row r="234">
      <c r="A234" s="1">
        <v>0.0</v>
      </c>
      <c r="B234" s="1" t="s">
        <v>41</v>
      </c>
      <c r="C234" s="1" t="s">
        <v>43</v>
      </c>
      <c r="D234" s="1" t="s">
        <v>20</v>
      </c>
      <c r="E234" s="1" t="s">
        <v>8</v>
      </c>
      <c r="F234" s="1">
        <v>0.04413</v>
      </c>
    </row>
    <row r="235">
      <c r="A235" s="1">
        <v>0.0</v>
      </c>
      <c r="B235" s="1" t="s">
        <v>41</v>
      </c>
      <c r="C235" s="1" t="s">
        <v>43</v>
      </c>
      <c r="D235" s="1" t="s">
        <v>21</v>
      </c>
      <c r="E235" s="1" t="s">
        <v>8</v>
      </c>
      <c r="F235" s="1">
        <v>0.88287</v>
      </c>
    </row>
    <row r="236">
      <c r="A236" s="1">
        <v>0.0</v>
      </c>
      <c r="B236" s="1" t="s">
        <v>41</v>
      </c>
      <c r="C236" s="2" t="s">
        <v>44</v>
      </c>
      <c r="D236" s="1" t="s">
        <v>7</v>
      </c>
      <c r="E236" s="1" t="s">
        <v>8</v>
      </c>
      <c r="F236" s="1">
        <v>0.43823</v>
      </c>
    </row>
    <row r="237">
      <c r="A237" s="1">
        <v>0.0</v>
      </c>
      <c r="B237" s="1" t="s">
        <v>41</v>
      </c>
      <c r="C237" s="2" t="s">
        <v>44</v>
      </c>
      <c r="D237" s="1" t="s">
        <v>9</v>
      </c>
      <c r="E237" s="1" t="s">
        <v>8</v>
      </c>
      <c r="F237" s="1">
        <v>0.15648</v>
      </c>
    </row>
    <row r="238">
      <c r="A238" s="1">
        <v>0.0</v>
      </c>
      <c r="B238" s="1" t="s">
        <v>41</v>
      </c>
      <c r="C238" s="2" t="s">
        <v>44</v>
      </c>
      <c r="D238" s="1" t="s">
        <v>10</v>
      </c>
      <c r="E238" s="1" t="s">
        <v>8</v>
      </c>
      <c r="F238" s="1">
        <v>0.104049996</v>
      </c>
    </row>
    <row r="239">
      <c r="A239" s="1">
        <v>0.0</v>
      </c>
      <c r="B239" s="1" t="s">
        <v>41</v>
      </c>
      <c r="C239" s="2" t="s">
        <v>44</v>
      </c>
      <c r="D239" s="1" t="s">
        <v>11</v>
      </c>
      <c r="E239" s="1" t="s">
        <v>8</v>
      </c>
      <c r="F239" s="1">
        <v>0.18228</v>
      </c>
    </row>
    <row r="240">
      <c r="A240" s="1">
        <v>0.0</v>
      </c>
      <c r="B240" s="1" t="s">
        <v>41</v>
      </c>
      <c r="C240" s="2" t="s">
        <v>44</v>
      </c>
      <c r="D240" s="1" t="s">
        <v>12</v>
      </c>
      <c r="E240" s="1" t="s">
        <v>8</v>
      </c>
      <c r="F240" s="1">
        <v>0.12673001</v>
      </c>
    </row>
    <row r="241">
      <c r="A241" s="1">
        <v>0.0</v>
      </c>
      <c r="B241" s="1" t="s">
        <v>41</v>
      </c>
      <c r="C241" s="2" t="s">
        <v>44</v>
      </c>
      <c r="D241" s="1" t="s">
        <v>13</v>
      </c>
      <c r="E241" s="1" t="s">
        <v>8</v>
      </c>
      <c r="F241" s="1">
        <v>0.38279</v>
      </c>
    </row>
    <row r="242">
      <c r="A242" s="1">
        <v>0.0</v>
      </c>
      <c r="B242" s="1" t="s">
        <v>41</v>
      </c>
      <c r="C242" s="2" t="s">
        <v>44</v>
      </c>
      <c r="D242" s="1" t="s">
        <v>14</v>
      </c>
      <c r="E242" s="1" t="s">
        <v>8</v>
      </c>
      <c r="F242" s="1">
        <v>0.652</v>
      </c>
    </row>
    <row r="243">
      <c r="A243" s="1">
        <v>0.0</v>
      </c>
      <c r="B243" s="1" t="s">
        <v>41</v>
      </c>
      <c r="C243" s="2" t="s">
        <v>44</v>
      </c>
      <c r="D243" s="1" t="s">
        <v>15</v>
      </c>
      <c r="E243" s="1" t="s">
        <v>8</v>
      </c>
      <c r="F243" s="1">
        <v>0.812</v>
      </c>
    </row>
    <row r="244">
      <c r="A244" s="1">
        <v>0.0</v>
      </c>
      <c r="B244" s="1" t="s">
        <v>41</v>
      </c>
      <c r="C244" s="2" t="s">
        <v>44</v>
      </c>
      <c r="D244" s="1" t="s">
        <v>16</v>
      </c>
      <c r="E244" s="1" t="s">
        <v>8</v>
      </c>
      <c r="F244" s="1">
        <v>1.275</v>
      </c>
    </row>
    <row r="245">
      <c r="A245" s="1">
        <v>0.0</v>
      </c>
      <c r="B245" s="1" t="s">
        <v>41</v>
      </c>
      <c r="C245" s="2" t="s">
        <v>44</v>
      </c>
      <c r="D245" s="1" t="s">
        <v>17</v>
      </c>
      <c r="E245" s="1" t="s">
        <v>8</v>
      </c>
      <c r="F245" s="1">
        <v>0.485</v>
      </c>
    </row>
    <row r="246">
      <c r="A246" s="1">
        <v>0.0</v>
      </c>
      <c r="B246" s="1" t="s">
        <v>41</v>
      </c>
      <c r="C246" s="2" t="s">
        <v>44</v>
      </c>
      <c r="D246" s="1" t="s">
        <v>18</v>
      </c>
      <c r="E246" s="1" t="s">
        <v>19</v>
      </c>
      <c r="F246" s="1">
        <v>95.576</v>
      </c>
    </row>
    <row r="247">
      <c r="A247" s="1">
        <v>0.0</v>
      </c>
      <c r="B247" s="1" t="s">
        <v>41</v>
      </c>
      <c r="C247" s="2" t="s">
        <v>44</v>
      </c>
      <c r="D247" s="1" t="s">
        <v>20</v>
      </c>
      <c r="E247" s="1" t="s">
        <v>8</v>
      </c>
      <c r="F247" s="1">
        <v>0.00274</v>
      </c>
    </row>
    <row r="248">
      <c r="A248" s="1">
        <v>0.0</v>
      </c>
      <c r="B248" s="1" t="s">
        <v>41</v>
      </c>
      <c r="C248" s="2" t="s">
        <v>44</v>
      </c>
      <c r="D248" s="1" t="s">
        <v>21</v>
      </c>
      <c r="E248" s="1" t="s">
        <v>8</v>
      </c>
      <c r="F248" s="1">
        <v>0.44117</v>
      </c>
    </row>
    <row r="249">
      <c r="A249" s="1">
        <v>0.0</v>
      </c>
      <c r="B249" s="1" t="s">
        <v>45</v>
      </c>
      <c r="C249" s="1" t="s">
        <v>46</v>
      </c>
      <c r="D249" s="1" t="s">
        <v>7</v>
      </c>
      <c r="E249" s="1" t="s">
        <v>8</v>
      </c>
      <c r="F249" s="1">
        <v>0.0</v>
      </c>
    </row>
    <row r="250">
      <c r="A250" s="1">
        <v>0.0</v>
      </c>
      <c r="B250" s="1" t="s">
        <v>45</v>
      </c>
      <c r="C250" s="1" t="s">
        <v>46</v>
      </c>
      <c r="D250" s="1" t="s">
        <v>9</v>
      </c>
      <c r="E250" s="1" t="s">
        <v>8</v>
      </c>
      <c r="F250" s="1">
        <v>-0.03829</v>
      </c>
    </row>
    <row r="251">
      <c r="A251" s="1">
        <v>0.0</v>
      </c>
      <c r="B251" s="1" t="s">
        <v>45</v>
      </c>
      <c r="C251" s="1" t="s">
        <v>46</v>
      </c>
      <c r="D251" s="1" t="s">
        <v>10</v>
      </c>
      <c r="E251" s="1" t="s">
        <v>8</v>
      </c>
      <c r="F251" s="1">
        <v>0.0</v>
      </c>
    </row>
    <row r="252">
      <c r="A252" s="1">
        <v>0.0</v>
      </c>
      <c r="B252" s="1" t="s">
        <v>45</v>
      </c>
      <c r="C252" s="1" t="s">
        <v>46</v>
      </c>
      <c r="D252" s="1" t="s">
        <v>11</v>
      </c>
      <c r="E252" s="1" t="s">
        <v>8</v>
      </c>
      <c r="F252" s="1">
        <v>0.0</v>
      </c>
    </row>
    <row r="253">
      <c r="A253" s="1">
        <v>0.0</v>
      </c>
      <c r="B253" s="1" t="s">
        <v>45</v>
      </c>
      <c r="C253" s="1" t="s">
        <v>46</v>
      </c>
      <c r="D253" s="1" t="s">
        <v>12</v>
      </c>
      <c r="E253" s="1" t="s">
        <v>8</v>
      </c>
      <c r="F253" s="1">
        <v>0.0012899999</v>
      </c>
    </row>
    <row r="254">
      <c r="A254" s="1">
        <v>0.0</v>
      </c>
      <c r="B254" s="1" t="s">
        <v>45</v>
      </c>
      <c r="C254" s="1" t="s">
        <v>46</v>
      </c>
      <c r="D254" s="1" t="s">
        <v>13</v>
      </c>
      <c r="E254" s="1" t="s">
        <v>8</v>
      </c>
      <c r="F254" s="1">
        <v>0.11455</v>
      </c>
    </row>
    <row r="255">
      <c r="A255" s="1">
        <v>0.0</v>
      </c>
      <c r="B255" s="1" t="s">
        <v>45</v>
      </c>
      <c r="C255" s="1" t="s">
        <v>46</v>
      </c>
      <c r="D255" s="1" t="s">
        <v>14</v>
      </c>
      <c r="E255" s="1" t="s">
        <v>8</v>
      </c>
    </row>
    <row r="256">
      <c r="A256" s="1">
        <v>0.0</v>
      </c>
      <c r="B256" s="1" t="s">
        <v>45</v>
      </c>
      <c r="C256" s="1" t="s">
        <v>46</v>
      </c>
      <c r="D256" s="1" t="s">
        <v>15</v>
      </c>
      <c r="E256" s="1" t="s">
        <v>8</v>
      </c>
      <c r="F256" s="1">
        <v>7.027</v>
      </c>
    </row>
    <row r="257">
      <c r="A257" s="1">
        <v>0.0</v>
      </c>
      <c r="B257" s="1" t="s">
        <v>45</v>
      </c>
      <c r="C257" s="1" t="s">
        <v>46</v>
      </c>
      <c r="D257" s="1" t="s">
        <v>16</v>
      </c>
      <c r="E257" s="1" t="s">
        <v>8</v>
      </c>
      <c r="F257" s="1">
        <v>1.165</v>
      </c>
    </row>
    <row r="258">
      <c r="A258" s="1">
        <v>0.0</v>
      </c>
      <c r="B258" s="1" t="s">
        <v>45</v>
      </c>
      <c r="C258" s="1" t="s">
        <v>46</v>
      </c>
      <c r="D258" s="1" t="s">
        <v>17</v>
      </c>
      <c r="E258" s="1" t="s">
        <v>8</v>
      </c>
      <c r="F258" s="1">
        <v>0.053</v>
      </c>
    </row>
    <row r="259">
      <c r="A259" s="1">
        <v>0.0</v>
      </c>
      <c r="B259" s="1" t="s">
        <v>45</v>
      </c>
      <c r="C259" s="1" t="s">
        <v>46</v>
      </c>
      <c r="D259" s="1" t="s">
        <v>18</v>
      </c>
      <c r="E259" s="1" t="s">
        <v>19</v>
      </c>
      <c r="F259" s="1">
        <v>19.238</v>
      </c>
    </row>
    <row r="260">
      <c r="A260" s="1">
        <v>0.0</v>
      </c>
      <c r="B260" s="1" t="s">
        <v>45</v>
      </c>
      <c r="C260" s="1" t="s">
        <v>46</v>
      </c>
      <c r="D260" s="1" t="s">
        <v>20</v>
      </c>
      <c r="E260" s="1" t="s">
        <v>8</v>
      </c>
      <c r="F260" s="1">
        <v>0.0372</v>
      </c>
    </row>
    <row r="261">
      <c r="A261" s="1">
        <v>0.0</v>
      </c>
      <c r="B261" s="1" t="s">
        <v>45</v>
      </c>
      <c r="C261" s="1" t="s">
        <v>46</v>
      </c>
      <c r="D261" s="1" t="s">
        <v>21</v>
      </c>
      <c r="E261" s="1" t="s">
        <v>8</v>
      </c>
      <c r="F261" s="1">
        <v>0.71425</v>
      </c>
    </row>
    <row r="262">
      <c r="A262" s="1">
        <v>0.0</v>
      </c>
      <c r="B262" s="1" t="s">
        <v>45</v>
      </c>
      <c r="C262" s="1" t="s">
        <v>47</v>
      </c>
      <c r="D262" s="1" t="s">
        <v>7</v>
      </c>
      <c r="E262" s="1" t="s">
        <v>8</v>
      </c>
      <c r="F262" s="1">
        <v>0.71616</v>
      </c>
    </row>
    <row r="263">
      <c r="A263" s="1">
        <v>0.0</v>
      </c>
      <c r="B263" s="1" t="s">
        <v>45</v>
      </c>
      <c r="C263" s="1" t="s">
        <v>47</v>
      </c>
      <c r="D263" s="1" t="s">
        <v>9</v>
      </c>
      <c r="E263" s="1" t="s">
        <v>8</v>
      </c>
      <c r="F263" s="1">
        <v>0.62846</v>
      </c>
    </row>
    <row r="264">
      <c r="A264" s="1">
        <v>0.0</v>
      </c>
      <c r="B264" s="1" t="s">
        <v>45</v>
      </c>
      <c r="C264" s="1" t="s">
        <v>47</v>
      </c>
      <c r="D264" s="1" t="s">
        <v>10</v>
      </c>
      <c r="E264" s="1" t="s">
        <v>8</v>
      </c>
      <c r="F264" s="1">
        <v>0.75</v>
      </c>
    </row>
    <row r="265">
      <c r="A265" s="1">
        <v>0.0</v>
      </c>
      <c r="B265" s="1" t="s">
        <v>45</v>
      </c>
      <c r="C265" s="1" t="s">
        <v>47</v>
      </c>
      <c r="D265" s="1" t="s">
        <v>11</v>
      </c>
      <c r="E265" s="1" t="s">
        <v>8</v>
      </c>
      <c r="F265" s="1">
        <v>0.63064</v>
      </c>
    </row>
    <row r="266">
      <c r="A266" s="1">
        <v>0.0</v>
      </c>
      <c r="B266" s="1" t="s">
        <v>45</v>
      </c>
      <c r="C266" s="1" t="s">
        <v>47</v>
      </c>
      <c r="D266" s="1" t="s">
        <v>12</v>
      </c>
      <c r="E266" s="1" t="s">
        <v>8</v>
      </c>
      <c r="F266" s="1">
        <v>0.10302</v>
      </c>
    </row>
    <row r="267">
      <c r="A267" s="1">
        <v>0.0</v>
      </c>
      <c r="B267" s="1" t="s">
        <v>45</v>
      </c>
      <c r="C267" s="1" t="s">
        <v>47</v>
      </c>
      <c r="D267" s="1" t="s">
        <v>13</v>
      </c>
      <c r="E267" s="1" t="s">
        <v>8</v>
      </c>
      <c r="F267" s="1">
        <v>0.23364</v>
      </c>
    </row>
    <row r="268">
      <c r="A268" s="1">
        <v>0.0</v>
      </c>
      <c r="B268" s="1" t="s">
        <v>45</v>
      </c>
      <c r="C268" s="1" t="s">
        <v>47</v>
      </c>
      <c r="D268" s="1" t="s">
        <v>14</v>
      </c>
      <c r="E268" s="1" t="s">
        <v>8</v>
      </c>
      <c r="F268" s="1">
        <v>-0.085</v>
      </c>
    </row>
    <row r="269">
      <c r="A269" s="1">
        <v>0.0</v>
      </c>
      <c r="B269" s="1" t="s">
        <v>45</v>
      </c>
      <c r="C269" s="1" t="s">
        <v>47</v>
      </c>
      <c r="D269" s="1" t="s">
        <v>15</v>
      </c>
      <c r="E269" s="1" t="s">
        <v>8</v>
      </c>
      <c r="F269" s="1">
        <v>-0.269</v>
      </c>
    </row>
    <row r="270">
      <c r="A270" s="1">
        <v>0.0</v>
      </c>
      <c r="B270" s="1" t="s">
        <v>45</v>
      </c>
      <c r="C270" s="1" t="s">
        <v>47</v>
      </c>
      <c r="D270" s="1" t="s">
        <v>16</v>
      </c>
      <c r="E270" s="1" t="s">
        <v>8</v>
      </c>
      <c r="F270" s="1">
        <v>6.544</v>
      </c>
    </row>
    <row r="271">
      <c r="A271" s="1">
        <v>0.0</v>
      </c>
      <c r="B271" s="1" t="s">
        <v>45</v>
      </c>
      <c r="C271" s="1" t="s">
        <v>47</v>
      </c>
      <c r="D271" s="1" t="s">
        <v>17</v>
      </c>
      <c r="E271" s="1" t="s">
        <v>8</v>
      </c>
      <c r="F271" s="1">
        <v>6.399</v>
      </c>
    </row>
    <row r="272">
      <c r="A272" s="1">
        <v>0.0</v>
      </c>
      <c r="B272" s="1" t="s">
        <v>45</v>
      </c>
      <c r="C272" s="1" t="s">
        <v>47</v>
      </c>
      <c r="D272" s="1" t="s">
        <v>18</v>
      </c>
      <c r="E272" s="1" t="s">
        <v>19</v>
      </c>
      <c r="F272" s="1">
        <v>0.936</v>
      </c>
    </row>
    <row r="273">
      <c r="A273" s="1">
        <v>0.0</v>
      </c>
      <c r="B273" s="1" t="s">
        <v>45</v>
      </c>
      <c r="C273" s="1" t="s">
        <v>47</v>
      </c>
      <c r="D273" s="1" t="s">
        <v>20</v>
      </c>
      <c r="E273" s="1" t="s">
        <v>8</v>
      </c>
      <c r="F273" s="1">
        <v>0.40803</v>
      </c>
    </row>
    <row r="274">
      <c r="A274" s="1">
        <v>0.0</v>
      </c>
      <c r="B274" s="1" t="s">
        <v>45</v>
      </c>
      <c r="C274" s="1" t="s">
        <v>47</v>
      </c>
      <c r="D274" s="1" t="s">
        <v>21</v>
      </c>
      <c r="E274" s="1" t="s">
        <v>8</v>
      </c>
      <c r="F274" s="1">
        <v>0.54806</v>
      </c>
    </row>
    <row r="275">
      <c r="A275" s="1">
        <v>0.0</v>
      </c>
      <c r="B275" s="1" t="s">
        <v>45</v>
      </c>
      <c r="C275" s="2" t="s">
        <v>48</v>
      </c>
      <c r="D275" s="1" t="s">
        <v>7</v>
      </c>
      <c r="E275" s="1" t="s">
        <v>8</v>
      </c>
      <c r="F275" s="1">
        <v>0.102340005</v>
      </c>
    </row>
    <row r="276">
      <c r="A276" s="1">
        <v>0.0</v>
      </c>
      <c r="B276" s="1" t="s">
        <v>45</v>
      </c>
      <c r="C276" s="2" t="s">
        <v>48</v>
      </c>
      <c r="D276" s="1" t="s">
        <v>9</v>
      </c>
      <c r="E276" s="1" t="s">
        <v>8</v>
      </c>
      <c r="F276" s="1">
        <v>0.10524</v>
      </c>
    </row>
    <row r="277">
      <c r="A277" s="1">
        <v>0.0</v>
      </c>
      <c r="B277" s="1" t="s">
        <v>45</v>
      </c>
      <c r="C277" s="2" t="s">
        <v>48</v>
      </c>
      <c r="D277" s="1" t="s">
        <v>10</v>
      </c>
      <c r="E277" s="1" t="s">
        <v>8</v>
      </c>
      <c r="F277" s="1">
        <v>0.17241</v>
      </c>
    </row>
    <row r="278">
      <c r="A278" s="1">
        <v>0.0</v>
      </c>
      <c r="B278" s="1" t="s">
        <v>45</v>
      </c>
      <c r="C278" s="2" t="s">
        <v>48</v>
      </c>
      <c r="D278" s="1" t="s">
        <v>11</v>
      </c>
      <c r="E278" s="1" t="s">
        <v>8</v>
      </c>
      <c r="F278" s="1">
        <v>0.1475</v>
      </c>
    </row>
    <row r="279">
      <c r="A279" s="1">
        <v>0.0</v>
      </c>
      <c r="B279" s="1" t="s">
        <v>45</v>
      </c>
      <c r="C279" s="2" t="s">
        <v>48</v>
      </c>
      <c r="D279" s="1" t="s">
        <v>12</v>
      </c>
      <c r="E279" s="1" t="s">
        <v>8</v>
      </c>
      <c r="F279" s="1">
        <v>0.037890002</v>
      </c>
    </row>
    <row r="280">
      <c r="A280" s="1">
        <v>0.0</v>
      </c>
      <c r="B280" s="1" t="s">
        <v>45</v>
      </c>
      <c r="C280" s="2" t="s">
        <v>48</v>
      </c>
      <c r="D280" s="1" t="s">
        <v>13</v>
      </c>
      <c r="E280" s="1" t="s">
        <v>8</v>
      </c>
      <c r="F280" s="1">
        <v>0.28339002</v>
      </c>
    </row>
    <row r="281">
      <c r="A281" s="1">
        <v>0.0</v>
      </c>
      <c r="B281" s="1" t="s">
        <v>45</v>
      </c>
      <c r="C281" s="2" t="s">
        <v>48</v>
      </c>
      <c r="D281" s="1" t="s">
        <v>14</v>
      </c>
      <c r="E281" s="1" t="s">
        <v>8</v>
      </c>
      <c r="F281" s="1">
        <v>0.163</v>
      </c>
    </row>
    <row r="282">
      <c r="A282" s="1">
        <v>0.0</v>
      </c>
      <c r="B282" s="1" t="s">
        <v>45</v>
      </c>
      <c r="C282" s="2" t="s">
        <v>48</v>
      </c>
      <c r="D282" s="1" t="s">
        <v>15</v>
      </c>
      <c r="E282" s="1" t="s">
        <v>8</v>
      </c>
      <c r="F282" s="1">
        <v>2.777</v>
      </c>
    </row>
    <row r="283">
      <c r="A283" s="1">
        <v>0.0</v>
      </c>
      <c r="B283" s="1" t="s">
        <v>45</v>
      </c>
      <c r="C283" s="2" t="s">
        <v>48</v>
      </c>
      <c r="D283" s="1" t="s">
        <v>16</v>
      </c>
      <c r="E283" s="1" t="s">
        <v>8</v>
      </c>
      <c r="F283" s="1">
        <v>1.873</v>
      </c>
    </row>
    <row r="284">
      <c r="A284" s="1">
        <v>0.0</v>
      </c>
      <c r="B284" s="1" t="s">
        <v>45</v>
      </c>
      <c r="C284" s="2" t="s">
        <v>48</v>
      </c>
      <c r="D284" s="1" t="s">
        <v>17</v>
      </c>
      <c r="E284" s="1" t="s">
        <v>8</v>
      </c>
      <c r="F284" s="1">
        <v>1.577</v>
      </c>
    </row>
    <row r="285">
      <c r="A285" s="1">
        <v>0.0</v>
      </c>
      <c r="B285" s="1" t="s">
        <v>45</v>
      </c>
      <c r="C285" s="2" t="s">
        <v>48</v>
      </c>
      <c r="D285" s="1" t="s">
        <v>18</v>
      </c>
      <c r="E285" s="1" t="s">
        <v>19</v>
      </c>
      <c r="F285" s="1">
        <v>125.558</v>
      </c>
    </row>
    <row r="286">
      <c r="A286" s="1">
        <v>0.0</v>
      </c>
      <c r="B286" s="1" t="s">
        <v>45</v>
      </c>
      <c r="C286" s="2" t="s">
        <v>48</v>
      </c>
      <c r="D286" s="1" t="s">
        <v>20</v>
      </c>
      <c r="E286" s="1" t="s">
        <v>8</v>
      </c>
      <c r="F286" s="1">
        <v>0.41198003</v>
      </c>
    </row>
    <row r="287">
      <c r="A287" s="1">
        <v>0.0</v>
      </c>
      <c r="B287" s="1" t="s">
        <v>45</v>
      </c>
      <c r="C287" s="2" t="s">
        <v>48</v>
      </c>
      <c r="D287" s="1" t="s">
        <v>21</v>
      </c>
      <c r="E287" s="1" t="s">
        <v>8</v>
      </c>
      <c r="F287" s="1">
        <v>0.16898</v>
      </c>
    </row>
    <row r="288">
      <c r="A288" s="1">
        <v>0.0</v>
      </c>
      <c r="B288" s="1" t="s">
        <v>45</v>
      </c>
      <c r="C288" s="1" t="s">
        <v>49</v>
      </c>
      <c r="D288" s="1" t="s">
        <v>7</v>
      </c>
      <c r="E288" s="1" t="s">
        <v>8</v>
      </c>
      <c r="F288" s="1">
        <v>0.0</v>
      </c>
    </row>
    <row r="289">
      <c r="A289" s="1">
        <v>0.0</v>
      </c>
      <c r="B289" s="1" t="s">
        <v>45</v>
      </c>
      <c r="C289" s="1" t="s">
        <v>49</v>
      </c>
      <c r="D289" s="1" t="s">
        <v>9</v>
      </c>
      <c r="E289" s="1" t="s">
        <v>8</v>
      </c>
      <c r="F289" s="1">
        <v>-120.08</v>
      </c>
    </row>
    <row r="290">
      <c r="A290" s="1">
        <v>0.0</v>
      </c>
      <c r="B290" s="1" t="s">
        <v>45</v>
      </c>
      <c r="C290" s="1" t="s">
        <v>49</v>
      </c>
      <c r="D290" s="1" t="s">
        <v>10</v>
      </c>
      <c r="E290" s="1" t="s">
        <v>8</v>
      </c>
      <c r="F290" s="1">
        <v>0.0</v>
      </c>
    </row>
    <row r="291">
      <c r="A291" s="1">
        <v>0.0</v>
      </c>
      <c r="B291" s="1" t="s">
        <v>45</v>
      </c>
      <c r="C291" s="1" t="s">
        <v>49</v>
      </c>
      <c r="D291" s="1" t="s">
        <v>11</v>
      </c>
      <c r="E291" s="1" t="s">
        <v>8</v>
      </c>
      <c r="F291" s="1">
        <v>0.0</v>
      </c>
    </row>
    <row r="292">
      <c r="A292" s="1">
        <v>0.0</v>
      </c>
      <c r="B292" s="1" t="s">
        <v>45</v>
      </c>
      <c r="C292" s="1" t="s">
        <v>49</v>
      </c>
      <c r="D292" s="1" t="s">
        <v>12</v>
      </c>
      <c r="E292" s="1" t="s">
        <v>8</v>
      </c>
      <c r="F292" s="1">
        <v>0.0034400001</v>
      </c>
    </row>
    <row r="293">
      <c r="A293" s="1">
        <v>0.0</v>
      </c>
      <c r="B293" s="1" t="s">
        <v>45</v>
      </c>
      <c r="C293" s="1" t="s">
        <v>49</v>
      </c>
      <c r="D293" s="1" t="s">
        <v>13</v>
      </c>
      <c r="E293" s="1" t="s">
        <v>8</v>
      </c>
      <c r="F293" s="1">
        <v>0.19439</v>
      </c>
    </row>
    <row r="294">
      <c r="A294" s="1">
        <v>0.0</v>
      </c>
      <c r="B294" s="1" t="s">
        <v>45</v>
      </c>
      <c r="C294" s="1" t="s">
        <v>49</v>
      </c>
      <c r="D294" s="1" t="s">
        <v>14</v>
      </c>
      <c r="E294" s="1" t="s">
        <v>8</v>
      </c>
    </row>
    <row r="295">
      <c r="A295" s="1">
        <v>0.0</v>
      </c>
      <c r="B295" s="1" t="s">
        <v>45</v>
      </c>
      <c r="C295" s="1" t="s">
        <v>49</v>
      </c>
      <c r="D295" s="1" t="s">
        <v>15</v>
      </c>
      <c r="E295" s="1" t="s">
        <v>8</v>
      </c>
      <c r="F295" s="1">
        <v>0.083</v>
      </c>
    </row>
    <row r="296">
      <c r="A296" s="1">
        <v>0.0</v>
      </c>
      <c r="B296" s="1" t="s">
        <v>45</v>
      </c>
      <c r="C296" s="1" t="s">
        <v>49</v>
      </c>
      <c r="D296" s="1" t="s">
        <v>16</v>
      </c>
      <c r="E296" s="1" t="s">
        <v>8</v>
      </c>
      <c r="F296" s="1">
        <v>0.9</v>
      </c>
    </row>
    <row r="297">
      <c r="A297" s="1">
        <v>0.0</v>
      </c>
      <c r="B297" s="1" t="s">
        <v>45</v>
      </c>
      <c r="C297" s="1" t="s">
        <v>49</v>
      </c>
      <c r="D297" s="1" t="s">
        <v>17</v>
      </c>
      <c r="E297" s="1" t="s">
        <v>8</v>
      </c>
      <c r="F297" s="1">
        <v>0.504</v>
      </c>
    </row>
    <row r="298">
      <c r="A298" s="1">
        <v>0.0</v>
      </c>
      <c r="B298" s="1" t="s">
        <v>45</v>
      </c>
      <c r="C298" s="1" t="s">
        <v>49</v>
      </c>
      <c r="D298" s="1" t="s">
        <v>18</v>
      </c>
      <c r="E298" s="1" t="s">
        <v>19</v>
      </c>
      <c r="F298" s="1">
        <v>452.126</v>
      </c>
    </row>
    <row r="299">
      <c r="A299" s="1">
        <v>0.0</v>
      </c>
      <c r="B299" s="1" t="s">
        <v>45</v>
      </c>
      <c r="C299" s="1" t="s">
        <v>49</v>
      </c>
      <c r="D299" s="1" t="s">
        <v>20</v>
      </c>
      <c r="E299" s="1" t="s">
        <v>8</v>
      </c>
      <c r="F299" s="1">
        <v>0.01669</v>
      </c>
    </row>
    <row r="300">
      <c r="A300" s="1">
        <v>0.0</v>
      </c>
      <c r="B300" s="1" t="s">
        <v>45</v>
      </c>
      <c r="C300" s="1" t="s">
        <v>49</v>
      </c>
      <c r="D300" s="1" t="s">
        <v>21</v>
      </c>
      <c r="E300" s="1" t="s">
        <v>8</v>
      </c>
      <c r="F300" s="1">
        <v>0.51757</v>
      </c>
    </row>
    <row r="301">
      <c r="A301" s="1">
        <v>0.0</v>
      </c>
      <c r="B301" s="1" t="s">
        <v>45</v>
      </c>
      <c r="C301" s="1" t="s">
        <v>50</v>
      </c>
      <c r="D301" s="1" t="s">
        <v>7</v>
      </c>
      <c r="E301" s="1" t="s">
        <v>8</v>
      </c>
      <c r="F301" s="1">
        <v>0.74784</v>
      </c>
    </row>
    <row r="302">
      <c r="A302" s="1">
        <v>0.0</v>
      </c>
      <c r="B302" s="1" t="s">
        <v>45</v>
      </c>
      <c r="C302" s="1" t="s">
        <v>50</v>
      </c>
      <c r="D302" s="1" t="s">
        <v>9</v>
      </c>
      <c r="E302" s="1" t="s">
        <v>8</v>
      </c>
      <c r="F302" s="1">
        <v>0.54245</v>
      </c>
    </row>
    <row r="303">
      <c r="A303" s="1">
        <v>0.0</v>
      </c>
      <c r="B303" s="1" t="s">
        <v>45</v>
      </c>
      <c r="C303" s="1" t="s">
        <v>50</v>
      </c>
      <c r="D303" s="1" t="s">
        <v>10</v>
      </c>
      <c r="E303" s="1" t="s">
        <v>8</v>
      </c>
      <c r="F303" s="1">
        <v>0.23247999</v>
      </c>
    </row>
    <row r="304">
      <c r="A304" s="1">
        <v>0.0</v>
      </c>
      <c r="B304" s="1" t="s">
        <v>45</v>
      </c>
      <c r="C304" s="1" t="s">
        <v>50</v>
      </c>
      <c r="D304" s="1" t="s">
        <v>11</v>
      </c>
      <c r="E304" s="1" t="s">
        <v>8</v>
      </c>
      <c r="F304" s="1">
        <v>0.0</v>
      </c>
    </row>
    <row r="305">
      <c r="A305" s="1">
        <v>0.0</v>
      </c>
      <c r="B305" s="1" t="s">
        <v>45</v>
      </c>
      <c r="C305" s="1" t="s">
        <v>50</v>
      </c>
      <c r="D305" s="1" t="s">
        <v>12</v>
      </c>
      <c r="E305" s="1" t="s">
        <v>8</v>
      </c>
      <c r="F305" s="1">
        <v>0.22389999</v>
      </c>
    </row>
    <row r="306">
      <c r="A306" s="1">
        <v>0.0</v>
      </c>
      <c r="B306" s="1" t="s">
        <v>45</v>
      </c>
      <c r="C306" s="1" t="s">
        <v>50</v>
      </c>
      <c r="D306" s="1" t="s">
        <v>13</v>
      </c>
      <c r="E306" s="1" t="s">
        <v>8</v>
      </c>
      <c r="F306" s="1">
        <v>0.42066002</v>
      </c>
    </row>
    <row r="307">
      <c r="A307" s="1">
        <v>0.0</v>
      </c>
      <c r="B307" s="1" t="s">
        <v>45</v>
      </c>
      <c r="C307" s="1" t="s">
        <v>50</v>
      </c>
      <c r="D307" s="1" t="s">
        <v>14</v>
      </c>
      <c r="E307" s="1" t="s">
        <v>8</v>
      </c>
      <c r="F307" s="1">
        <v>-0.923</v>
      </c>
    </row>
    <row r="308">
      <c r="A308" s="1">
        <v>0.0</v>
      </c>
      <c r="B308" s="1" t="s">
        <v>45</v>
      </c>
      <c r="C308" s="1" t="s">
        <v>50</v>
      </c>
      <c r="D308" s="1" t="s">
        <v>15</v>
      </c>
      <c r="E308" s="1" t="s">
        <v>8</v>
      </c>
    </row>
    <row r="309">
      <c r="A309" s="1">
        <v>0.0</v>
      </c>
      <c r="B309" s="1" t="s">
        <v>45</v>
      </c>
      <c r="C309" s="1" t="s">
        <v>50</v>
      </c>
      <c r="D309" s="1" t="s">
        <v>16</v>
      </c>
      <c r="E309" s="1" t="s">
        <v>8</v>
      </c>
      <c r="F309" s="1">
        <v>1.108</v>
      </c>
    </row>
    <row r="310">
      <c r="A310" s="1">
        <v>0.0</v>
      </c>
      <c r="B310" s="1" t="s">
        <v>45</v>
      </c>
      <c r="C310" s="1" t="s">
        <v>50</v>
      </c>
      <c r="D310" s="1" t="s">
        <v>17</v>
      </c>
      <c r="E310" s="1" t="s">
        <v>8</v>
      </c>
      <c r="F310" s="1">
        <v>1.071</v>
      </c>
    </row>
    <row r="311">
      <c r="A311" s="1">
        <v>0.0</v>
      </c>
      <c r="B311" s="1" t="s">
        <v>45</v>
      </c>
      <c r="C311" s="1" t="s">
        <v>50</v>
      </c>
      <c r="D311" s="1" t="s">
        <v>18</v>
      </c>
      <c r="E311" s="1" t="s">
        <v>19</v>
      </c>
      <c r="F311" s="1">
        <v>49.551</v>
      </c>
    </row>
    <row r="312">
      <c r="A312" s="1">
        <v>0.0</v>
      </c>
      <c r="B312" s="1" t="s">
        <v>45</v>
      </c>
      <c r="C312" s="1" t="s">
        <v>50</v>
      </c>
      <c r="D312" s="1" t="s">
        <v>20</v>
      </c>
      <c r="E312" s="1" t="s">
        <v>8</v>
      </c>
      <c r="F312" s="1">
        <v>0.00682</v>
      </c>
    </row>
    <row r="313">
      <c r="A313" s="1">
        <v>0.0</v>
      </c>
      <c r="B313" s="1" t="s">
        <v>45</v>
      </c>
      <c r="C313" s="1" t="s">
        <v>50</v>
      </c>
      <c r="D313" s="1" t="s">
        <v>21</v>
      </c>
      <c r="E313" s="1" t="s">
        <v>8</v>
      </c>
      <c r="F313" s="1">
        <v>0.64669997</v>
      </c>
    </row>
    <row r="314">
      <c r="A314" s="1">
        <v>0.0</v>
      </c>
      <c r="B314" s="1" t="s">
        <v>45</v>
      </c>
      <c r="C314" s="1" t="s">
        <v>51</v>
      </c>
      <c r="D314" s="1" t="s">
        <v>7</v>
      </c>
      <c r="E314" s="1" t="s">
        <v>8</v>
      </c>
      <c r="F314" s="1">
        <v>0.50353</v>
      </c>
    </row>
    <row r="315">
      <c r="A315" s="1">
        <v>0.0</v>
      </c>
      <c r="B315" s="1" t="s">
        <v>45</v>
      </c>
      <c r="C315" s="1" t="s">
        <v>51</v>
      </c>
      <c r="D315" s="1" t="s">
        <v>9</v>
      </c>
      <c r="E315" s="1" t="s">
        <v>8</v>
      </c>
      <c r="F315" s="1">
        <v>0.38373002</v>
      </c>
    </row>
    <row r="316">
      <c r="A316" s="1">
        <v>0.0</v>
      </c>
      <c r="B316" s="1" t="s">
        <v>45</v>
      </c>
      <c r="C316" s="1" t="s">
        <v>51</v>
      </c>
      <c r="D316" s="1" t="s">
        <v>10</v>
      </c>
      <c r="E316" s="1" t="s">
        <v>8</v>
      </c>
      <c r="F316" s="1">
        <v>0.30117</v>
      </c>
    </row>
    <row r="317">
      <c r="A317" s="1">
        <v>0.0</v>
      </c>
      <c r="B317" s="1" t="s">
        <v>45</v>
      </c>
      <c r="C317" s="1" t="s">
        <v>51</v>
      </c>
      <c r="D317" s="1" t="s">
        <v>11</v>
      </c>
      <c r="E317" s="1" t="s">
        <v>8</v>
      </c>
      <c r="F317" s="1">
        <v>0.40519002</v>
      </c>
    </row>
    <row r="318">
      <c r="A318" s="1">
        <v>0.0</v>
      </c>
      <c r="B318" s="1" t="s">
        <v>45</v>
      </c>
      <c r="C318" s="1" t="s">
        <v>51</v>
      </c>
      <c r="D318" s="1" t="s">
        <v>12</v>
      </c>
      <c r="E318" s="1" t="s">
        <v>8</v>
      </c>
      <c r="F318" s="1">
        <v>0.03069</v>
      </c>
    </row>
    <row r="319">
      <c r="A319" s="1">
        <v>0.0</v>
      </c>
      <c r="B319" s="1" t="s">
        <v>45</v>
      </c>
      <c r="C319" s="1" t="s">
        <v>51</v>
      </c>
      <c r="D319" s="1" t="s">
        <v>13</v>
      </c>
      <c r="E319" s="1" t="s">
        <v>8</v>
      </c>
      <c r="F319" s="1">
        <v>0.14893</v>
      </c>
    </row>
    <row r="320">
      <c r="A320" s="1">
        <v>0.0</v>
      </c>
      <c r="B320" s="1" t="s">
        <v>45</v>
      </c>
      <c r="C320" s="1" t="s">
        <v>51</v>
      </c>
      <c r="D320" s="1" t="s">
        <v>14</v>
      </c>
      <c r="E320" s="1" t="s">
        <v>8</v>
      </c>
      <c r="F320" s="1">
        <v>-0.061</v>
      </c>
    </row>
    <row r="321">
      <c r="A321" s="1">
        <v>0.0</v>
      </c>
      <c r="B321" s="1" t="s">
        <v>45</v>
      </c>
      <c r="C321" s="1" t="s">
        <v>51</v>
      </c>
      <c r="D321" s="1" t="s">
        <v>15</v>
      </c>
      <c r="E321" s="1" t="s">
        <v>8</v>
      </c>
      <c r="F321" s="1">
        <v>-0.209</v>
      </c>
    </row>
    <row r="322">
      <c r="A322" s="1">
        <v>0.0</v>
      </c>
      <c r="B322" s="1" t="s">
        <v>45</v>
      </c>
      <c r="C322" s="1" t="s">
        <v>51</v>
      </c>
      <c r="D322" s="1" t="s">
        <v>16</v>
      </c>
      <c r="E322" s="1" t="s">
        <v>8</v>
      </c>
      <c r="F322" s="1">
        <v>1.722</v>
      </c>
    </row>
    <row r="323">
      <c r="A323" s="1">
        <v>0.0</v>
      </c>
      <c r="B323" s="1" t="s">
        <v>45</v>
      </c>
      <c r="C323" s="1" t="s">
        <v>51</v>
      </c>
      <c r="D323" s="1" t="s">
        <v>17</v>
      </c>
      <c r="E323" s="1" t="s">
        <v>8</v>
      </c>
      <c r="F323" s="1">
        <v>0.964</v>
      </c>
    </row>
    <row r="324">
      <c r="A324" s="1">
        <v>0.0</v>
      </c>
      <c r="B324" s="1" t="s">
        <v>45</v>
      </c>
      <c r="C324" s="1" t="s">
        <v>51</v>
      </c>
      <c r="D324" s="1" t="s">
        <v>18</v>
      </c>
      <c r="E324" s="1" t="s">
        <v>19</v>
      </c>
      <c r="F324" s="1">
        <v>22.073</v>
      </c>
    </row>
    <row r="325">
      <c r="A325" s="1">
        <v>0.0</v>
      </c>
      <c r="B325" s="1" t="s">
        <v>45</v>
      </c>
      <c r="C325" s="1" t="s">
        <v>51</v>
      </c>
      <c r="D325" s="1" t="s">
        <v>20</v>
      </c>
      <c r="E325" s="1" t="s">
        <v>8</v>
      </c>
      <c r="F325" s="1">
        <v>0.010729999</v>
      </c>
    </row>
    <row r="326">
      <c r="A326" s="1">
        <v>0.0</v>
      </c>
      <c r="B326" s="1" t="s">
        <v>45</v>
      </c>
      <c r="C326" s="1" t="s">
        <v>51</v>
      </c>
      <c r="D326" s="1" t="s">
        <v>21</v>
      </c>
      <c r="E326" s="1" t="s">
        <v>8</v>
      </c>
      <c r="F326" s="1">
        <v>0.79240996</v>
      </c>
    </row>
    <row r="327">
      <c r="A327" s="1">
        <v>0.0</v>
      </c>
      <c r="B327" s="1" t="s">
        <v>52</v>
      </c>
      <c r="C327" s="1" t="s">
        <v>53</v>
      </c>
      <c r="D327" s="1" t="s">
        <v>7</v>
      </c>
      <c r="E327" s="1" t="s">
        <v>8</v>
      </c>
      <c r="F327" s="1">
        <v>0.01613</v>
      </c>
    </row>
    <row r="328">
      <c r="A328" s="1">
        <v>0.0</v>
      </c>
      <c r="B328" s="1" t="s">
        <v>52</v>
      </c>
      <c r="C328" s="1" t="s">
        <v>53</v>
      </c>
      <c r="D328" s="1" t="s">
        <v>9</v>
      </c>
      <c r="E328" s="1" t="s">
        <v>8</v>
      </c>
      <c r="F328" s="1">
        <v>-0.40791</v>
      </c>
    </row>
    <row r="329">
      <c r="A329" s="1">
        <v>0.0</v>
      </c>
      <c r="B329" s="1" t="s">
        <v>52</v>
      </c>
      <c r="C329" s="1" t="s">
        <v>53</v>
      </c>
      <c r="D329" s="1" t="s">
        <v>10</v>
      </c>
      <c r="E329" s="1" t="s">
        <v>8</v>
      </c>
      <c r="F329" s="1">
        <v>-0.65327</v>
      </c>
    </row>
    <row r="330">
      <c r="A330" s="1">
        <v>0.0</v>
      </c>
      <c r="B330" s="1" t="s">
        <v>52</v>
      </c>
      <c r="C330" s="1" t="s">
        <v>53</v>
      </c>
      <c r="D330" s="1" t="s">
        <v>11</v>
      </c>
      <c r="E330" s="1" t="s">
        <v>8</v>
      </c>
      <c r="F330" s="1">
        <v>-0.353</v>
      </c>
    </row>
    <row r="331">
      <c r="A331" s="1">
        <v>0.0</v>
      </c>
      <c r="B331" s="1" t="s">
        <v>52</v>
      </c>
      <c r="C331" s="1" t="s">
        <v>53</v>
      </c>
      <c r="D331" s="1" t="s">
        <v>12</v>
      </c>
      <c r="E331" s="1" t="s">
        <v>8</v>
      </c>
      <c r="F331" s="1">
        <v>-0.28031</v>
      </c>
    </row>
    <row r="332">
      <c r="A332" s="1">
        <v>0.0</v>
      </c>
      <c r="B332" s="1" t="s">
        <v>52</v>
      </c>
      <c r="C332" s="1" t="s">
        <v>53</v>
      </c>
      <c r="D332" s="1" t="s">
        <v>13</v>
      </c>
      <c r="E332" s="1" t="s">
        <v>8</v>
      </c>
      <c r="F332" s="1">
        <v>-1.65278</v>
      </c>
    </row>
    <row r="333">
      <c r="A333" s="1">
        <v>0.0</v>
      </c>
      <c r="B333" s="1" t="s">
        <v>52</v>
      </c>
      <c r="C333" s="1" t="s">
        <v>53</v>
      </c>
      <c r="D333" s="1" t="s">
        <v>14</v>
      </c>
      <c r="E333" s="1" t="s">
        <v>8</v>
      </c>
      <c r="F333" s="1">
        <v>1.53</v>
      </c>
    </row>
    <row r="334">
      <c r="A334" s="1">
        <v>0.0</v>
      </c>
      <c r="B334" s="1" t="s">
        <v>52</v>
      </c>
      <c r="C334" s="1" t="s">
        <v>53</v>
      </c>
      <c r="D334" s="1" t="s">
        <v>15</v>
      </c>
      <c r="E334" s="1" t="s">
        <v>8</v>
      </c>
    </row>
    <row r="335">
      <c r="A335" s="1">
        <v>0.0</v>
      </c>
      <c r="B335" s="1" t="s">
        <v>52</v>
      </c>
      <c r="C335" s="1" t="s">
        <v>53</v>
      </c>
      <c r="D335" s="1" t="s">
        <v>16</v>
      </c>
      <c r="E335" s="1" t="s">
        <v>8</v>
      </c>
      <c r="F335" s="1">
        <v>2.958</v>
      </c>
    </row>
    <row r="336">
      <c r="A336" s="1">
        <v>0.0</v>
      </c>
      <c r="B336" s="1" t="s">
        <v>52</v>
      </c>
      <c r="C336" s="1" t="s">
        <v>53</v>
      </c>
      <c r="D336" s="1" t="s">
        <v>17</v>
      </c>
      <c r="E336" s="1" t="s">
        <v>8</v>
      </c>
      <c r="F336" s="1">
        <v>1.531</v>
      </c>
    </row>
    <row r="337">
      <c r="A337" s="1">
        <v>0.0</v>
      </c>
      <c r="B337" s="1" t="s">
        <v>52</v>
      </c>
      <c r="C337" s="1" t="s">
        <v>53</v>
      </c>
      <c r="D337" s="1" t="s">
        <v>18</v>
      </c>
      <c r="E337" s="1" t="s">
        <v>19</v>
      </c>
      <c r="F337" s="1">
        <v>146.552</v>
      </c>
    </row>
    <row r="338">
      <c r="A338" s="1">
        <v>0.0</v>
      </c>
      <c r="B338" s="1" t="s">
        <v>52</v>
      </c>
      <c r="C338" s="1" t="s">
        <v>53</v>
      </c>
      <c r="D338" s="1" t="s">
        <v>20</v>
      </c>
      <c r="E338" s="1" t="s">
        <v>8</v>
      </c>
      <c r="F338" s="1">
        <v>0.07929</v>
      </c>
    </row>
    <row r="339">
      <c r="A339" s="1">
        <v>0.0</v>
      </c>
      <c r="B339" s="1" t="s">
        <v>52</v>
      </c>
      <c r="C339" s="1" t="s">
        <v>53</v>
      </c>
      <c r="D339" s="1" t="s">
        <v>21</v>
      </c>
      <c r="E339" s="1" t="s">
        <v>8</v>
      </c>
      <c r="F339" s="1">
        <v>0.41834998</v>
      </c>
    </row>
    <row r="340">
      <c r="A340" s="1">
        <v>0.0</v>
      </c>
      <c r="B340" s="1" t="s">
        <v>52</v>
      </c>
      <c r="C340" s="1" t="s">
        <v>54</v>
      </c>
      <c r="D340" s="1" t="s">
        <v>7</v>
      </c>
      <c r="E340" s="1" t="s">
        <v>8</v>
      </c>
      <c r="F340" s="1">
        <v>0.68821996</v>
      </c>
    </row>
    <row r="341">
      <c r="A341" s="1">
        <v>0.0</v>
      </c>
      <c r="B341" s="1" t="s">
        <v>52</v>
      </c>
      <c r="C341" s="1" t="s">
        <v>54</v>
      </c>
      <c r="D341" s="1" t="s">
        <v>9</v>
      </c>
      <c r="E341" s="1" t="s">
        <v>8</v>
      </c>
      <c r="F341" s="1">
        <v>0.07148</v>
      </c>
    </row>
    <row r="342">
      <c r="A342" s="1">
        <v>0.0</v>
      </c>
      <c r="B342" s="1" t="s">
        <v>52</v>
      </c>
      <c r="C342" s="1" t="s">
        <v>54</v>
      </c>
      <c r="D342" s="1" t="s">
        <v>10</v>
      </c>
      <c r="E342" s="1" t="s">
        <v>8</v>
      </c>
      <c r="F342" s="1">
        <v>0.01079</v>
      </c>
    </row>
    <row r="343">
      <c r="A343" s="1">
        <v>0.0</v>
      </c>
      <c r="B343" s="1" t="s">
        <v>52</v>
      </c>
      <c r="C343" s="1" t="s">
        <v>54</v>
      </c>
      <c r="D343" s="1" t="s">
        <v>11</v>
      </c>
      <c r="E343" s="1" t="s">
        <v>8</v>
      </c>
      <c r="F343" s="1">
        <v>0.23184</v>
      </c>
    </row>
    <row r="344">
      <c r="A344" s="1">
        <v>0.0</v>
      </c>
      <c r="B344" s="1" t="s">
        <v>52</v>
      </c>
      <c r="C344" s="1" t="s">
        <v>54</v>
      </c>
      <c r="D344" s="1" t="s">
        <v>12</v>
      </c>
      <c r="E344" s="1" t="s">
        <v>8</v>
      </c>
      <c r="F344" s="1">
        <v>0.02668</v>
      </c>
    </row>
    <row r="345">
      <c r="A345" s="1">
        <v>0.0</v>
      </c>
      <c r="B345" s="1" t="s">
        <v>52</v>
      </c>
      <c r="C345" s="1" t="s">
        <v>54</v>
      </c>
      <c r="D345" s="1" t="s">
        <v>13</v>
      </c>
      <c r="E345" s="1" t="s">
        <v>8</v>
      </c>
      <c r="F345" s="1">
        <v>0.01828</v>
      </c>
    </row>
    <row r="346">
      <c r="A346" s="1">
        <v>0.0</v>
      </c>
      <c r="B346" s="1" t="s">
        <v>52</v>
      </c>
      <c r="C346" s="1" t="s">
        <v>54</v>
      </c>
      <c r="D346" s="1" t="s">
        <v>14</v>
      </c>
      <c r="E346" s="1" t="s">
        <v>8</v>
      </c>
      <c r="F346" s="1">
        <v>0.032</v>
      </c>
    </row>
    <row r="347">
      <c r="A347" s="1">
        <v>0.0</v>
      </c>
      <c r="B347" s="1" t="s">
        <v>52</v>
      </c>
      <c r="C347" s="1" t="s">
        <v>54</v>
      </c>
      <c r="D347" s="1" t="s">
        <v>15</v>
      </c>
      <c r="E347" s="1" t="s">
        <v>8</v>
      </c>
      <c r="F347" s="1">
        <v>-0.229</v>
      </c>
    </row>
    <row r="348">
      <c r="A348" s="1">
        <v>0.0</v>
      </c>
      <c r="B348" s="1" t="s">
        <v>52</v>
      </c>
      <c r="C348" s="1" t="s">
        <v>54</v>
      </c>
      <c r="D348" s="1" t="s">
        <v>16</v>
      </c>
      <c r="E348" s="1" t="s">
        <v>8</v>
      </c>
      <c r="F348" s="1">
        <v>1.445</v>
      </c>
    </row>
    <row r="349">
      <c r="A349" s="1">
        <v>0.0</v>
      </c>
      <c r="B349" s="1" t="s">
        <v>52</v>
      </c>
      <c r="C349" s="1" t="s">
        <v>54</v>
      </c>
      <c r="D349" s="1" t="s">
        <v>17</v>
      </c>
      <c r="E349" s="1" t="s">
        <v>8</v>
      </c>
      <c r="F349" s="1">
        <v>1.32</v>
      </c>
    </row>
    <row r="350">
      <c r="A350" s="1">
        <v>0.0</v>
      </c>
      <c r="B350" s="1" t="s">
        <v>52</v>
      </c>
      <c r="C350" s="1" t="s">
        <v>54</v>
      </c>
      <c r="D350" s="1" t="s">
        <v>18</v>
      </c>
      <c r="E350" s="1" t="s">
        <v>19</v>
      </c>
      <c r="F350" s="1">
        <v>128.913</v>
      </c>
    </row>
    <row r="351">
      <c r="A351" s="1">
        <v>0.0</v>
      </c>
      <c r="B351" s="1" t="s">
        <v>52</v>
      </c>
      <c r="C351" s="1" t="s">
        <v>54</v>
      </c>
      <c r="D351" s="1" t="s">
        <v>20</v>
      </c>
      <c r="E351" s="1" t="s">
        <v>8</v>
      </c>
      <c r="F351" s="1">
        <v>0.07383</v>
      </c>
    </row>
    <row r="352">
      <c r="A352" s="1">
        <v>0.0</v>
      </c>
      <c r="B352" s="1" t="s">
        <v>52</v>
      </c>
      <c r="C352" s="1" t="s">
        <v>54</v>
      </c>
      <c r="D352" s="1" t="s">
        <v>21</v>
      </c>
      <c r="E352" s="1" t="s">
        <v>8</v>
      </c>
      <c r="F352" s="1">
        <v>1.03031</v>
      </c>
    </row>
    <row r="353">
      <c r="A353" s="1">
        <v>0.0</v>
      </c>
      <c r="B353" s="1" t="s">
        <v>55</v>
      </c>
      <c r="C353" s="1" t="s">
        <v>56</v>
      </c>
      <c r="D353" s="1" t="s">
        <v>7</v>
      </c>
      <c r="E353" s="1" t="s">
        <v>8</v>
      </c>
      <c r="F353" s="1">
        <v>-1.43547</v>
      </c>
    </row>
    <row r="354">
      <c r="A354" s="1">
        <v>0.0</v>
      </c>
      <c r="B354" s="1" t="s">
        <v>55</v>
      </c>
      <c r="C354" s="1" t="s">
        <v>56</v>
      </c>
      <c r="D354" s="1" t="s">
        <v>9</v>
      </c>
      <c r="E354" s="1" t="s">
        <v>8</v>
      </c>
      <c r="F354" s="1">
        <v>-17.82045</v>
      </c>
    </row>
    <row r="355">
      <c r="A355" s="1">
        <v>0.0</v>
      </c>
      <c r="B355" s="1" t="s">
        <v>55</v>
      </c>
      <c r="C355" s="1" t="s">
        <v>56</v>
      </c>
      <c r="D355" s="1" t="s">
        <v>10</v>
      </c>
      <c r="E355" s="1" t="s">
        <v>8</v>
      </c>
      <c r="F355" s="1">
        <v>0.0</v>
      </c>
    </row>
    <row r="356">
      <c r="A356" s="1">
        <v>0.0</v>
      </c>
      <c r="B356" s="1" t="s">
        <v>55</v>
      </c>
      <c r="C356" s="1" t="s">
        <v>56</v>
      </c>
      <c r="D356" s="1" t="s">
        <v>11</v>
      </c>
      <c r="E356" s="1" t="s">
        <v>8</v>
      </c>
      <c r="F356" s="1">
        <v>0.0</v>
      </c>
    </row>
    <row r="357">
      <c r="A357" s="1">
        <v>0.0</v>
      </c>
      <c r="B357" s="1" t="s">
        <v>55</v>
      </c>
      <c r="C357" s="1" t="s">
        <v>56</v>
      </c>
      <c r="D357" s="1" t="s">
        <v>12</v>
      </c>
      <c r="E357" s="1" t="s">
        <v>8</v>
      </c>
      <c r="F357" s="1">
        <v>-0.18406</v>
      </c>
    </row>
    <row r="358">
      <c r="A358" s="1">
        <v>0.0</v>
      </c>
      <c r="B358" s="1" t="s">
        <v>55</v>
      </c>
      <c r="C358" s="1" t="s">
        <v>56</v>
      </c>
      <c r="D358" s="1" t="s">
        <v>13</v>
      </c>
      <c r="E358" s="1" t="s">
        <v>8</v>
      </c>
      <c r="F358" s="1">
        <v>-0.28994</v>
      </c>
    </row>
    <row r="359">
      <c r="A359" s="1">
        <v>0.0</v>
      </c>
      <c r="B359" s="1" t="s">
        <v>55</v>
      </c>
      <c r="C359" s="1" t="s">
        <v>56</v>
      </c>
      <c r="D359" s="1" t="s">
        <v>14</v>
      </c>
      <c r="E359" s="1" t="s">
        <v>8</v>
      </c>
      <c r="F359" s="1">
        <v>4.176</v>
      </c>
    </row>
    <row r="360">
      <c r="A360" s="1">
        <v>0.0</v>
      </c>
      <c r="B360" s="1" t="s">
        <v>55</v>
      </c>
      <c r="C360" s="1" t="s">
        <v>56</v>
      </c>
      <c r="D360" s="1" t="s">
        <v>15</v>
      </c>
      <c r="E360" s="1" t="s">
        <v>8</v>
      </c>
    </row>
    <row r="361">
      <c r="A361" s="1">
        <v>0.0</v>
      </c>
      <c r="B361" s="1" t="s">
        <v>55</v>
      </c>
      <c r="C361" s="1" t="s">
        <v>56</v>
      </c>
      <c r="D361" s="1" t="s">
        <v>16</v>
      </c>
      <c r="E361" s="1" t="s">
        <v>8</v>
      </c>
      <c r="F361" s="1">
        <v>24.636</v>
      </c>
    </row>
    <row r="362">
      <c r="A362" s="1">
        <v>0.0</v>
      </c>
      <c r="B362" s="1" t="s">
        <v>55</v>
      </c>
      <c r="C362" s="1" t="s">
        <v>56</v>
      </c>
      <c r="D362" s="1" t="s">
        <v>17</v>
      </c>
      <c r="E362" s="1" t="s">
        <v>8</v>
      </c>
      <c r="F362" s="1">
        <v>21.387</v>
      </c>
    </row>
    <row r="363">
      <c r="A363" s="1">
        <v>0.0</v>
      </c>
      <c r="B363" s="1" t="s">
        <v>55</v>
      </c>
      <c r="C363" s="1" t="s">
        <v>56</v>
      </c>
      <c r="D363" s="1" t="s">
        <v>18</v>
      </c>
      <c r="E363" s="1" t="s">
        <v>19</v>
      </c>
      <c r="F363" s="1">
        <v>8.528</v>
      </c>
    </row>
    <row r="364">
      <c r="A364" s="1">
        <v>0.0</v>
      </c>
      <c r="B364" s="1" t="s">
        <v>55</v>
      </c>
      <c r="C364" s="1" t="s">
        <v>56</v>
      </c>
      <c r="D364" s="1" t="s">
        <v>20</v>
      </c>
      <c r="E364" s="1" t="s">
        <v>8</v>
      </c>
      <c r="F364" s="1">
        <v>0.09559</v>
      </c>
    </row>
    <row r="365">
      <c r="A365" s="1">
        <v>0.0</v>
      </c>
      <c r="B365" s="1" t="s">
        <v>55</v>
      </c>
      <c r="C365" s="1" t="s">
        <v>56</v>
      </c>
      <c r="D365" s="1" t="s">
        <v>21</v>
      </c>
      <c r="E365" s="1" t="s">
        <v>8</v>
      </c>
      <c r="F365" s="1">
        <v>0.109840006</v>
      </c>
    </row>
    <row r="366">
      <c r="A366" s="1">
        <v>0.0</v>
      </c>
      <c r="B366" s="1" t="s">
        <v>55</v>
      </c>
      <c r="C366" s="2" t="s">
        <v>57</v>
      </c>
      <c r="D366" s="1" t="s">
        <v>7</v>
      </c>
      <c r="E366" s="1" t="s">
        <v>8</v>
      </c>
      <c r="F366" s="1">
        <v>0.17726</v>
      </c>
    </row>
    <row r="367">
      <c r="A367" s="1">
        <v>0.0</v>
      </c>
      <c r="B367" s="1" t="s">
        <v>55</v>
      </c>
      <c r="C367" s="2" t="s">
        <v>57</v>
      </c>
      <c r="D367" s="1" t="s">
        <v>9</v>
      </c>
      <c r="E367" s="1" t="s">
        <v>8</v>
      </c>
      <c r="F367" s="1">
        <v>0.030639999</v>
      </c>
    </row>
    <row r="368">
      <c r="A368" s="1">
        <v>0.0</v>
      </c>
      <c r="B368" s="1" t="s">
        <v>55</v>
      </c>
      <c r="C368" s="2" t="s">
        <v>57</v>
      </c>
      <c r="D368" s="1" t="s">
        <v>10</v>
      </c>
      <c r="E368" s="1" t="s">
        <v>8</v>
      </c>
      <c r="F368" s="1">
        <v>0.06718</v>
      </c>
    </row>
    <row r="369">
      <c r="A369" s="1">
        <v>0.0</v>
      </c>
      <c r="B369" s="1" t="s">
        <v>55</v>
      </c>
      <c r="C369" s="2" t="s">
        <v>57</v>
      </c>
      <c r="D369" s="1" t="s">
        <v>11</v>
      </c>
      <c r="E369" s="1" t="s">
        <v>8</v>
      </c>
      <c r="F369" s="1">
        <v>0.06722</v>
      </c>
    </row>
    <row r="370">
      <c r="A370" s="1">
        <v>0.0</v>
      </c>
      <c r="B370" s="1" t="s">
        <v>55</v>
      </c>
      <c r="C370" s="2" t="s">
        <v>57</v>
      </c>
      <c r="D370" s="1" t="s">
        <v>12</v>
      </c>
      <c r="E370" s="1" t="s">
        <v>8</v>
      </c>
      <c r="F370" s="1">
        <v>0.015319999</v>
      </c>
    </row>
    <row r="371">
      <c r="A371" s="1">
        <v>0.0</v>
      </c>
      <c r="B371" s="1" t="s">
        <v>55</v>
      </c>
      <c r="C371" s="2" t="s">
        <v>57</v>
      </c>
      <c r="D371" s="1" t="s">
        <v>13</v>
      </c>
      <c r="E371" s="1" t="s">
        <v>8</v>
      </c>
      <c r="F371" s="1">
        <v>0.12544</v>
      </c>
    </row>
    <row r="372">
      <c r="A372" s="1">
        <v>0.0</v>
      </c>
      <c r="B372" s="1" t="s">
        <v>55</v>
      </c>
      <c r="C372" s="2" t="s">
        <v>57</v>
      </c>
      <c r="D372" s="1" t="s">
        <v>14</v>
      </c>
      <c r="E372" s="1" t="s">
        <v>8</v>
      </c>
      <c r="F372" s="1">
        <v>0.08</v>
      </c>
    </row>
    <row r="373">
      <c r="A373" s="1">
        <v>0.0</v>
      </c>
      <c r="B373" s="1" t="s">
        <v>55</v>
      </c>
      <c r="C373" s="2" t="s">
        <v>57</v>
      </c>
      <c r="D373" s="1" t="s">
        <v>15</v>
      </c>
      <c r="E373" s="1" t="s">
        <v>8</v>
      </c>
      <c r="F373" s="1">
        <v>4.163</v>
      </c>
    </row>
    <row r="374">
      <c r="A374" s="1">
        <v>0.0</v>
      </c>
      <c r="B374" s="1" t="s">
        <v>55</v>
      </c>
      <c r="C374" s="2" t="s">
        <v>57</v>
      </c>
      <c r="D374" s="1" t="s">
        <v>16</v>
      </c>
      <c r="E374" s="1" t="s">
        <v>8</v>
      </c>
      <c r="F374" s="1">
        <v>1.285</v>
      </c>
    </row>
    <row r="375">
      <c r="A375" s="1">
        <v>0.0</v>
      </c>
      <c r="B375" s="1" t="s">
        <v>55</v>
      </c>
      <c r="C375" s="2" t="s">
        <v>57</v>
      </c>
      <c r="D375" s="1" t="s">
        <v>17</v>
      </c>
      <c r="E375" s="1" t="s">
        <v>8</v>
      </c>
      <c r="F375" s="1">
        <v>1.138</v>
      </c>
    </row>
    <row r="376">
      <c r="A376" s="1">
        <v>0.0</v>
      </c>
      <c r="B376" s="1" t="s">
        <v>55</v>
      </c>
      <c r="C376" s="2" t="s">
        <v>57</v>
      </c>
      <c r="D376" s="1" t="s">
        <v>18</v>
      </c>
      <c r="E376" s="1" t="s">
        <v>19</v>
      </c>
      <c r="F376" s="1">
        <v>1.148</v>
      </c>
    </row>
    <row r="377">
      <c r="A377" s="1">
        <v>0.0</v>
      </c>
      <c r="B377" s="1" t="s">
        <v>55</v>
      </c>
      <c r="C377" s="2" t="s">
        <v>57</v>
      </c>
      <c r="D377" s="1" t="s">
        <v>20</v>
      </c>
      <c r="E377" s="1" t="s">
        <v>8</v>
      </c>
      <c r="F377" s="1">
        <v>0.45317</v>
      </c>
    </row>
    <row r="378">
      <c r="A378" s="1">
        <v>0.0</v>
      </c>
      <c r="B378" s="1" t="s">
        <v>55</v>
      </c>
      <c r="C378" s="2" t="s">
        <v>57</v>
      </c>
      <c r="D378" s="1" t="s">
        <v>21</v>
      </c>
      <c r="E378" s="1" t="s">
        <v>8</v>
      </c>
      <c r="F378" s="1">
        <v>0.0507</v>
      </c>
    </row>
    <row r="379">
      <c r="A379" s="1">
        <v>0.0</v>
      </c>
      <c r="B379" s="1" t="s">
        <v>55</v>
      </c>
      <c r="C379" s="1" t="s">
        <v>58</v>
      </c>
      <c r="D379" s="1" t="s">
        <v>7</v>
      </c>
      <c r="E379" s="1" t="s">
        <v>8</v>
      </c>
      <c r="F379" s="1">
        <v>-2.3747098</v>
      </c>
    </row>
    <row r="380">
      <c r="A380" s="1">
        <v>0.0</v>
      </c>
      <c r="B380" s="1" t="s">
        <v>55</v>
      </c>
      <c r="C380" s="1" t="s">
        <v>58</v>
      </c>
      <c r="D380" s="1" t="s">
        <v>9</v>
      </c>
      <c r="E380" s="1" t="s">
        <v>8</v>
      </c>
      <c r="F380" s="1">
        <v>-17.32303</v>
      </c>
    </row>
    <row r="381">
      <c r="A381" s="1">
        <v>0.0</v>
      </c>
      <c r="B381" s="1" t="s">
        <v>55</v>
      </c>
      <c r="C381" s="1" t="s">
        <v>58</v>
      </c>
      <c r="D381" s="1" t="s">
        <v>10</v>
      </c>
      <c r="E381" s="1" t="s">
        <v>8</v>
      </c>
      <c r="F381" s="1">
        <v>-2.30507</v>
      </c>
    </row>
    <row r="382">
      <c r="A382" s="1">
        <v>0.0</v>
      </c>
      <c r="B382" s="1" t="s">
        <v>55</v>
      </c>
      <c r="C382" s="1" t="s">
        <v>58</v>
      </c>
      <c r="D382" s="1" t="s">
        <v>11</v>
      </c>
      <c r="E382" s="1" t="s">
        <v>8</v>
      </c>
      <c r="F382" s="1">
        <v>0.0</v>
      </c>
    </row>
    <row r="383">
      <c r="A383" s="1">
        <v>0.0</v>
      </c>
      <c r="B383" s="1" t="s">
        <v>55</v>
      </c>
      <c r="C383" s="1" t="s">
        <v>58</v>
      </c>
      <c r="D383" s="1" t="s">
        <v>12</v>
      </c>
      <c r="E383" s="1" t="s">
        <v>8</v>
      </c>
      <c r="F383" s="1">
        <v>-0.23754999</v>
      </c>
    </row>
    <row r="384">
      <c r="A384" s="1">
        <v>0.0</v>
      </c>
      <c r="B384" s="1" t="s">
        <v>55</v>
      </c>
      <c r="C384" s="1" t="s">
        <v>58</v>
      </c>
      <c r="D384" s="1" t="s">
        <v>13</v>
      </c>
      <c r="E384" s="1" t="s">
        <v>8</v>
      </c>
      <c r="F384" s="1">
        <v>-0.122489996</v>
      </c>
    </row>
    <row r="385">
      <c r="A385" s="1">
        <v>0.0</v>
      </c>
      <c r="B385" s="1" t="s">
        <v>55</v>
      </c>
      <c r="C385" s="1" t="s">
        <v>58</v>
      </c>
      <c r="D385" s="1" t="s">
        <v>14</v>
      </c>
      <c r="E385" s="1" t="s">
        <v>8</v>
      </c>
    </row>
    <row r="386">
      <c r="A386" s="1">
        <v>0.0</v>
      </c>
      <c r="B386" s="1" t="s">
        <v>55</v>
      </c>
      <c r="C386" s="1" t="s">
        <v>58</v>
      </c>
      <c r="D386" s="1" t="s">
        <v>15</v>
      </c>
      <c r="E386" s="1" t="s">
        <v>8</v>
      </c>
    </row>
    <row r="387">
      <c r="A387" s="1">
        <v>0.0</v>
      </c>
      <c r="B387" s="1" t="s">
        <v>55</v>
      </c>
      <c r="C387" s="1" t="s">
        <v>58</v>
      </c>
      <c r="D387" s="1" t="s">
        <v>16</v>
      </c>
      <c r="E387" s="1" t="s">
        <v>8</v>
      </c>
      <c r="F387" s="1">
        <v>14.941</v>
      </c>
    </row>
    <row r="388">
      <c r="A388" s="1">
        <v>0.0</v>
      </c>
      <c r="B388" s="1" t="s">
        <v>55</v>
      </c>
      <c r="C388" s="1" t="s">
        <v>58</v>
      </c>
      <c r="D388" s="1" t="s">
        <v>17</v>
      </c>
      <c r="E388" s="1" t="s">
        <v>8</v>
      </c>
      <c r="F388" s="1">
        <v>13.285</v>
      </c>
    </row>
    <row r="389">
      <c r="A389" s="1">
        <v>0.0</v>
      </c>
      <c r="B389" s="1" t="s">
        <v>55</v>
      </c>
      <c r="C389" s="1" t="s">
        <v>58</v>
      </c>
      <c r="D389" s="1" t="s">
        <v>18</v>
      </c>
      <c r="E389" s="1" t="s">
        <v>19</v>
      </c>
      <c r="F389" s="1">
        <v>3.229</v>
      </c>
    </row>
    <row r="390">
      <c r="A390" s="1">
        <v>0.0</v>
      </c>
      <c r="B390" s="1" t="s">
        <v>55</v>
      </c>
      <c r="C390" s="1" t="s">
        <v>58</v>
      </c>
      <c r="D390" s="1" t="s">
        <v>20</v>
      </c>
      <c r="E390" s="1" t="s">
        <v>8</v>
      </c>
      <c r="F390" s="1">
        <v>0.64902997</v>
      </c>
    </row>
    <row r="391">
      <c r="A391" s="1">
        <v>0.0</v>
      </c>
      <c r="B391" s="1" t="s">
        <v>55</v>
      </c>
      <c r="C391" s="1" t="s">
        <v>58</v>
      </c>
      <c r="D391" s="1" t="s">
        <v>21</v>
      </c>
      <c r="E391" s="1" t="s">
        <v>8</v>
      </c>
      <c r="F391" s="1">
        <v>0.18096</v>
      </c>
    </row>
    <row r="392">
      <c r="A392" s="1">
        <v>0.0</v>
      </c>
      <c r="B392" s="1" t="s">
        <v>55</v>
      </c>
      <c r="C392" s="2" t="s">
        <v>59</v>
      </c>
      <c r="D392" s="1" t="s">
        <v>7</v>
      </c>
      <c r="E392" s="1" t="s">
        <v>8</v>
      </c>
      <c r="F392" s="1">
        <v>0.22017999</v>
      </c>
    </row>
    <row r="393">
      <c r="A393" s="1">
        <v>0.0</v>
      </c>
      <c r="B393" s="1" t="s">
        <v>55</v>
      </c>
      <c r="C393" s="2" t="s">
        <v>59</v>
      </c>
      <c r="D393" s="1" t="s">
        <v>9</v>
      </c>
      <c r="E393" s="1" t="s">
        <v>8</v>
      </c>
      <c r="F393" s="1">
        <v>0.114980005</v>
      </c>
    </row>
    <row r="394">
      <c r="A394" s="1">
        <v>0.0</v>
      </c>
      <c r="B394" s="1" t="s">
        <v>55</v>
      </c>
      <c r="C394" s="2" t="s">
        <v>59</v>
      </c>
      <c r="D394" s="1" t="s">
        <v>10</v>
      </c>
      <c r="E394" s="1" t="s">
        <v>8</v>
      </c>
      <c r="F394" s="1">
        <v>0.15714</v>
      </c>
    </row>
    <row r="395">
      <c r="A395" s="1">
        <v>0.0</v>
      </c>
      <c r="B395" s="1" t="s">
        <v>55</v>
      </c>
      <c r="C395" s="2" t="s">
        <v>59</v>
      </c>
      <c r="D395" s="1" t="s">
        <v>11</v>
      </c>
      <c r="E395" s="1" t="s">
        <v>8</v>
      </c>
      <c r="F395" s="1">
        <v>0.14219</v>
      </c>
    </row>
    <row r="396">
      <c r="A396" s="1">
        <v>0.0</v>
      </c>
      <c r="B396" s="1" t="s">
        <v>55</v>
      </c>
      <c r="C396" s="2" t="s">
        <v>59</v>
      </c>
      <c r="D396" s="1" t="s">
        <v>12</v>
      </c>
      <c r="E396" s="1" t="s">
        <v>8</v>
      </c>
      <c r="F396" s="1">
        <v>0.0361</v>
      </c>
    </row>
    <row r="397">
      <c r="A397" s="1">
        <v>0.0</v>
      </c>
      <c r="B397" s="1" t="s">
        <v>55</v>
      </c>
      <c r="C397" s="2" t="s">
        <v>59</v>
      </c>
      <c r="D397" s="1" t="s">
        <v>13</v>
      </c>
      <c r="E397" s="1" t="s">
        <v>8</v>
      </c>
      <c r="F397" s="1">
        <v>0.14912</v>
      </c>
    </row>
    <row r="398">
      <c r="A398" s="1">
        <v>0.0</v>
      </c>
      <c r="B398" s="1" t="s">
        <v>55</v>
      </c>
      <c r="C398" s="2" t="s">
        <v>59</v>
      </c>
      <c r="D398" s="1" t="s">
        <v>14</v>
      </c>
      <c r="E398" s="1" t="s">
        <v>8</v>
      </c>
      <c r="F398" s="1">
        <v>0.068</v>
      </c>
    </row>
    <row r="399">
      <c r="A399" s="1">
        <v>0.0</v>
      </c>
      <c r="B399" s="1" t="s">
        <v>55</v>
      </c>
      <c r="C399" s="2" t="s">
        <v>59</v>
      </c>
      <c r="D399" s="1" t="s">
        <v>15</v>
      </c>
      <c r="E399" s="1" t="s">
        <v>8</v>
      </c>
      <c r="F399" s="1">
        <v>-0.136</v>
      </c>
    </row>
    <row r="400">
      <c r="A400" s="1">
        <v>0.0</v>
      </c>
      <c r="B400" s="1" t="s">
        <v>55</v>
      </c>
      <c r="C400" s="2" t="s">
        <v>59</v>
      </c>
      <c r="D400" s="1" t="s">
        <v>16</v>
      </c>
      <c r="E400" s="1" t="s">
        <v>8</v>
      </c>
      <c r="F400" s="1">
        <v>1.095</v>
      </c>
    </row>
    <row r="401">
      <c r="A401" s="1">
        <v>0.0</v>
      </c>
      <c r="B401" s="1" t="s">
        <v>55</v>
      </c>
      <c r="C401" s="2" t="s">
        <v>59</v>
      </c>
      <c r="D401" s="1" t="s">
        <v>17</v>
      </c>
      <c r="E401" s="1" t="s">
        <v>8</v>
      </c>
      <c r="F401" s="1">
        <v>0.737</v>
      </c>
    </row>
    <row r="402">
      <c r="A402" s="1">
        <v>0.0</v>
      </c>
      <c r="B402" s="1" t="s">
        <v>55</v>
      </c>
      <c r="C402" s="2" t="s">
        <v>59</v>
      </c>
      <c r="D402" s="1" t="s">
        <v>18</v>
      </c>
      <c r="E402" s="1" t="s">
        <v>19</v>
      </c>
      <c r="F402" s="1">
        <v>147.969</v>
      </c>
    </row>
    <row r="403">
      <c r="A403" s="1">
        <v>0.0</v>
      </c>
      <c r="B403" s="1" t="s">
        <v>55</v>
      </c>
      <c r="C403" s="2" t="s">
        <v>59</v>
      </c>
      <c r="D403" s="1" t="s">
        <v>20</v>
      </c>
      <c r="E403" s="1" t="s">
        <v>8</v>
      </c>
      <c r="F403" s="1">
        <v>0.27962</v>
      </c>
    </row>
    <row r="404">
      <c r="A404" s="1">
        <v>0.0</v>
      </c>
      <c r="B404" s="1" t="s">
        <v>55</v>
      </c>
      <c r="C404" s="2" t="s">
        <v>59</v>
      </c>
      <c r="D404" s="1" t="s">
        <v>21</v>
      </c>
      <c r="E404" s="1" t="s">
        <v>8</v>
      </c>
      <c r="F404" s="1">
        <v>0.36573002</v>
      </c>
    </row>
    <row r="405">
      <c r="A405" s="1">
        <v>0.0</v>
      </c>
      <c r="B405" s="1" t="s">
        <v>55</v>
      </c>
      <c r="C405" s="1" t="s">
        <v>60</v>
      </c>
      <c r="D405" s="1" t="s">
        <v>7</v>
      </c>
      <c r="E405" s="1" t="s">
        <v>8</v>
      </c>
      <c r="F405" s="1">
        <v>0.12702</v>
      </c>
    </row>
    <row r="406">
      <c r="A406" s="1">
        <v>0.0</v>
      </c>
      <c r="B406" s="1" t="s">
        <v>55</v>
      </c>
      <c r="C406" s="1" t="s">
        <v>60</v>
      </c>
      <c r="D406" s="1" t="s">
        <v>9</v>
      </c>
      <c r="E406" s="1" t="s">
        <v>8</v>
      </c>
      <c r="F406" s="1">
        <v>-0.30183</v>
      </c>
    </row>
    <row r="407">
      <c r="A407" s="1">
        <v>0.0</v>
      </c>
      <c r="B407" s="1" t="s">
        <v>55</v>
      </c>
      <c r="C407" s="1" t="s">
        <v>60</v>
      </c>
      <c r="D407" s="1" t="s">
        <v>10</v>
      </c>
      <c r="E407" s="1" t="s">
        <v>8</v>
      </c>
      <c r="F407" s="1">
        <v>-0.22663</v>
      </c>
    </row>
    <row r="408">
      <c r="A408" s="1">
        <v>0.0</v>
      </c>
      <c r="B408" s="1" t="s">
        <v>55</v>
      </c>
      <c r="C408" s="1" t="s">
        <v>60</v>
      </c>
      <c r="D408" s="1" t="s">
        <v>11</v>
      </c>
      <c r="E408" s="1" t="s">
        <v>8</v>
      </c>
      <c r="F408" s="1">
        <v>-0.27629998</v>
      </c>
    </row>
    <row r="409">
      <c r="A409" s="1">
        <v>0.0</v>
      </c>
      <c r="B409" s="1" t="s">
        <v>55</v>
      </c>
      <c r="C409" s="1" t="s">
        <v>60</v>
      </c>
      <c r="D409" s="1" t="s">
        <v>12</v>
      </c>
      <c r="E409" s="1" t="s">
        <v>8</v>
      </c>
      <c r="F409" s="1">
        <v>-0.08425</v>
      </c>
    </row>
    <row r="410">
      <c r="A410" s="1">
        <v>0.0</v>
      </c>
      <c r="B410" s="1" t="s">
        <v>55</v>
      </c>
      <c r="C410" s="1" t="s">
        <v>60</v>
      </c>
      <c r="D410" s="1" t="s">
        <v>13</v>
      </c>
      <c r="E410" s="1" t="s">
        <v>8</v>
      </c>
      <c r="F410" s="1">
        <v>-0.1554</v>
      </c>
    </row>
    <row r="411">
      <c r="A411" s="1">
        <v>0.0</v>
      </c>
      <c r="B411" s="1" t="s">
        <v>55</v>
      </c>
      <c r="C411" s="1" t="s">
        <v>60</v>
      </c>
      <c r="D411" s="1" t="s">
        <v>14</v>
      </c>
      <c r="E411" s="1" t="s">
        <v>8</v>
      </c>
      <c r="F411" s="1">
        <v>1.526</v>
      </c>
    </row>
    <row r="412">
      <c r="A412" s="1">
        <v>0.0</v>
      </c>
      <c r="B412" s="1" t="s">
        <v>55</v>
      </c>
      <c r="C412" s="1" t="s">
        <v>60</v>
      </c>
      <c r="D412" s="1" t="s">
        <v>15</v>
      </c>
      <c r="E412" s="1" t="s">
        <v>8</v>
      </c>
    </row>
    <row r="413">
      <c r="A413" s="1">
        <v>0.0</v>
      </c>
      <c r="B413" s="1" t="s">
        <v>55</v>
      </c>
      <c r="C413" s="1" t="s">
        <v>60</v>
      </c>
      <c r="D413" s="1" t="s">
        <v>16</v>
      </c>
      <c r="E413" s="1" t="s">
        <v>8</v>
      </c>
      <c r="F413" s="1">
        <v>2.294</v>
      </c>
    </row>
    <row r="414">
      <c r="A414" s="1">
        <v>0.0</v>
      </c>
      <c r="B414" s="1" t="s">
        <v>55</v>
      </c>
      <c r="C414" s="1" t="s">
        <v>60</v>
      </c>
      <c r="D414" s="1" t="s">
        <v>17</v>
      </c>
      <c r="E414" s="1" t="s">
        <v>8</v>
      </c>
      <c r="F414" s="1">
        <v>1.967</v>
      </c>
    </row>
    <row r="415">
      <c r="A415" s="1">
        <v>0.0</v>
      </c>
      <c r="B415" s="1" t="s">
        <v>55</v>
      </c>
      <c r="C415" s="1" t="s">
        <v>60</v>
      </c>
      <c r="D415" s="1" t="s">
        <v>18</v>
      </c>
      <c r="E415" s="1" t="s">
        <v>19</v>
      </c>
      <c r="F415" s="1">
        <v>16.622</v>
      </c>
    </row>
    <row r="416">
      <c r="A416" s="1">
        <v>0.0</v>
      </c>
      <c r="B416" s="1" t="s">
        <v>55</v>
      </c>
      <c r="C416" s="1" t="s">
        <v>60</v>
      </c>
      <c r="D416" s="1" t="s">
        <v>20</v>
      </c>
      <c r="E416" s="1" t="s">
        <v>8</v>
      </c>
      <c r="F416" s="1">
        <v>0.06787</v>
      </c>
    </row>
    <row r="417">
      <c r="A417" s="1">
        <v>0.0</v>
      </c>
      <c r="B417" s="1" t="s">
        <v>55</v>
      </c>
      <c r="C417" s="1" t="s">
        <v>60</v>
      </c>
      <c r="D417" s="1" t="s">
        <v>21</v>
      </c>
      <c r="E417" s="1" t="s">
        <v>8</v>
      </c>
      <c r="F417" s="1">
        <v>0.35902</v>
      </c>
    </row>
    <row r="418">
      <c r="A418" s="1">
        <v>0.0</v>
      </c>
      <c r="B418" s="1" t="s">
        <v>55</v>
      </c>
      <c r="C418" s="1" t="s">
        <v>61</v>
      </c>
      <c r="D418" s="1" t="s">
        <v>7</v>
      </c>
      <c r="E418" s="1" t="s">
        <v>8</v>
      </c>
      <c r="F418" s="1">
        <v>0.0</v>
      </c>
    </row>
    <row r="419">
      <c r="A419" s="1">
        <v>0.0</v>
      </c>
      <c r="B419" s="1" t="s">
        <v>55</v>
      </c>
      <c r="C419" s="1" t="s">
        <v>61</v>
      </c>
      <c r="D419" s="1" t="s">
        <v>9</v>
      </c>
      <c r="E419" s="1" t="s">
        <v>8</v>
      </c>
      <c r="F419" s="1">
        <v>0.0</v>
      </c>
    </row>
    <row r="420">
      <c r="A420" s="1">
        <v>0.0</v>
      </c>
      <c r="B420" s="1" t="s">
        <v>55</v>
      </c>
      <c r="C420" s="1" t="s">
        <v>61</v>
      </c>
      <c r="D420" s="1" t="s">
        <v>10</v>
      </c>
      <c r="E420" s="1" t="s">
        <v>8</v>
      </c>
      <c r="F420" s="1">
        <v>0.0</v>
      </c>
    </row>
    <row r="421">
      <c r="A421" s="1">
        <v>0.0</v>
      </c>
      <c r="B421" s="1" t="s">
        <v>55</v>
      </c>
      <c r="C421" s="1" t="s">
        <v>61</v>
      </c>
      <c r="D421" s="1" t="s">
        <v>11</v>
      </c>
      <c r="E421" s="1" t="s">
        <v>8</v>
      </c>
      <c r="F421" s="1">
        <v>0.0</v>
      </c>
    </row>
    <row r="422">
      <c r="A422" s="1">
        <v>0.0</v>
      </c>
      <c r="B422" s="1" t="s">
        <v>55</v>
      </c>
      <c r="C422" s="1" t="s">
        <v>61</v>
      </c>
      <c r="D422" s="1" t="s">
        <v>12</v>
      </c>
      <c r="E422" s="1" t="s">
        <v>8</v>
      </c>
      <c r="F422" s="1">
        <v>-0.13745</v>
      </c>
    </row>
    <row r="423">
      <c r="A423" s="1">
        <v>0.0</v>
      </c>
      <c r="B423" s="1" t="s">
        <v>55</v>
      </c>
      <c r="C423" s="1" t="s">
        <v>61</v>
      </c>
      <c r="D423" s="1" t="s">
        <v>13</v>
      </c>
      <c r="E423" s="1" t="s">
        <v>8</v>
      </c>
      <c r="F423" s="1">
        <v>-0.04721</v>
      </c>
    </row>
    <row r="424">
      <c r="A424" s="1">
        <v>0.0</v>
      </c>
      <c r="B424" s="1" t="s">
        <v>55</v>
      </c>
      <c r="C424" s="1" t="s">
        <v>61</v>
      </c>
      <c r="D424" s="1" t="s">
        <v>14</v>
      </c>
      <c r="E424" s="1" t="s">
        <v>8</v>
      </c>
    </row>
    <row r="425">
      <c r="A425" s="1">
        <v>0.0</v>
      </c>
      <c r="B425" s="1" t="s">
        <v>55</v>
      </c>
      <c r="C425" s="1" t="s">
        <v>61</v>
      </c>
      <c r="D425" s="1" t="s">
        <v>15</v>
      </c>
      <c r="E425" s="1" t="s">
        <v>8</v>
      </c>
    </row>
    <row r="426">
      <c r="A426" s="1">
        <v>0.0</v>
      </c>
      <c r="B426" s="1" t="s">
        <v>55</v>
      </c>
      <c r="C426" s="1" t="s">
        <v>61</v>
      </c>
      <c r="D426" s="1" t="s">
        <v>16</v>
      </c>
      <c r="E426" s="1" t="s">
        <v>8</v>
      </c>
      <c r="F426" s="1">
        <v>7.535</v>
      </c>
    </row>
    <row r="427">
      <c r="A427" s="1">
        <v>0.0</v>
      </c>
      <c r="B427" s="1" t="s">
        <v>55</v>
      </c>
      <c r="C427" s="1" t="s">
        <v>61</v>
      </c>
      <c r="D427" s="1" t="s">
        <v>17</v>
      </c>
      <c r="E427" s="1" t="s">
        <v>8</v>
      </c>
      <c r="F427" s="1">
        <v>6.501</v>
      </c>
    </row>
    <row r="428">
      <c r="A428" s="1">
        <v>0.0</v>
      </c>
      <c r="B428" s="1" t="s">
        <v>55</v>
      </c>
      <c r="C428" s="1" t="s">
        <v>61</v>
      </c>
      <c r="D428" s="1" t="s">
        <v>18</v>
      </c>
      <c r="E428" s="1" t="s">
        <v>19</v>
      </c>
      <c r="F428" s="1">
        <v>36.575</v>
      </c>
    </row>
    <row r="429">
      <c r="A429" s="1">
        <v>0.0</v>
      </c>
      <c r="B429" s="1" t="s">
        <v>55</v>
      </c>
      <c r="C429" s="1" t="s">
        <v>61</v>
      </c>
      <c r="D429" s="1" t="s">
        <v>20</v>
      </c>
      <c r="E429" s="1" t="s">
        <v>8</v>
      </c>
      <c r="F429" s="1">
        <v>0.70155</v>
      </c>
    </row>
    <row r="430">
      <c r="A430" s="1">
        <v>0.0</v>
      </c>
      <c r="B430" s="1" t="s">
        <v>55</v>
      </c>
      <c r="C430" s="1" t="s">
        <v>61</v>
      </c>
      <c r="D430" s="1" t="s">
        <v>21</v>
      </c>
      <c r="E430" s="1" t="s">
        <v>8</v>
      </c>
      <c r="F430" s="1">
        <v>0.13489</v>
      </c>
    </row>
    <row r="431">
      <c r="A431" s="1">
        <v>0.0</v>
      </c>
      <c r="B431" s="1" t="s">
        <v>62</v>
      </c>
      <c r="C431" s="1" t="s">
        <v>63</v>
      </c>
      <c r="D431" s="1" t="s">
        <v>7</v>
      </c>
      <c r="E431" s="1" t="s">
        <v>8</v>
      </c>
      <c r="F431" s="1">
        <v>0.57897</v>
      </c>
    </row>
    <row r="432">
      <c r="A432" s="1">
        <v>0.0</v>
      </c>
      <c r="B432" s="1" t="s">
        <v>62</v>
      </c>
      <c r="C432" s="1" t="s">
        <v>63</v>
      </c>
      <c r="D432" s="1" t="s">
        <v>9</v>
      </c>
      <c r="E432" s="1" t="s">
        <v>8</v>
      </c>
      <c r="F432" s="1">
        <v>0.10727999</v>
      </c>
    </row>
    <row r="433">
      <c r="A433" s="1">
        <v>0.0</v>
      </c>
      <c r="B433" s="1" t="s">
        <v>62</v>
      </c>
      <c r="C433" s="1" t="s">
        <v>63</v>
      </c>
      <c r="D433" s="1" t="s">
        <v>10</v>
      </c>
      <c r="E433" s="1" t="s">
        <v>8</v>
      </c>
      <c r="F433" s="1">
        <v>0.09751</v>
      </c>
    </row>
    <row r="434">
      <c r="A434" s="1">
        <v>0.0</v>
      </c>
      <c r="B434" s="1" t="s">
        <v>62</v>
      </c>
      <c r="C434" s="1" t="s">
        <v>63</v>
      </c>
      <c r="D434" s="1" t="s">
        <v>11</v>
      </c>
      <c r="E434" s="1" t="s">
        <v>8</v>
      </c>
      <c r="F434" s="1">
        <v>0.16921</v>
      </c>
    </row>
    <row r="435">
      <c r="A435" s="1">
        <v>0.0</v>
      </c>
      <c r="B435" s="1" t="s">
        <v>62</v>
      </c>
      <c r="C435" s="1" t="s">
        <v>63</v>
      </c>
      <c r="D435" s="1" t="s">
        <v>12</v>
      </c>
      <c r="E435" s="1" t="s">
        <v>8</v>
      </c>
    </row>
    <row r="436">
      <c r="A436" s="1">
        <v>0.0</v>
      </c>
      <c r="B436" s="1" t="s">
        <v>62</v>
      </c>
      <c r="C436" s="1" t="s">
        <v>63</v>
      </c>
      <c r="D436" s="1" t="s">
        <v>13</v>
      </c>
      <c r="E436" s="1" t="s">
        <v>8</v>
      </c>
    </row>
    <row r="437">
      <c r="A437" s="1">
        <v>0.0</v>
      </c>
      <c r="B437" s="1" t="s">
        <v>62</v>
      </c>
      <c r="C437" s="1" t="s">
        <v>63</v>
      </c>
      <c r="D437" s="1" t="s">
        <v>14</v>
      </c>
      <c r="E437" s="1" t="s">
        <v>8</v>
      </c>
      <c r="F437" s="1">
        <v>0.353</v>
      </c>
    </row>
    <row r="438">
      <c r="A438" s="1">
        <v>0.0</v>
      </c>
      <c r="B438" s="1" t="s">
        <v>62</v>
      </c>
      <c r="C438" s="1" t="s">
        <v>63</v>
      </c>
      <c r="D438" s="1" t="s">
        <v>15</v>
      </c>
      <c r="E438" s="1" t="s">
        <v>8</v>
      </c>
      <c r="F438" s="1">
        <v>0.07</v>
      </c>
    </row>
    <row r="439">
      <c r="A439" s="1">
        <v>0.0</v>
      </c>
      <c r="B439" s="1" t="s">
        <v>62</v>
      </c>
      <c r="C439" s="1" t="s">
        <v>63</v>
      </c>
      <c r="D439" s="1" t="s">
        <v>16</v>
      </c>
      <c r="E439" s="1" t="s">
        <v>8</v>
      </c>
    </row>
    <row r="440">
      <c r="A440" s="1">
        <v>0.0</v>
      </c>
      <c r="B440" s="1" t="s">
        <v>62</v>
      </c>
      <c r="C440" s="1" t="s">
        <v>63</v>
      </c>
      <c r="D440" s="1" t="s">
        <v>17</v>
      </c>
      <c r="E440" s="1" t="s">
        <v>8</v>
      </c>
    </row>
    <row r="441">
      <c r="A441" s="1">
        <v>0.0</v>
      </c>
      <c r="B441" s="1" t="s">
        <v>62</v>
      </c>
      <c r="C441" s="1" t="s">
        <v>63</v>
      </c>
      <c r="D441" s="1" t="s">
        <v>18</v>
      </c>
      <c r="E441" s="1" t="s">
        <v>19</v>
      </c>
      <c r="F441" s="1">
        <v>90.114</v>
      </c>
    </row>
    <row r="442">
      <c r="A442" s="1">
        <v>0.0</v>
      </c>
      <c r="B442" s="1" t="s">
        <v>62</v>
      </c>
      <c r="C442" s="1" t="s">
        <v>63</v>
      </c>
      <c r="D442" s="1" t="s">
        <v>20</v>
      </c>
      <c r="E442" s="1" t="s">
        <v>8</v>
      </c>
      <c r="F442" s="1">
        <v>0.46438</v>
      </c>
    </row>
    <row r="443">
      <c r="A443" s="1">
        <v>0.0</v>
      </c>
      <c r="B443" s="1" t="s">
        <v>62</v>
      </c>
      <c r="C443" s="1" t="s">
        <v>63</v>
      </c>
      <c r="D443" s="1" t="s">
        <v>21</v>
      </c>
      <c r="E443" s="1" t="s">
        <v>8</v>
      </c>
      <c r="F443" s="1">
        <v>0.35185</v>
      </c>
    </row>
    <row r="444">
      <c r="A444" s="1">
        <v>0.0</v>
      </c>
      <c r="B444" s="1" t="s">
        <v>62</v>
      </c>
      <c r="C444" s="1" t="s">
        <v>64</v>
      </c>
      <c r="D444" s="1" t="s">
        <v>7</v>
      </c>
      <c r="E444" s="1" t="s">
        <v>8</v>
      </c>
      <c r="F444" s="1">
        <v>0.12952</v>
      </c>
    </row>
    <row r="445">
      <c r="A445" s="1">
        <v>0.0</v>
      </c>
      <c r="B445" s="1" t="s">
        <v>62</v>
      </c>
      <c r="C445" s="1" t="s">
        <v>64</v>
      </c>
      <c r="D445" s="1" t="s">
        <v>9</v>
      </c>
      <c r="E445" s="1" t="s">
        <v>8</v>
      </c>
      <c r="F445" s="1">
        <v>0.04163</v>
      </c>
    </row>
    <row r="446">
      <c r="A446" s="1">
        <v>0.0</v>
      </c>
      <c r="B446" s="1" t="s">
        <v>62</v>
      </c>
      <c r="C446" s="1" t="s">
        <v>64</v>
      </c>
      <c r="D446" s="1" t="s">
        <v>10</v>
      </c>
      <c r="E446" s="1" t="s">
        <v>8</v>
      </c>
      <c r="F446" s="1">
        <v>0.01895</v>
      </c>
    </row>
    <row r="447">
      <c r="A447" s="1">
        <v>0.0</v>
      </c>
      <c r="B447" s="1" t="s">
        <v>62</v>
      </c>
      <c r="C447" s="1" t="s">
        <v>64</v>
      </c>
      <c r="D447" s="1" t="s">
        <v>11</v>
      </c>
      <c r="E447" s="1" t="s">
        <v>8</v>
      </c>
      <c r="F447" s="1">
        <v>0.08883</v>
      </c>
    </row>
    <row r="448">
      <c r="A448" s="1">
        <v>0.0</v>
      </c>
      <c r="B448" s="1" t="s">
        <v>62</v>
      </c>
      <c r="C448" s="1" t="s">
        <v>64</v>
      </c>
      <c r="D448" s="1" t="s">
        <v>12</v>
      </c>
      <c r="E448" s="1" t="s">
        <v>8</v>
      </c>
      <c r="F448" s="1">
        <v>0.03299</v>
      </c>
    </row>
    <row r="449">
      <c r="A449" s="1">
        <v>0.0</v>
      </c>
      <c r="B449" s="1" t="s">
        <v>62</v>
      </c>
      <c r="C449" s="1" t="s">
        <v>64</v>
      </c>
      <c r="D449" s="1" t="s">
        <v>13</v>
      </c>
      <c r="E449" s="1" t="s">
        <v>8</v>
      </c>
      <c r="F449" s="1">
        <v>0.061300002</v>
      </c>
    </row>
    <row r="450">
      <c r="A450" s="1">
        <v>0.0</v>
      </c>
      <c r="B450" s="1" t="s">
        <v>62</v>
      </c>
      <c r="C450" s="1" t="s">
        <v>64</v>
      </c>
      <c r="D450" s="1" t="s">
        <v>14</v>
      </c>
      <c r="E450" s="1" t="s">
        <v>8</v>
      </c>
      <c r="F450" s="1">
        <v>0.036</v>
      </c>
    </row>
    <row r="451">
      <c r="A451" s="1">
        <v>0.0</v>
      </c>
      <c r="B451" s="1" t="s">
        <v>62</v>
      </c>
      <c r="C451" s="1" t="s">
        <v>64</v>
      </c>
      <c r="D451" s="1" t="s">
        <v>15</v>
      </c>
      <c r="E451" s="1" t="s">
        <v>8</v>
      </c>
    </row>
    <row r="452">
      <c r="A452" s="1">
        <v>0.0</v>
      </c>
      <c r="B452" s="1" t="s">
        <v>62</v>
      </c>
      <c r="C452" s="1" t="s">
        <v>64</v>
      </c>
      <c r="D452" s="1" t="s">
        <v>16</v>
      </c>
      <c r="E452" s="1" t="s">
        <v>8</v>
      </c>
      <c r="F452" s="1">
        <v>1.299</v>
      </c>
    </row>
    <row r="453">
      <c r="A453" s="1">
        <v>0.0</v>
      </c>
      <c r="B453" s="1" t="s">
        <v>62</v>
      </c>
      <c r="C453" s="1" t="s">
        <v>64</v>
      </c>
      <c r="D453" s="1" t="s">
        <v>17</v>
      </c>
      <c r="E453" s="1" t="s">
        <v>8</v>
      </c>
      <c r="F453" s="1">
        <v>0.859</v>
      </c>
    </row>
    <row r="454">
      <c r="A454" s="1">
        <v>0.0</v>
      </c>
      <c r="B454" s="1" t="s">
        <v>62</v>
      </c>
      <c r="C454" s="1" t="s">
        <v>64</v>
      </c>
      <c r="D454" s="1" t="s">
        <v>18</v>
      </c>
      <c r="E454" s="1" t="s">
        <v>19</v>
      </c>
      <c r="F454" s="1">
        <v>44.755</v>
      </c>
    </row>
    <row r="455">
      <c r="A455" s="1">
        <v>0.0</v>
      </c>
      <c r="B455" s="1" t="s">
        <v>62</v>
      </c>
      <c r="C455" s="1" t="s">
        <v>64</v>
      </c>
      <c r="D455" s="1" t="s">
        <v>20</v>
      </c>
      <c r="E455" s="1" t="s">
        <v>8</v>
      </c>
      <c r="F455" s="1">
        <v>0.00653</v>
      </c>
    </row>
    <row r="456">
      <c r="A456" s="1">
        <v>0.0</v>
      </c>
      <c r="B456" s="1" t="s">
        <v>62</v>
      </c>
      <c r="C456" s="1" t="s">
        <v>64</v>
      </c>
      <c r="D456" s="1" t="s">
        <v>21</v>
      </c>
      <c r="E456" s="1" t="s">
        <v>8</v>
      </c>
      <c r="F456" s="1">
        <v>0.67327005</v>
      </c>
    </row>
    <row r="457">
      <c r="A457" s="1">
        <v>0.0</v>
      </c>
      <c r="B457" s="1" t="s">
        <v>62</v>
      </c>
      <c r="C457" s="1" t="s">
        <v>65</v>
      </c>
      <c r="D457" s="1" t="s">
        <v>7</v>
      </c>
      <c r="E457" s="1" t="s">
        <v>8</v>
      </c>
      <c r="F457" s="1">
        <v>0.098929994</v>
      </c>
    </row>
    <row r="458">
      <c r="A458" s="1">
        <v>0.0</v>
      </c>
      <c r="B458" s="1" t="s">
        <v>62</v>
      </c>
      <c r="C458" s="1" t="s">
        <v>65</v>
      </c>
      <c r="D458" s="1" t="s">
        <v>9</v>
      </c>
      <c r="E458" s="1" t="s">
        <v>8</v>
      </c>
      <c r="F458" s="1">
        <v>0.048979998</v>
      </c>
    </row>
    <row r="459">
      <c r="A459" s="1">
        <v>0.0</v>
      </c>
      <c r="B459" s="1" t="s">
        <v>62</v>
      </c>
      <c r="C459" s="1" t="s">
        <v>65</v>
      </c>
      <c r="D459" s="1" t="s">
        <v>10</v>
      </c>
      <c r="E459" s="1" t="s">
        <v>8</v>
      </c>
      <c r="F459" s="1">
        <v>0.026600001</v>
      </c>
    </row>
    <row r="460">
      <c r="A460" s="1">
        <v>0.0</v>
      </c>
      <c r="B460" s="1" t="s">
        <v>62</v>
      </c>
      <c r="C460" s="1" t="s">
        <v>65</v>
      </c>
      <c r="D460" s="1" t="s">
        <v>11</v>
      </c>
      <c r="E460" s="1" t="s">
        <v>8</v>
      </c>
      <c r="F460" s="1">
        <v>0.08044</v>
      </c>
    </row>
    <row r="461">
      <c r="A461" s="1">
        <v>0.0</v>
      </c>
      <c r="B461" s="1" t="s">
        <v>62</v>
      </c>
      <c r="C461" s="1" t="s">
        <v>65</v>
      </c>
      <c r="D461" s="1" t="s">
        <v>12</v>
      </c>
      <c r="E461" s="1" t="s">
        <v>8</v>
      </c>
      <c r="F461" s="1">
        <v>0.04422</v>
      </c>
    </row>
    <row r="462">
      <c r="A462" s="1">
        <v>0.0</v>
      </c>
      <c r="B462" s="1" t="s">
        <v>62</v>
      </c>
      <c r="C462" s="1" t="s">
        <v>65</v>
      </c>
      <c r="D462" s="1" t="s">
        <v>13</v>
      </c>
      <c r="E462" s="1" t="s">
        <v>8</v>
      </c>
      <c r="F462" s="1">
        <v>0.15812999</v>
      </c>
    </row>
    <row r="463">
      <c r="A463" s="1">
        <v>0.0</v>
      </c>
      <c r="B463" s="1" t="s">
        <v>62</v>
      </c>
      <c r="C463" s="1" t="s">
        <v>65</v>
      </c>
      <c r="D463" s="1" t="s">
        <v>14</v>
      </c>
      <c r="E463" s="1" t="s">
        <v>8</v>
      </c>
      <c r="F463" s="1">
        <v>0.39</v>
      </c>
    </row>
    <row r="464">
      <c r="A464" s="1">
        <v>0.0</v>
      </c>
      <c r="B464" s="1" t="s">
        <v>62</v>
      </c>
      <c r="C464" s="1" t="s">
        <v>65</v>
      </c>
      <c r="D464" s="1" t="s">
        <v>15</v>
      </c>
      <c r="E464" s="1" t="s">
        <v>8</v>
      </c>
    </row>
    <row r="465">
      <c r="A465" s="1">
        <v>0.0</v>
      </c>
      <c r="B465" s="1" t="s">
        <v>62</v>
      </c>
      <c r="C465" s="1" t="s">
        <v>65</v>
      </c>
      <c r="D465" s="1" t="s">
        <v>16</v>
      </c>
      <c r="E465" s="1" t="s">
        <v>8</v>
      </c>
      <c r="F465" s="1">
        <v>1.747</v>
      </c>
    </row>
    <row r="466">
      <c r="A466" s="1">
        <v>0.0</v>
      </c>
      <c r="B466" s="1" t="s">
        <v>62</v>
      </c>
      <c r="C466" s="1" t="s">
        <v>65</v>
      </c>
      <c r="D466" s="1" t="s">
        <v>17</v>
      </c>
      <c r="E466" s="1" t="s">
        <v>8</v>
      </c>
      <c r="F466" s="1">
        <v>1.308</v>
      </c>
    </row>
    <row r="467">
      <c r="A467" s="1">
        <v>0.0</v>
      </c>
      <c r="B467" s="1" t="s">
        <v>62</v>
      </c>
      <c r="C467" s="1" t="s">
        <v>65</v>
      </c>
      <c r="D467" s="1" t="s">
        <v>18</v>
      </c>
      <c r="E467" s="1" t="s">
        <v>19</v>
      </c>
      <c r="F467" s="1">
        <v>76.517</v>
      </c>
    </row>
    <row r="468">
      <c r="A468" s="1">
        <v>0.0</v>
      </c>
      <c r="B468" s="1" t="s">
        <v>62</v>
      </c>
      <c r="C468" s="1" t="s">
        <v>65</v>
      </c>
      <c r="D468" s="1" t="s">
        <v>20</v>
      </c>
      <c r="E468" s="1" t="s">
        <v>8</v>
      </c>
      <c r="F468" s="1">
        <v>0.00861</v>
      </c>
    </row>
    <row r="469">
      <c r="A469" s="1">
        <v>0.0</v>
      </c>
      <c r="B469" s="1" t="s">
        <v>62</v>
      </c>
      <c r="C469" s="1" t="s">
        <v>65</v>
      </c>
      <c r="D469" s="1" t="s">
        <v>21</v>
      </c>
      <c r="E469" s="1" t="s">
        <v>8</v>
      </c>
      <c r="F469" s="1">
        <v>1.11924</v>
      </c>
    </row>
    <row r="470">
      <c r="A470" s="1">
        <v>0.0</v>
      </c>
      <c r="B470" s="1" t="s">
        <v>62</v>
      </c>
      <c r="C470" s="1" t="s">
        <v>66</v>
      </c>
      <c r="D470" s="1" t="s">
        <v>7</v>
      </c>
      <c r="E470" s="1" t="s">
        <v>8</v>
      </c>
      <c r="F470" s="1">
        <v>0.0</v>
      </c>
    </row>
    <row r="471">
      <c r="A471" s="1">
        <v>0.0</v>
      </c>
      <c r="B471" s="1" t="s">
        <v>62</v>
      </c>
      <c r="C471" s="1" t="s">
        <v>66</v>
      </c>
      <c r="D471" s="1" t="s">
        <v>9</v>
      </c>
      <c r="E471" s="1" t="s">
        <v>8</v>
      </c>
      <c r="F471" s="1">
        <v>0.0</v>
      </c>
    </row>
    <row r="472">
      <c r="A472" s="1">
        <v>0.0</v>
      </c>
      <c r="B472" s="1" t="s">
        <v>62</v>
      </c>
      <c r="C472" s="1" t="s">
        <v>66</v>
      </c>
      <c r="D472" s="1" t="s">
        <v>10</v>
      </c>
      <c r="E472" s="1" t="s">
        <v>8</v>
      </c>
      <c r="F472" s="1">
        <v>0.0</v>
      </c>
    </row>
    <row r="473">
      <c r="A473" s="1">
        <v>0.0</v>
      </c>
      <c r="B473" s="1" t="s">
        <v>62</v>
      </c>
      <c r="C473" s="1" t="s">
        <v>66</v>
      </c>
      <c r="D473" s="1" t="s">
        <v>11</v>
      </c>
      <c r="E473" s="1" t="s">
        <v>8</v>
      </c>
      <c r="F473" s="1">
        <v>0.0</v>
      </c>
    </row>
    <row r="474">
      <c r="A474" s="1">
        <v>0.0</v>
      </c>
      <c r="B474" s="1" t="s">
        <v>62</v>
      </c>
      <c r="C474" s="1" t="s">
        <v>66</v>
      </c>
      <c r="D474" s="1" t="s">
        <v>12</v>
      </c>
      <c r="E474" s="1" t="s">
        <v>8</v>
      </c>
    </row>
    <row r="475">
      <c r="A475" s="1">
        <v>0.0</v>
      </c>
      <c r="B475" s="1" t="s">
        <v>62</v>
      </c>
      <c r="C475" s="1" t="s">
        <v>66</v>
      </c>
      <c r="D475" s="1" t="s">
        <v>13</v>
      </c>
      <c r="E475" s="1" t="s">
        <v>8</v>
      </c>
    </row>
    <row r="476">
      <c r="A476" s="1">
        <v>0.0</v>
      </c>
      <c r="B476" s="1" t="s">
        <v>62</v>
      </c>
      <c r="C476" s="1" t="s">
        <v>66</v>
      </c>
      <c r="D476" s="1" t="s">
        <v>14</v>
      </c>
      <c r="E476" s="1" t="s">
        <v>8</v>
      </c>
    </row>
    <row r="477">
      <c r="A477" s="1">
        <v>0.0</v>
      </c>
      <c r="B477" s="1" t="s">
        <v>62</v>
      </c>
      <c r="C477" s="1" t="s">
        <v>66</v>
      </c>
      <c r="D477" s="1" t="s">
        <v>15</v>
      </c>
      <c r="E477" s="1" t="s">
        <v>8</v>
      </c>
    </row>
    <row r="478">
      <c r="A478" s="1">
        <v>0.0</v>
      </c>
      <c r="B478" s="1" t="s">
        <v>62</v>
      </c>
      <c r="C478" s="1" t="s">
        <v>66</v>
      </c>
      <c r="D478" s="1" t="s">
        <v>16</v>
      </c>
      <c r="E478" s="1" t="s">
        <v>8</v>
      </c>
    </row>
    <row r="479">
      <c r="A479" s="1">
        <v>0.0</v>
      </c>
      <c r="B479" s="1" t="s">
        <v>62</v>
      </c>
      <c r="C479" s="1" t="s">
        <v>66</v>
      </c>
      <c r="D479" s="1" t="s">
        <v>17</v>
      </c>
      <c r="E479" s="1" t="s">
        <v>8</v>
      </c>
    </row>
    <row r="480">
      <c r="A480" s="1">
        <v>0.0</v>
      </c>
      <c r="B480" s="1" t="s">
        <v>62</v>
      </c>
      <c r="C480" s="1" t="s">
        <v>66</v>
      </c>
      <c r="D480" s="1" t="s">
        <v>18</v>
      </c>
      <c r="E480" s="1" t="s">
        <v>19</v>
      </c>
    </row>
    <row r="481">
      <c r="A481" s="1">
        <v>0.0</v>
      </c>
      <c r="B481" s="1" t="s">
        <v>62</v>
      </c>
      <c r="C481" s="1" t="s">
        <v>66</v>
      </c>
      <c r="D481" s="1" t="s">
        <v>20</v>
      </c>
      <c r="E481" s="1" t="s">
        <v>8</v>
      </c>
      <c r="F481" s="1">
        <v>0.0</v>
      </c>
    </row>
    <row r="482">
      <c r="A482" s="1">
        <v>0.0</v>
      </c>
      <c r="B482" s="1" t="s">
        <v>62</v>
      </c>
      <c r="C482" s="1" t="s">
        <v>66</v>
      </c>
      <c r="D482" s="1" t="s">
        <v>21</v>
      </c>
      <c r="E482" s="1" t="s">
        <v>8</v>
      </c>
      <c r="F482" s="1">
        <v>0.98302</v>
      </c>
    </row>
    <row r="483">
      <c r="A483" s="1">
        <v>0.0</v>
      </c>
      <c r="B483" s="1" t="s">
        <v>62</v>
      </c>
      <c r="C483" s="1" t="s">
        <v>67</v>
      </c>
      <c r="D483" s="1" t="s">
        <v>7</v>
      </c>
      <c r="E483" s="1" t="s">
        <v>8</v>
      </c>
      <c r="F483" s="1">
        <v>-0.04262</v>
      </c>
    </row>
    <row r="484">
      <c r="A484" s="1">
        <v>0.0</v>
      </c>
      <c r="B484" s="1" t="s">
        <v>62</v>
      </c>
      <c r="C484" s="1" t="s">
        <v>67</v>
      </c>
      <c r="D484" s="1" t="s">
        <v>9</v>
      </c>
      <c r="E484" s="1" t="s">
        <v>8</v>
      </c>
      <c r="F484" s="1">
        <v>-3.46617</v>
      </c>
    </row>
    <row r="485">
      <c r="A485" s="1">
        <v>0.0</v>
      </c>
      <c r="B485" s="1" t="s">
        <v>62</v>
      </c>
      <c r="C485" s="1" t="s">
        <v>67</v>
      </c>
      <c r="D485" s="1" t="s">
        <v>10</v>
      </c>
      <c r="E485" s="1" t="s">
        <v>8</v>
      </c>
      <c r="F485" s="1">
        <v>-2.7062702</v>
      </c>
    </row>
    <row r="486">
      <c r="A486" s="1">
        <v>0.0</v>
      </c>
      <c r="B486" s="1" t="s">
        <v>62</v>
      </c>
      <c r="C486" s="1" t="s">
        <v>67</v>
      </c>
      <c r="D486" s="1" t="s">
        <v>11</v>
      </c>
      <c r="E486" s="1" t="s">
        <v>8</v>
      </c>
      <c r="F486" s="1">
        <v>0.0</v>
      </c>
    </row>
    <row r="487">
      <c r="A487" s="1">
        <v>0.0</v>
      </c>
      <c r="B487" s="1" t="s">
        <v>62</v>
      </c>
      <c r="C487" s="1" t="s">
        <v>67</v>
      </c>
      <c r="D487" s="1" t="s">
        <v>12</v>
      </c>
      <c r="E487" s="1" t="s">
        <v>8</v>
      </c>
      <c r="F487" s="1">
        <v>-0.10587</v>
      </c>
    </row>
    <row r="488">
      <c r="A488" s="1">
        <v>0.0</v>
      </c>
      <c r="B488" s="1" t="s">
        <v>62</v>
      </c>
      <c r="C488" s="1" t="s">
        <v>67</v>
      </c>
      <c r="D488" s="1" t="s">
        <v>13</v>
      </c>
      <c r="E488" s="1" t="s">
        <v>8</v>
      </c>
      <c r="F488" s="1">
        <v>-0.14457</v>
      </c>
    </row>
    <row r="489">
      <c r="A489" s="1">
        <v>0.0</v>
      </c>
      <c r="B489" s="1" t="s">
        <v>62</v>
      </c>
      <c r="C489" s="1" t="s">
        <v>67</v>
      </c>
      <c r="D489" s="1" t="s">
        <v>14</v>
      </c>
      <c r="E489" s="1" t="s">
        <v>8</v>
      </c>
      <c r="F489" s="1">
        <v>-0.185</v>
      </c>
    </row>
    <row r="490">
      <c r="A490" s="1">
        <v>0.0</v>
      </c>
      <c r="B490" s="1" t="s">
        <v>62</v>
      </c>
      <c r="C490" s="1" t="s">
        <v>67</v>
      </c>
      <c r="D490" s="1" t="s">
        <v>15</v>
      </c>
      <c r="E490" s="1" t="s">
        <v>8</v>
      </c>
    </row>
    <row r="491">
      <c r="A491" s="1">
        <v>0.0</v>
      </c>
      <c r="B491" s="1" t="s">
        <v>62</v>
      </c>
      <c r="C491" s="1" t="s">
        <v>67</v>
      </c>
      <c r="D491" s="1" t="s">
        <v>16</v>
      </c>
      <c r="E491" s="1" t="s">
        <v>8</v>
      </c>
      <c r="F491" s="1">
        <v>29.067</v>
      </c>
    </row>
    <row r="492">
      <c r="A492" s="1">
        <v>0.0</v>
      </c>
      <c r="B492" s="1" t="s">
        <v>62</v>
      </c>
      <c r="C492" s="1" t="s">
        <v>67</v>
      </c>
      <c r="D492" s="1" t="s">
        <v>17</v>
      </c>
      <c r="E492" s="1" t="s">
        <v>8</v>
      </c>
      <c r="F492" s="1">
        <v>27.748</v>
      </c>
    </row>
    <row r="493">
      <c r="A493" s="1">
        <v>0.0</v>
      </c>
      <c r="B493" s="1" t="s">
        <v>62</v>
      </c>
      <c r="C493" s="1" t="s">
        <v>67</v>
      </c>
      <c r="D493" s="1" t="s">
        <v>18</v>
      </c>
      <c r="E493" s="1" t="s">
        <v>19</v>
      </c>
      <c r="F493" s="1">
        <v>1.634</v>
      </c>
    </row>
    <row r="494">
      <c r="A494" s="1">
        <v>0.0</v>
      </c>
      <c r="B494" s="1" t="s">
        <v>62</v>
      </c>
      <c r="C494" s="1" t="s">
        <v>67</v>
      </c>
      <c r="D494" s="1" t="s">
        <v>20</v>
      </c>
      <c r="E494" s="1" t="s">
        <v>8</v>
      </c>
      <c r="F494" s="1">
        <v>0.34353</v>
      </c>
    </row>
    <row r="495">
      <c r="A495" s="1">
        <v>0.0</v>
      </c>
      <c r="B495" s="1" t="s">
        <v>62</v>
      </c>
      <c r="C495" s="1" t="s">
        <v>67</v>
      </c>
      <c r="D495" s="1" t="s">
        <v>21</v>
      </c>
      <c r="E495" s="1" t="s">
        <v>8</v>
      </c>
      <c r="F495" s="1">
        <v>0.24808</v>
      </c>
    </row>
    <row r="496">
      <c r="A496" s="1">
        <v>0.0</v>
      </c>
      <c r="B496" s="1" t="s">
        <v>62</v>
      </c>
      <c r="C496" s="2" t="s">
        <v>68</v>
      </c>
      <c r="D496" s="1" t="s">
        <v>7</v>
      </c>
      <c r="E496" s="1" t="s">
        <v>8</v>
      </c>
      <c r="F496" s="1">
        <v>0.17329</v>
      </c>
    </row>
    <row r="497">
      <c r="A497" s="1">
        <v>0.0</v>
      </c>
      <c r="B497" s="1" t="s">
        <v>62</v>
      </c>
      <c r="C497" s="2" t="s">
        <v>68</v>
      </c>
      <c r="D497" s="1" t="s">
        <v>9</v>
      </c>
      <c r="E497" s="1" t="s">
        <v>8</v>
      </c>
      <c r="F497" s="1">
        <v>0.03138</v>
      </c>
    </row>
    <row r="498">
      <c r="A498" s="1">
        <v>0.0</v>
      </c>
      <c r="B498" s="1" t="s">
        <v>62</v>
      </c>
      <c r="C498" s="2" t="s">
        <v>68</v>
      </c>
      <c r="D498" s="1" t="s">
        <v>10</v>
      </c>
      <c r="E498" s="1" t="s">
        <v>8</v>
      </c>
      <c r="F498" s="1">
        <v>0.00209</v>
      </c>
    </row>
    <row r="499">
      <c r="A499" s="1">
        <v>0.0</v>
      </c>
      <c r="B499" s="1" t="s">
        <v>62</v>
      </c>
      <c r="C499" s="2" t="s">
        <v>68</v>
      </c>
      <c r="D499" s="1" t="s">
        <v>11</v>
      </c>
      <c r="E499" s="1" t="s">
        <v>8</v>
      </c>
      <c r="F499" s="1">
        <v>0.05524</v>
      </c>
    </row>
    <row r="500">
      <c r="A500" s="1">
        <v>0.0</v>
      </c>
      <c r="B500" s="1" t="s">
        <v>62</v>
      </c>
      <c r="C500" s="2" t="s">
        <v>68</v>
      </c>
      <c r="D500" s="1" t="s">
        <v>12</v>
      </c>
      <c r="E500" s="1" t="s">
        <v>8</v>
      </c>
      <c r="F500" s="1">
        <v>0.018070001</v>
      </c>
    </row>
    <row r="501">
      <c r="A501" s="1">
        <v>0.0</v>
      </c>
      <c r="B501" s="1" t="s">
        <v>62</v>
      </c>
      <c r="C501" s="2" t="s">
        <v>68</v>
      </c>
      <c r="D501" s="1" t="s">
        <v>13</v>
      </c>
      <c r="E501" s="1" t="s">
        <v>8</v>
      </c>
      <c r="F501" s="1">
        <v>0.0228</v>
      </c>
    </row>
    <row r="502">
      <c r="A502" s="1">
        <v>0.0</v>
      </c>
      <c r="B502" s="1" t="s">
        <v>62</v>
      </c>
      <c r="C502" s="2" t="s">
        <v>68</v>
      </c>
      <c r="D502" s="1" t="s">
        <v>14</v>
      </c>
      <c r="E502" s="1" t="s">
        <v>8</v>
      </c>
      <c r="F502" s="1">
        <v>0.047</v>
      </c>
    </row>
    <row r="503">
      <c r="A503" s="1">
        <v>0.0</v>
      </c>
      <c r="B503" s="1" t="s">
        <v>62</v>
      </c>
      <c r="C503" s="2" t="s">
        <v>68</v>
      </c>
      <c r="D503" s="1" t="s">
        <v>15</v>
      </c>
      <c r="E503" s="1" t="s">
        <v>8</v>
      </c>
    </row>
    <row r="504">
      <c r="A504" s="1">
        <v>0.0</v>
      </c>
      <c r="B504" s="1" t="s">
        <v>62</v>
      </c>
      <c r="C504" s="2" t="s">
        <v>68</v>
      </c>
      <c r="D504" s="1" t="s">
        <v>16</v>
      </c>
      <c r="E504" s="1" t="s">
        <v>8</v>
      </c>
      <c r="F504" s="1">
        <v>0.844</v>
      </c>
    </row>
    <row r="505">
      <c r="A505" s="1">
        <v>0.0</v>
      </c>
      <c r="B505" s="1" t="s">
        <v>62</v>
      </c>
      <c r="C505" s="2" t="s">
        <v>68</v>
      </c>
      <c r="D505" s="1" t="s">
        <v>17</v>
      </c>
      <c r="E505" s="1" t="s">
        <v>8</v>
      </c>
      <c r="F505" s="1">
        <v>0.573</v>
      </c>
    </row>
    <row r="506">
      <c r="A506" s="1">
        <v>0.0</v>
      </c>
      <c r="B506" s="1" t="s">
        <v>62</v>
      </c>
      <c r="C506" s="2" t="s">
        <v>68</v>
      </c>
      <c r="D506" s="1" t="s">
        <v>18</v>
      </c>
      <c r="E506" s="1" t="s">
        <v>19</v>
      </c>
      <c r="F506" s="1">
        <v>149.608</v>
      </c>
    </row>
    <row r="507">
      <c r="A507" s="1">
        <v>0.0</v>
      </c>
      <c r="B507" s="1" t="s">
        <v>62</v>
      </c>
      <c r="C507" s="2" t="s">
        <v>68</v>
      </c>
      <c r="D507" s="1" t="s">
        <v>20</v>
      </c>
      <c r="E507" s="1" t="s">
        <v>8</v>
      </c>
      <c r="F507" s="1">
        <v>0.12713</v>
      </c>
    </row>
    <row r="508">
      <c r="A508" s="1">
        <v>0.0</v>
      </c>
      <c r="B508" s="1" t="s">
        <v>62</v>
      </c>
      <c r="C508" s="2" t="s">
        <v>68</v>
      </c>
      <c r="D508" s="1" t="s">
        <v>21</v>
      </c>
      <c r="E508" s="1" t="s">
        <v>8</v>
      </c>
      <c r="F508" s="1">
        <v>0.55478</v>
      </c>
    </row>
    <row r="509">
      <c r="A509" s="1">
        <v>0.0</v>
      </c>
      <c r="B509" s="1" t="s">
        <v>62</v>
      </c>
      <c r="C509" s="1" t="s">
        <v>69</v>
      </c>
      <c r="D509" s="1" t="s">
        <v>7</v>
      </c>
      <c r="E509" s="1" t="s">
        <v>8</v>
      </c>
      <c r="F509" s="1">
        <v>0.28748</v>
      </c>
    </row>
    <row r="510">
      <c r="A510" s="1">
        <v>0.0</v>
      </c>
      <c r="B510" s="1" t="s">
        <v>62</v>
      </c>
      <c r="C510" s="1" t="s">
        <v>69</v>
      </c>
      <c r="D510" s="1" t="s">
        <v>9</v>
      </c>
      <c r="E510" s="1" t="s">
        <v>8</v>
      </c>
      <c r="F510" s="1">
        <v>0.04595</v>
      </c>
    </row>
    <row r="511">
      <c r="A511" s="1">
        <v>0.0</v>
      </c>
      <c r="B511" s="1" t="s">
        <v>62</v>
      </c>
      <c r="C511" s="1" t="s">
        <v>69</v>
      </c>
      <c r="D511" s="1" t="s">
        <v>10</v>
      </c>
      <c r="E511" s="1" t="s">
        <v>8</v>
      </c>
      <c r="F511" s="1">
        <v>0.03004</v>
      </c>
    </row>
    <row r="512">
      <c r="A512" s="1">
        <v>0.0</v>
      </c>
      <c r="B512" s="1" t="s">
        <v>62</v>
      </c>
      <c r="C512" s="1" t="s">
        <v>69</v>
      </c>
      <c r="D512" s="1" t="s">
        <v>11</v>
      </c>
      <c r="E512" s="1" t="s">
        <v>8</v>
      </c>
      <c r="F512" s="1">
        <v>0.07761</v>
      </c>
    </row>
    <row r="513">
      <c r="A513" s="1">
        <v>0.0</v>
      </c>
      <c r="B513" s="1" t="s">
        <v>62</v>
      </c>
      <c r="C513" s="1" t="s">
        <v>69</v>
      </c>
      <c r="D513" s="1" t="s">
        <v>12</v>
      </c>
      <c r="E513" s="1" t="s">
        <v>8</v>
      </c>
    </row>
    <row r="514">
      <c r="A514" s="1">
        <v>0.0</v>
      </c>
      <c r="B514" s="1" t="s">
        <v>62</v>
      </c>
      <c r="C514" s="1" t="s">
        <v>69</v>
      </c>
      <c r="D514" s="1" t="s">
        <v>13</v>
      </c>
      <c r="E514" s="1" t="s">
        <v>8</v>
      </c>
    </row>
    <row r="515">
      <c r="A515" s="1">
        <v>0.0</v>
      </c>
      <c r="B515" s="1" t="s">
        <v>62</v>
      </c>
      <c r="C515" s="1" t="s">
        <v>69</v>
      </c>
      <c r="D515" s="1" t="s">
        <v>14</v>
      </c>
      <c r="E515" s="1" t="s">
        <v>8</v>
      </c>
      <c r="F515" s="1">
        <v>0.47</v>
      </c>
    </row>
    <row r="516">
      <c r="A516" s="1">
        <v>0.0</v>
      </c>
      <c r="B516" s="1" t="s">
        <v>62</v>
      </c>
      <c r="C516" s="1" t="s">
        <v>69</v>
      </c>
      <c r="D516" s="1" t="s">
        <v>15</v>
      </c>
      <c r="E516" s="1" t="s">
        <v>8</v>
      </c>
    </row>
    <row r="517">
      <c r="A517" s="1">
        <v>0.0</v>
      </c>
      <c r="B517" s="1" t="s">
        <v>62</v>
      </c>
      <c r="C517" s="1" t="s">
        <v>69</v>
      </c>
      <c r="D517" s="1" t="s">
        <v>16</v>
      </c>
      <c r="E517" s="1" t="s">
        <v>8</v>
      </c>
    </row>
    <row r="518">
      <c r="A518" s="1">
        <v>0.0</v>
      </c>
      <c r="B518" s="1" t="s">
        <v>62</v>
      </c>
      <c r="C518" s="1" t="s">
        <v>69</v>
      </c>
      <c r="D518" s="1" t="s">
        <v>17</v>
      </c>
      <c r="E518" s="1" t="s">
        <v>8</v>
      </c>
    </row>
    <row r="519">
      <c r="A519" s="1">
        <v>0.0</v>
      </c>
      <c r="B519" s="1" t="s">
        <v>62</v>
      </c>
      <c r="C519" s="1" t="s">
        <v>69</v>
      </c>
      <c r="D519" s="1" t="s">
        <v>18</v>
      </c>
      <c r="E519" s="1" t="s">
        <v>19</v>
      </c>
      <c r="F519" s="1">
        <v>10.736</v>
      </c>
    </row>
    <row r="520">
      <c r="A520" s="1">
        <v>0.0</v>
      </c>
      <c r="B520" s="1" t="s">
        <v>62</v>
      </c>
      <c r="C520" s="1" t="s">
        <v>69</v>
      </c>
      <c r="D520" s="1" t="s">
        <v>20</v>
      </c>
      <c r="E520" s="1" t="s">
        <v>8</v>
      </c>
      <c r="F520" s="1">
        <v>0.77116996</v>
      </c>
    </row>
    <row r="521">
      <c r="A521" s="1">
        <v>0.0</v>
      </c>
      <c r="B521" s="1" t="s">
        <v>62</v>
      </c>
      <c r="C521" s="1" t="s">
        <v>69</v>
      </c>
      <c r="D521" s="1" t="s">
        <v>21</v>
      </c>
      <c r="E521" s="1" t="s">
        <v>8</v>
      </c>
      <c r="F521" s="1">
        <v>0.068670005</v>
      </c>
    </row>
    <row r="522">
      <c r="A522" s="1">
        <v>0.0</v>
      </c>
      <c r="B522" s="1" t="s">
        <v>62</v>
      </c>
      <c r="C522" s="1" t="s">
        <v>70</v>
      </c>
      <c r="D522" s="1" t="s">
        <v>7</v>
      </c>
      <c r="E522" s="1" t="s">
        <v>8</v>
      </c>
      <c r="F522" s="1">
        <v>0.34972998</v>
      </c>
    </row>
    <row r="523">
      <c r="A523" s="1">
        <v>0.0</v>
      </c>
      <c r="B523" s="1" t="s">
        <v>62</v>
      </c>
      <c r="C523" s="1" t="s">
        <v>70</v>
      </c>
      <c r="D523" s="1" t="s">
        <v>9</v>
      </c>
      <c r="E523" s="1" t="s">
        <v>8</v>
      </c>
      <c r="F523" s="1">
        <v>0.07002</v>
      </c>
    </row>
    <row r="524">
      <c r="A524" s="1">
        <v>0.0</v>
      </c>
      <c r="B524" s="1" t="s">
        <v>62</v>
      </c>
      <c r="C524" s="1" t="s">
        <v>70</v>
      </c>
      <c r="D524" s="1" t="s">
        <v>10</v>
      </c>
      <c r="E524" s="1" t="s">
        <v>8</v>
      </c>
      <c r="F524" s="1">
        <v>0.0427</v>
      </c>
    </row>
    <row r="525">
      <c r="A525" s="1">
        <v>0.0</v>
      </c>
      <c r="B525" s="1" t="s">
        <v>62</v>
      </c>
      <c r="C525" s="1" t="s">
        <v>70</v>
      </c>
      <c r="D525" s="1" t="s">
        <v>11</v>
      </c>
      <c r="E525" s="1" t="s">
        <v>8</v>
      </c>
      <c r="F525" s="1">
        <v>0.12926</v>
      </c>
    </row>
    <row r="526">
      <c r="A526" s="1">
        <v>0.0</v>
      </c>
      <c r="B526" s="1" t="s">
        <v>62</v>
      </c>
      <c r="C526" s="1" t="s">
        <v>70</v>
      </c>
      <c r="D526" s="1" t="s">
        <v>12</v>
      </c>
      <c r="E526" s="1" t="s">
        <v>8</v>
      </c>
      <c r="F526" s="1">
        <v>0.03227</v>
      </c>
    </row>
    <row r="527">
      <c r="A527" s="1">
        <v>0.0</v>
      </c>
      <c r="B527" s="1" t="s">
        <v>62</v>
      </c>
      <c r="C527" s="1" t="s">
        <v>70</v>
      </c>
      <c r="D527" s="1" t="s">
        <v>13</v>
      </c>
      <c r="E527" s="1" t="s">
        <v>8</v>
      </c>
      <c r="F527" s="1">
        <v>0.07639</v>
      </c>
    </row>
    <row r="528">
      <c r="A528" s="1">
        <v>0.0</v>
      </c>
      <c r="B528" s="1" t="s">
        <v>62</v>
      </c>
      <c r="C528" s="1" t="s">
        <v>70</v>
      </c>
      <c r="D528" s="1" t="s">
        <v>14</v>
      </c>
      <c r="E528" s="1" t="s">
        <v>8</v>
      </c>
      <c r="F528" s="1">
        <v>0.023</v>
      </c>
    </row>
    <row r="529">
      <c r="A529" s="1">
        <v>0.0</v>
      </c>
      <c r="B529" s="1" t="s">
        <v>62</v>
      </c>
      <c r="C529" s="1" t="s">
        <v>70</v>
      </c>
      <c r="D529" s="1" t="s">
        <v>15</v>
      </c>
      <c r="E529" s="1" t="s">
        <v>8</v>
      </c>
      <c r="F529" s="1">
        <v>-0.203</v>
      </c>
    </row>
    <row r="530">
      <c r="A530" s="1">
        <v>0.0</v>
      </c>
      <c r="B530" s="1" t="s">
        <v>62</v>
      </c>
      <c r="C530" s="1" t="s">
        <v>70</v>
      </c>
      <c r="D530" s="1" t="s">
        <v>16</v>
      </c>
      <c r="E530" s="1" t="s">
        <v>8</v>
      </c>
      <c r="F530" s="1">
        <v>0.669</v>
      </c>
    </row>
    <row r="531">
      <c r="A531" s="1">
        <v>0.0</v>
      </c>
      <c r="B531" s="1" t="s">
        <v>62</v>
      </c>
      <c r="C531" s="1" t="s">
        <v>70</v>
      </c>
      <c r="D531" s="1" t="s">
        <v>17</v>
      </c>
      <c r="E531" s="1" t="s">
        <v>8</v>
      </c>
      <c r="F531" s="1">
        <v>0.115</v>
      </c>
    </row>
    <row r="532">
      <c r="A532" s="1">
        <v>0.0</v>
      </c>
      <c r="B532" s="1" t="s">
        <v>62</v>
      </c>
      <c r="C532" s="1" t="s">
        <v>70</v>
      </c>
      <c r="D532" s="1" t="s">
        <v>18</v>
      </c>
      <c r="E532" s="1" t="s">
        <v>19</v>
      </c>
      <c r="F532" s="1">
        <v>92.972</v>
      </c>
    </row>
    <row r="533">
      <c r="A533" s="1">
        <v>0.0</v>
      </c>
      <c r="B533" s="1" t="s">
        <v>62</v>
      </c>
      <c r="C533" s="1" t="s">
        <v>70</v>
      </c>
      <c r="D533" s="1" t="s">
        <v>20</v>
      </c>
      <c r="E533" s="1" t="s">
        <v>8</v>
      </c>
      <c r="F533" s="1">
        <v>0.01781</v>
      </c>
    </row>
    <row r="534">
      <c r="A534" s="1">
        <v>0.0</v>
      </c>
      <c r="B534" s="1" t="s">
        <v>62</v>
      </c>
      <c r="C534" s="1" t="s">
        <v>70</v>
      </c>
      <c r="D534" s="1" t="s">
        <v>21</v>
      </c>
      <c r="E534" s="1" t="s">
        <v>8</v>
      </c>
      <c r="F534" s="1">
        <v>1.23545</v>
      </c>
    </row>
    <row r="535">
      <c r="A535" s="1">
        <v>0.0</v>
      </c>
      <c r="B535" s="1" t="s">
        <v>62</v>
      </c>
      <c r="C535" s="1" t="s">
        <v>71</v>
      </c>
      <c r="D535" s="1" t="s">
        <v>7</v>
      </c>
      <c r="E535" s="1" t="s">
        <v>8</v>
      </c>
      <c r="F535" s="1">
        <v>0.33133</v>
      </c>
    </row>
    <row r="536">
      <c r="A536" s="1">
        <v>0.0</v>
      </c>
      <c r="B536" s="1" t="s">
        <v>62</v>
      </c>
      <c r="C536" s="1" t="s">
        <v>71</v>
      </c>
      <c r="D536" s="1" t="s">
        <v>9</v>
      </c>
      <c r="E536" s="1" t="s">
        <v>8</v>
      </c>
      <c r="F536" s="1">
        <v>0.02622</v>
      </c>
    </row>
    <row r="537">
      <c r="A537" s="1">
        <v>0.0</v>
      </c>
      <c r="B537" s="1" t="s">
        <v>62</v>
      </c>
      <c r="C537" s="1" t="s">
        <v>71</v>
      </c>
      <c r="D537" s="1" t="s">
        <v>10</v>
      </c>
      <c r="E537" s="1" t="s">
        <v>8</v>
      </c>
      <c r="F537" s="1">
        <v>0.0054900004</v>
      </c>
    </row>
    <row r="538">
      <c r="A538" s="1">
        <v>0.0</v>
      </c>
      <c r="B538" s="1" t="s">
        <v>62</v>
      </c>
      <c r="C538" s="1" t="s">
        <v>71</v>
      </c>
      <c r="D538" s="1" t="s">
        <v>11</v>
      </c>
      <c r="E538" s="1" t="s">
        <v>8</v>
      </c>
      <c r="F538" s="1">
        <v>0.058709998</v>
      </c>
    </row>
    <row r="539">
      <c r="A539" s="1">
        <v>0.0</v>
      </c>
      <c r="B539" s="1" t="s">
        <v>62</v>
      </c>
      <c r="C539" s="1" t="s">
        <v>71</v>
      </c>
      <c r="D539" s="1" t="s">
        <v>12</v>
      </c>
      <c r="E539" s="1" t="s">
        <v>8</v>
      </c>
    </row>
    <row r="540">
      <c r="A540" s="1">
        <v>0.0</v>
      </c>
      <c r="B540" s="1" t="s">
        <v>62</v>
      </c>
      <c r="C540" s="1" t="s">
        <v>71</v>
      </c>
      <c r="D540" s="1" t="s">
        <v>13</v>
      </c>
      <c r="E540" s="1" t="s">
        <v>8</v>
      </c>
    </row>
    <row r="541">
      <c r="A541" s="1">
        <v>0.0</v>
      </c>
      <c r="B541" s="1" t="s">
        <v>62</v>
      </c>
      <c r="C541" s="1" t="s">
        <v>71</v>
      </c>
      <c r="D541" s="1" t="s">
        <v>14</v>
      </c>
      <c r="E541" s="1" t="s">
        <v>8</v>
      </c>
      <c r="F541" s="1">
        <v>0.478</v>
      </c>
    </row>
    <row r="542">
      <c r="A542" s="1">
        <v>0.0</v>
      </c>
      <c r="B542" s="1" t="s">
        <v>62</v>
      </c>
      <c r="C542" s="1" t="s">
        <v>71</v>
      </c>
      <c r="D542" s="1" t="s">
        <v>15</v>
      </c>
      <c r="E542" s="1" t="s">
        <v>8</v>
      </c>
      <c r="F542" s="1">
        <v>-0.614</v>
      </c>
    </row>
    <row r="543">
      <c r="A543" s="1">
        <v>0.0</v>
      </c>
      <c r="B543" s="1" t="s">
        <v>62</v>
      </c>
      <c r="C543" s="1" t="s">
        <v>71</v>
      </c>
      <c r="D543" s="1" t="s">
        <v>16</v>
      </c>
      <c r="E543" s="1" t="s">
        <v>8</v>
      </c>
    </row>
    <row r="544">
      <c r="A544" s="1">
        <v>0.0</v>
      </c>
      <c r="B544" s="1" t="s">
        <v>62</v>
      </c>
      <c r="C544" s="1" t="s">
        <v>71</v>
      </c>
      <c r="D544" s="1" t="s">
        <v>17</v>
      </c>
      <c r="E544" s="1" t="s">
        <v>8</v>
      </c>
    </row>
    <row r="545">
      <c r="A545" s="1">
        <v>0.0</v>
      </c>
      <c r="B545" s="1" t="s">
        <v>62</v>
      </c>
      <c r="C545" s="1" t="s">
        <v>71</v>
      </c>
      <c r="D545" s="1" t="s">
        <v>18</v>
      </c>
      <c r="E545" s="1" t="s">
        <v>19</v>
      </c>
      <c r="F545" s="1">
        <v>67.616</v>
      </c>
    </row>
    <row r="546">
      <c r="A546" s="1">
        <v>0.0</v>
      </c>
      <c r="B546" s="1" t="s">
        <v>62</v>
      </c>
      <c r="C546" s="1" t="s">
        <v>71</v>
      </c>
      <c r="D546" s="1" t="s">
        <v>20</v>
      </c>
      <c r="E546" s="1" t="s">
        <v>8</v>
      </c>
      <c r="F546" s="1">
        <v>0.0107700005</v>
      </c>
    </row>
    <row r="547">
      <c r="A547" s="1">
        <v>0.0</v>
      </c>
      <c r="B547" s="1" t="s">
        <v>62</v>
      </c>
      <c r="C547" s="1" t="s">
        <v>71</v>
      </c>
      <c r="D547" s="1" t="s">
        <v>21</v>
      </c>
      <c r="E547" s="1" t="s">
        <v>8</v>
      </c>
      <c r="F547" s="1">
        <v>0.77589995</v>
      </c>
    </row>
    <row r="548">
      <c r="A548" s="1">
        <v>0.0</v>
      </c>
      <c r="B548" s="1" t="s">
        <v>62</v>
      </c>
      <c r="C548" s="1" t="s">
        <v>72</v>
      </c>
      <c r="D548" s="1" t="s">
        <v>7</v>
      </c>
      <c r="E548" s="1" t="s">
        <v>8</v>
      </c>
      <c r="F548" s="1">
        <v>0.15702</v>
      </c>
    </row>
    <row r="549">
      <c r="A549" s="1">
        <v>0.0</v>
      </c>
      <c r="B549" s="1" t="s">
        <v>62</v>
      </c>
      <c r="C549" s="1" t="s">
        <v>72</v>
      </c>
      <c r="D549" s="1" t="s">
        <v>9</v>
      </c>
      <c r="E549" s="1" t="s">
        <v>8</v>
      </c>
      <c r="F549" s="1">
        <v>0.054580003</v>
      </c>
    </row>
    <row r="550">
      <c r="A550" s="1">
        <v>0.0</v>
      </c>
      <c r="B550" s="1" t="s">
        <v>62</v>
      </c>
      <c r="C550" s="1" t="s">
        <v>72</v>
      </c>
      <c r="D550" s="1" t="s">
        <v>10</v>
      </c>
      <c r="E550" s="1" t="s">
        <v>8</v>
      </c>
      <c r="F550" s="1">
        <v>0.04112</v>
      </c>
    </row>
    <row r="551">
      <c r="A551" s="1">
        <v>0.0</v>
      </c>
      <c r="B551" s="1" t="s">
        <v>62</v>
      </c>
      <c r="C551" s="1" t="s">
        <v>72</v>
      </c>
      <c r="D551" s="1" t="s">
        <v>11</v>
      </c>
      <c r="E551" s="1" t="s">
        <v>8</v>
      </c>
      <c r="F551" s="1">
        <v>0.101210006</v>
      </c>
    </row>
    <row r="552">
      <c r="A552" s="1">
        <v>0.0</v>
      </c>
      <c r="B552" s="1" t="s">
        <v>62</v>
      </c>
      <c r="C552" s="1" t="s">
        <v>72</v>
      </c>
      <c r="D552" s="1" t="s">
        <v>12</v>
      </c>
      <c r="E552" s="1" t="s">
        <v>8</v>
      </c>
      <c r="F552" s="1">
        <v>0.03801</v>
      </c>
    </row>
    <row r="553">
      <c r="A553" s="1">
        <v>0.0</v>
      </c>
      <c r="B553" s="1" t="s">
        <v>62</v>
      </c>
      <c r="C553" s="1" t="s">
        <v>72</v>
      </c>
      <c r="D553" s="1" t="s">
        <v>13</v>
      </c>
      <c r="E553" s="1" t="s">
        <v>8</v>
      </c>
      <c r="F553" s="1">
        <v>0.13065</v>
      </c>
    </row>
    <row r="554">
      <c r="A554" s="1">
        <v>0.0</v>
      </c>
      <c r="B554" s="1" t="s">
        <v>62</v>
      </c>
      <c r="C554" s="1" t="s">
        <v>72</v>
      </c>
      <c r="D554" s="1" t="s">
        <v>14</v>
      </c>
      <c r="E554" s="1" t="s">
        <v>8</v>
      </c>
      <c r="F554" s="1">
        <v>0.029</v>
      </c>
    </row>
    <row r="555">
      <c r="A555" s="1">
        <v>0.0</v>
      </c>
      <c r="B555" s="1" t="s">
        <v>62</v>
      </c>
      <c r="C555" s="1" t="s">
        <v>72</v>
      </c>
      <c r="D555" s="1" t="s">
        <v>15</v>
      </c>
      <c r="E555" s="1" t="s">
        <v>8</v>
      </c>
      <c r="F555" s="1">
        <v>-0.239</v>
      </c>
    </row>
    <row r="556">
      <c r="A556" s="1">
        <v>0.0</v>
      </c>
      <c r="B556" s="1" t="s">
        <v>62</v>
      </c>
      <c r="C556" s="1" t="s">
        <v>72</v>
      </c>
      <c r="D556" s="1" t="s">
        <v>16</v>
      </c>
      <c r="E556" s="1" t="s">
        <v>8</v>
      </c>
      <c r="F556" s="1">
        <v>1.073</v>
      </c>
    </row>
    <row r="557">
      <c r="A557" s="1">
        <v>0.0</v>
      </c>
      <c r="B557" s="1" t="s">
        <v>62</v>
      </c>
      <c r="C557" s="1" t="s">
        <v>72</v>
      </c>
      <c r="D557" s="1" t="s">
        <v>17</v>
      </c>
      <c r="E557" s="1" t="s">
        <v>8</v>
      </c>
      <c r="F557" s="1">
        <v>0.688</v>
      </c>
    </row>
    <row r="558">
      <c r="A558" s="1">
        <v>0.0</v>
      </c>
      <c r="B558" s="1" t="s">
        <v>62</v>
      </c>
      <c r="C558" s="1" t="s">
        <v>72</v>
      </c>
      <c r="D558" s="1" t="s">
        <v>18</v>
      </c>
      <c r="E558" s="1" t="s">
        <v>19</v>
      </c>
      <c r="F558" s="1">
        <v>67.956</v>
      </c>
    </row>
    <row r="559">
      <c r="A559" s="1">
        <v>0.0</v>
      </c>
      <c r="B559" s="1" t="s">
        <v>62</v>
      </c>
      <c r="C559" s="1" t="s">
        <v>72</v>
      </c>
      <c r="D559" s="1" t="s">
        <v>20</v>
      </c>
      <c r="E559" s="1" t="s">
        <v>8</v>
      </c>
      <c r="F559" s="1">
        <v>0.00225</v>
      </c>
    </row>
    <row r="560">
      <c r="A560" s="1">
        <v>0.0</v>
      </c>
      <c r="B560" s="1" t="s">
        <v>62</v>
      </c>
      <c r="C560" s="1" t="s">
        <v>72</v>
      </c>
      <c r="D560" s="1" t="s">
        <v>21</v>
      </c>
      <c r="E560" s="1" t="s">
        <v>8</v>
      </c>
      <c r="F560" s="1">
        <v>0.61687</v>
      </c>
    </row>
    <row r="561">
      <c r="A561" s="1">
        <v>0.0</v>
      </c>
      <c r="B561" s="1" t="s">
        <v>62</v>
      </c>
      <c r="C561" s="1" t="s">
        <v>73</v>
      </c>
      <c r="D561" s="1" t="s">
        <v>7</v>
      </c>
      <c r="E561" s="1" t="s">
        <v>8</v>
      </c>
      <c r="F561" s="1">
        <v>0.69175005</v>
      </c>
    </row>
    <row r="562">
      <c r="A562" s="1">
        <v>0.0</v>
      </c>
      <c r="B562" s="1" t="s">
        <v>62</v>
      </c>
      <c r="C562" s="1" t="s">
        <v>73</v>
      </c>
      <c r="D562" s="1" t="s">
        <v>9</v>
      </c>
      <c r="E562" s="1" t="s">
        <v>8</v>
      </c>
      <c r="F562" s="1">
        <v>0.11574</v>
      </c>
    </row>
    <row r="563">
      <c r="A563" s="1">
        <v>0.0</v>
      </c>
      <c r="B563" s="1" t="s">
        <v>62</v>
      </c>
      <c r="C563" s="1" t="s">
        <v>73</v>
      </c>
      <c r="D563" s="1" t="s">
        <v>10</v>
      </c>
      <c r="E563" s="1" t="s">
        <v>8</v>
      </c>
      <c r="F563" s="1">
        <v>0.06317</v>
      </c>
    </row>
    <row r="564">
      <c r="A564" s="1">
        <v>0.0</v>
      </c>
      <c r="B564" s="1" t="s">
        <v>62</v>
      </c>
      <c r="C564" s="1" t="s">
        <v>73</v>
      </c>
      <c r="D564" s="1" t="s">
        <v>11</v>
      </c>
      <c r="E564" s="1" t="s">
        <v>8</v>
      </c>
      <c r="F564" s="1">
        <v>0.18625</v>
      </c>
    </row>
    <row r="565">
      <c r="A565" s="1">
        <v>0.0</v>
      </c>
      <c r="B565" s="1" t="s">
        <v>62</v>
      </c>
      <c r="C565" s="1" t="s">
        <v>73</v>
      </c>
      <c r="D565" s="1" t="s">
        <v>12</v>
      </c>
      <c r="E565" s="1" t="s">
        <v>8</v>
      </c>
      <c r="F565" s="1">
        <v>0.03284</v>
      </c>
    </row>
    <row r="566">
      <c r="A566" s="1">
        <v>0.0</v>
      </c>
      <c r="B566" s="1" t="s">
        <v>62</v>
      </c>
      <c r="C566" s="1" t="s">
        <v>73</v>
      </c>
      <c r="D566" s="1" t="s">
        <v>13</v>
      </c>
      <c r="E566" s="1" t="s">
        <v>8</v>
      </c>
      <c r="F566" s="1">
        <v>0.07843</v>
      </c>
    </row>
    <row r="567">
      <c r="A567" s="1">
        <v>0.0</v>
      </c>
      <c r="B567" s="1" t="s">
        <v>62</v>
      </c>
      <c r="C567" s="1" t="s">
        <v>73</v>
      </c>
      <c r="D567" s="1" t="s">
        <v>14</v>
      </c>
      <c r="E567" s="1" t="s">
        <v>8</v>
      </c>
      <c r="F567" s="1">
        <v>0.215</v>
      </c>
    </row>
    <row r="568">
      <c r="A568" s="1">
        <v>0.0</v>
      </c>
      <c r="B568" s="1" t="s">
        <v>62</v>
      </c>
      <c r="C568" s="1" t="s">
        <v>73</v>
      </c>
      <c r="D568" s="1" t="s">
        <v>15</v>
      </c>
      <c r="E568" s="1" t="s">
        <v>8</v>
      </c>
      <c r="F568" s="1">
        <v>1.769</v>
      </c>
    </row>
    <row r="569">
      <c r="A569" s="1">
        <v>0.0</v>
      </c>
      <c r="B569" s="1" t="s">
        <v>62</v>
      </c>
      <c r="C569" s="1" t="s">
        <v>73</v>
      </c>
      <c r="D569" s="1" t="s">
        <v>16</v>
      </c>
      <c r="E569" s="1" t="s">
        <v>8</v>
      </c>
      <c r="F569" s="1">
        <v>1.234</v>
      </c>
    </row>
    <row r="570">
      <c r="A570" s="1">
        <v>0.0</v>
      </c>
      <c r="B570" s="1" t="s">
        <v>62</v>
      </c>
      <c r="C570" s="1" t="s">
        <v>73</v>
      </c>
      <c r="D570" s="1" t="s">
        <v>17</v>
      </c>
      <c r="E570" s="1" t="s">
        <v>8</v>
      </c>
      <c r="F570" s="1">
        <v>0.811</v>
      </c>
    </row>
    <row r="571">
      <c r="A571" s="1">
        <v>0.0</v>
      </c>
      <c r="B571" s="1" t="s">
        <v>62</v>
      </c>
      <c r="C571" s="1" t="s">
        <v>73</v>
      </c>
      <c r="D571" s="1" t="s">
        <v>18</v>
      </c>
      <c r="E571" s="1" t="s">
        <v>19</v>
      </c>
      <c r="F571" s="1">
        <v>93.627</v>
      </c>
    </row>
    <row r="572">
      <c r="A572" s="1">
        <v>0.0</v>
      </c>
      <c r="B572" s="1" t="s">
        <v>62</v>
      </c>
      <c r="C572" s="1" t="s">
        <v>73</v>
      </c>
      <c r="D572" s="1" t="s">
        <v>20</v>
      </c>
      <c r="E572" s="1" t="s">
        <v>8</v>
      </c>
      <c r="F572" s="1">
        <v>0.65993</v>
      </c>
    </row>
    <row r="573">
      <c r="A573" s="1">
        <v>0.0</v>
      </c>
      <c r="B573" s="1" t="s">
        <v>62</v>
      </c>
      <c r="C573" s="1" t="s">
        <v>73</v>
      </c>
      <c r="D573" s="1" t="s">
        <v>21</v>
      </c>
      <c r="E573" s="1" t="s">
        <v>8</v>
      </c>
      <c r="F573" s="1">
        <v>0.23257999</v>
      </c>
    </row>
    <row r="574">
      <c r="A574" s="1">
        <v>0.0</v>
      </c>
      <c r="B574" s="1" t="s">
        <v>74</v>
      </c>
      <c r="C574" s="2" t="s">
        <v>75</v>
      </c>
      <c r="D574" s="1" t="s">
        <v>7</v>
      </c>
      <c r="E574" s="1" t="s">
        <v>8</v>
      </c>
      <c r="F574" s="1">
        <v>0.0</v>
      </c>
    </row>
    <row r="575">
      <c r="A575" s="1">
        <v>0.0</v>
      </c>
      <c r="B575" s="1" t="s">
        <v>74</v>
      </c>
      <c r="C575" s="2" t="s">
        <v>75</v>
      </c>
      <c r="D575" s="1" t="s">
        <v>9</v>
      </c>
      <c r="E575" s="1" t="s">
        <v>8</v>
      </c>
      <c r="F575" s="1">
        <v>0.46736</v>
      </c>
    </row>
    <row r="576">
      <c r="A576" s="1">
        <v>0.0</v>
      </c>
      <c r="B576" s="1" t="s">
        <v>74</v>
      </c>
      <c r="C576" s="2" t="s">
        <v>75</v>
      </c>
      <c r="D576" s="1" t="s">
        <v>10</v>
      </c>
      <c r="E576" s="1" t="s">
        <v>8</v>
      </c>
      <c r="F576" s="1">
        <v>0.36401</v>
      </c>
    </row>
    <row r="577">
      <c r="A577" s="1">
        <v>0.0</v>
      </c>
      <c r="B577" s="1" t="s">
        <v>74</v>
      </c>
      <c r="C577" s="2" t="s">
        <v>75</v>
      </c>
      <c r="D577" s="1" t="s">
        <v>11</v>
      </c>
      <c r="E577" s="1" t="s">
        <v>8</v>
      </c>
      <c r="F577" s="1">
        <v>0.0</v>
      </c>
    </row>
    <row r="578">
      <c r="A578" s="1">
        <v>0.0</v>
      </c>
      <c r="B578" s="1" t="s">
        <v>74</v>
      </c>
      <c r="C578" s="2" t="s">
        <v>75</v>
      </c>
      <c r="D578" s="1" t="s">
        <v>12</v>
      </c>
      <c r="E578" s="1" t="s">
        <v>8</v>
      </c>
      <c r="F578" s="1">
        <v>0.00955</v>
      </c>
    </row>
    <row r="579">
      <c r="A579" s="1">
        <v>0.0</v>
      </c>
      <c r="B579" s="1" t="s">
        <v>74</v>
      </c>
      <c r="C579" s="2" t="s">
        <v>75</v>
      </c>
      <c r="D579" s="1" t="s">
        <v>13</v>
      </c>
      <c r="E579" s="1" t="s">
        <v>8</v>
      </c>
      <c r="F579" s="1">
        <v>0.17833</v>
      </c>
    </row>
    <row r="580">
      <c r="A580" s="1">
        <v>0.0</v>
      </c>
      <c r="B580" s="1" t="s">
        <v>74</v>
      </c>
      <c r="C580" s="2" t="s">
        <v>75</v>
      </c>
      <c r="D580" s="1" t="s">
        <v>14</v>
      </c>
      <c r="E580" s="1" t="s">
        <v>8</v>
      </c>
      <c r="F580" s="1">
        <v>0.091</v>
      </c>
    </row>
    <row r="581">
      <c r="A581" s="1">
        <v>0.0</v>
      </c>
      <c r="B581" s="1" t="s">
        <v>74</v>
      </c>
      <c r="C581" s="2" t="s">
        <v>75</v>
      </c>
      <c r="D581" s="1" t="s">
        <v>15</v>
      </c>
      <c r="E581" s="1" t="s">
        <v>8</v>
      </c>
      <c r="F581" s="1">
        <v>0.133</v>
      </c>
    </row>
    <row r="582">
      <c r="A582" s="1">
        <v>0.0</v>
      </c>
      <c r="B582" s="1" t="s">
        <v>74</v>
      </c>
      <c r="C582" s="2" t="s">
        <v>75</v>
      </c>
      <c r="D582" s="1" t="s">
        <v>16</v>
      </c>
      <c r="E582" s="1" t="s">
        <v>8</v>
      </c>
    </row>
    <row r="583">
      <c r="A583" s="1">
        <v>0.0</v>
      </c>
      <c r="B583" s="1" t="s">
        <v>74</v>
      </c>
      <c r="C583" s="2" t="s">
        <v>75</v>
      </c>
      <c r="D583" s="1" t="s">
        <v>17</v>
      </c>
      <c r="E583" s="1" t="s">
        <v>8</v>
      </c>
    </row>
    <row r="584">
      <c r="A584" s="1">
        <v>0.0</v>
      </c>
      <c r="B584" s="1" t="s">
        <v>74</v>
      </c>
      <c r="C584" s="2" t="s">
        <v>75</v>
      </c>
      <c r="D584" s="1" t="s">
        <v>18</v>
      </c>
      <c r="E584" s="1" t="s">
        <v>19</v>
      </c>
    </row>
    <row r="585">
      <c r="A585" s="1">
        <v>0.0</v>
      </c>
      <c r="B585" s="1" t="s">
        <v>74</v>
      </c>
      <c r="C585" s="2" t="s">
        <v>75</v>
      </c>
      <c r="D585" s="1" t="s">
        <v>20</v>
      </c>
      <c r="E585" s="1" t="s">
        <v>8</v>
      </c>
      <c r="F585" s="1">
        <v>0.00274</v>
      </c>
    </row>
    <row r="586">
      <c r="A586" s="1">
        <v>0.0</v>
      </c>
      <c r="B586" s="1" t="s">
        <v>74</v>
      </c>
      <c r="C586" s="2" t="s">
        <v>75</v>
      </c>
      <c r="D586" s="1" t="s">
        <v>21</v>
      </c>
      <c r="E586" s="1" t="s">
        <v>8</v>
      </c>
      <c r="F586" s="1">
        <v>0.36751997</v>
      </c>
    </row>
    <row r="587">
      <c r="A587" s="1">
        <v>0.0</v>
      </c>
      <c r="B587" s="1" t="s">
        <v>74</v>
      </c>
      <c r="C587" s="1" t="s">
        <v>76</v>
      </c>
      <c r="D587" s="1" t="s">
        <v>7</v>
      </c>
      <c r="E587" s="1" t="s">
        <v>8</v>
      </c>
      <c r="F587" s="1">
        <v>0.0</v>
      </c>
    </row>
    <row r="588">
      <c r="A588" s="1">
        <v>0.0</v>
      </c>
      <c r="B588" s="1" t="s">
        <v>74</v>
      </c>
      <c r="C588" s="1" t="s">
        <v>76</v>
      </c>
      <c r="D588" s="1" t="s">
        <v>9</v>
      </c>
      <c r="E588" s="1" t="s">
        <v>8</v>
      </c>
      <c r="F588" s="1">
        <v>0.28858998</v>
      </c>
    </row>
    <row r="589">
      <c r="A589" s="1">
        <v>0.0</v>
      </c>
      <c r="B589" s="1" t="s">
        <v>74</v>
      </c>
      <c r="C589" s="1" t="s">
        <v>76</v>
      </c>
      <c r="D589" s="1" t="s">
        <v>10</v>
      </c>
      <c r="E589" s="1" t="s">
        <v>8</v>
      </c>
      <c r="F589" s="1">
        <v>0.19012</v>
      </c>
    </row>
    <row r="590">
      <c r="A590" s="1">
        <v>0.0</v>
      </c>
      <c r="B590" s="1" t="s">
        <v>74</v>
      </c>
      <c r="C590" s="1" t="s">
        <v>76</v>
      </c>
      <c r="D590" s="1" t="s">
        <v>11</v>
      </c>
      <c r="E590" s="1" t="s">
        <v>8</v>
      </c>
      <c r="F590" s="1">
        <v>0.0</v>
      </c>
    </row>
    <row r="591">
      <c r="A591" s="1">
        <v>0.0</v>
      </c>
      <c r="B591" s="1" t="s">
        <v>74</v>
      </c>
      <c r="C591" s="1" t="s">
        <v>76</v>
      </c>
      <c r="D591" s="1" t="s">
        <v>12</v>
      </c>
      <c r="E591" s="1" t="s">
        <v>8</v>
      </c>
      <c r="F591" s="1">
        <v>0.0022200001</v>
      </c>
    </row>
    <row r="592">
      <c r="A592" s="1">
        <v>0.0</v>
      </c>
      <c r="B592" s="1" t="s">
        <v>74</v>
      </c>
      <c r="C592" s="1" t="s">
        <v>76</v>
      </c>
      <c r="D592" s="1" t="s">
        <v>13</v>
      </c>
      <c r="E592" s="1" t="s">
        <v>8</v>
      </c>
      <c r="F592" s="1">
        <v>0.04618</v>
      </c>
    </row>
    <row r="593">
      <c r="A593" s="1">
        <v>0.0</v>
      </c>
      <c r="B593" s="1" t="s">
        <v>74</v>
      </c>
      <c r="C593" s="1" t="s">
        <v>76</v>
      </c>
      <c r="D593" s="1" t="s">
        <v>14</v>
      </c>
      <c r="E593" s="1" t="s">
        <v>8</v>
      </c>
      <c r="F593" s="1">
        <v>0.153</v>
      </c>
    </row>
    <row r="594">
      <c r="A594" s="1">
        <v>0.0</v>
      </c>
      <c r="B594" s="1" t="s">
        <v>74</v>
      </c>
      <c r="C594" s="1" t="s">
        <v>76</v>
      </c>
      <c r="D594" s="1" t="s">
        <v>15</v>
      </c>
      <c r="E594" s="1" t="s">
        <v>8</v>
      </c>
      <c r="F594" s="1">
        <v>0.242</v>
      </c>
    </row>
    <row r="595">
      <c r="A595" s="1">
        <v>0.0</v>
      </c>
      <c r="B595" s="1" t="s">
        <v>74</v>
      </c>
      <c r="C595" s="1" t="s">
        <v>76</v>
      </c>
      <c r="D595" s="1" t="s">
        <v>16</v>
      </c>
      <c r="E595" s="1" t="s">
        <v>8</v>
      </c>
    </row>
    <row r="596">
      <c r="A596" s="1">
        <v>0.0</v>
      </c>
      <c r="B596" s="1" t="s">
        <v>74</v>
      </c>
      <c r="C596" s="1" t="s">
        <v>76</v>
      </c>
      <c r="D596" s="1" t="s">
        <v>17</v>
      </c>
      <c r="E596" s="1" t="s">
        <v>8</v>
      </c>
    </row>
    <row r="597">
      <c r="A597" s="1">
        <v>0.0</v>
      </c>
      <c r="B597" s="1" t="s">
        <v>74</v>
      </c>
      <c r="C597" s="1" t="s">
        <v>76</v>
      </c>
      <c r="D597" s="1" t="s">
        <v>18</v>
      </c>
      <c r="E597" s="1" t="s">
        <v>19</v>
      </c>
    </row>
    <row r="598">
      <c r="A598" s="1">
        <v>0.0</v>
      </c>
      <c r="B598" s="1" t="s">
        <v>74</v>
      </c>
      <c r="C598" s="1" t="s">
        <v>76</v>
      </c>
      <c r="D598" s="1" t="s">
        <v>20</v>
      </c>
      <c r="E598" s="1" t="s">
        <v>8</v>
      </c>
      <c r="F598" s="1">
        <v>0.0</v>
      </c>
    </row>
    <row r="599">
      <c r="A599" s="1">
        <v>0.0</v>
      </c>
      <c r="B599" s="1" t="s">
        <v>74</v>
      </c>
      <c r="C599" s="1" t="s">
        <v>76</v>
      </c>
      <c r="D599" s="1" t="s">
        <v>21</v>
      </c>
      <c r="E599" s="1" t="s">
        <v>8</v>
      </c>
      <c r="F599" s="1">
        <v>0.01774</v>
      </c>
    </row>
    <row r="600">
      <c r="A600" s="1">
        <v>0.0</v>
      </c>
      <c r="B600" s="1" t="s">
        <v>77</v>
      </c>
      <c r="C600" s="1" t="s">
        <v>78</v>
      </c>
      <c r="D600" s="1" t="s">
        <v>7</v>
      </c>
      <c r="E600" s="1" t="s">
        <v>8</v>
      </c>
      <c r="F600" s="1">
        <v>0.0</v>
      </c>
    </row>
    <row r="601">
      <c r="A601" s="1">
        <v>0.0</v>
      </c>
      <c r="B601" s="1" t="s">
        <v>77</v>
      </c>
      <c r="C601" s="1" t="s">
        <v>78</v>
      </c>
      <c r="D601" s="1" t="s">
        <v>9</v>
      </c>
      <c r="E601" s="1" t="s">
        <v>8</v>
      </c>
      <c r="F601" s="1">
        <v>0.53209</v>
      </c>
    </row>
    <row r="602">
      <c r="A602" s="1">
        <v>0.0</v>
      </c>
      <c r="B602" s="1" t="s">
        <v>77</v>
      </c>
      <c r="C602" s="1" t="s">
        <v>78</v>
      </c>
      <c r="D602" s="1" t="s">
        <v>10</v>
      </c>
      <c r="E602" s="1" t="s">
        <v>8</v>
      </c>
      <c r="F602" s="1">
        <v>0.38828</v>
      </c>
    </row>
    <row r="603">
      <c r="A603" s="1">
        <v>0.0</v>
      </c>
      <c r="B603" s="1" t="s">
        <v>77</v>
      </c>
      <c r="C603" s="1" t="s">
        <v>78</v>
      </c>
      <c r="D603" s="1" t="s">
        <v>11</v>
      </c>
      <c r="E603" s="1" t="s">
        <v>8</v>
      </c>
      <c r="F603" s="1">
        <v>0.0</v>
      </c>
    </row>
    <row r="604">
      <c r="A604" s="1">
        <v>0.0</v>
      </c>
      <c r="B604" s="1" t="s">
        <v>77</v>
      </c>
      <c r="C604" s="1" t="s">
        <v>78</v>
      </c>
      <c r="D604" s="1" t="s">
        <v>12</v>
      </c>
      <c r="E604" s="1" t="s">
        <v>8</v>
      </c>
      <c r="F604" s="1">
        <v>0.01561</v>
      </c>
    </row>
    <row r="605">
      <c r="A605" s="1">
        <v>0.0</v>
      </c>
      <c r="B605" s="1" t="s">
        <v>77</v>
      </c>
      <c r="C605" s="1" t="s">
        <v>78</v>
      </c>
      <c r="D605" s="1" t="s">
        <v>13</v>
      </c>
      <c r="E605" s="1" t="s">
        <v>8</v>
      </c>
      <c r="F605" s="1">
        <v>0.173</v>
      </c>
    </row>
    <row r="606">
      <c r="A606" s="1">
        <v>0.0</v>
      </c>
      <c r="B606" s="1" t="s">
        <v>77</v>
      </c>
      <c r="C606" s="1" t="s">
        <v>78</v>
      </c>
      <c r="D606" s="1" t="s">
        <v>14</v>
      </c>
      <c r="E606" s="1" t="s">
        <v>8</v>
      </c>
      <c r="F606" s="1">
        <v>0.082</v>
      </c>
    </row>
    <row r="607">
      <c r="A607" s="1">
        <v>0.0</v>
      </c>
      <c r="B607" s="1" t="s">
        <v>77</v>
      </c>
      <c r="C607" s="1" t="s">
        <v>78</v>
      </c>
      <c r="D607" s="1" t="s">
        <v>15</v>
      </c>
      <c r="E607" s="1" t="s">
        <v>8</v>
      </c>
      <c r="F607" s="1">
        <v>0.139</v>
      </c>
    </row>
    <row r="608">
      <c r="A608" s="1">
        <v>0.0</v>
      </c>
      <c r="B608" s="1" t="s">
        <v>77</v>
      </c>
      <c r="C608" s="1" t="s">
        <v>78</v>
      </c>
      <c r="D608" s="1" t="s">
        <v>16</v>
      </c>
      <c r="E608" s="1" t="s">
        <v>8</v>
      </c>
    </row>
    <row r="609">
      <c r="A609" s="1">
        <v>0.0</v>
      </c>
      <c r="B609" s="1" t="s">
        <v>77</v>
      </c>
      <c r="C609" s="1" t="s">
        <v>78</v>
      </c>
      <c r="D609" s="1" t="s">
        <v>17</v>
      </c>
      <c r="E609" s="1" t="s">
        <v>8</v>
      </c>
    </row>
    <row r="610">
      <c r="A610" s="1">
        <v>0.0</v>
      </c>
      <c r="B610" s="1" t="s">
        <v>77</v>
      </c>
      <c r="C610" s="1" t="s">
        <v>78</v>
      </c>
      <c r="D610" s="1" t="s">
        <v>18</v>
      </c>
      <c r="E610" s="1" t="s">
        <v>19</v>
      </c>
    </row>
    <row r="611">
      <c r="A611" s="1">
        <v>0.0</v>
      </c>
      <c r="B611" s="1" t="s">
        <v>77</v>
      </c>
      <c r="C611" s="1" t="s">
        <v>78</v>
      </c>
      <c r="D611" s="1" t="s">
        <v>20</v>
      </c>
      <c r="E611" s="1" t="s">
        <v>8</v>
      </c>
      <c r="F611" s="1">
        <v>0.01329</v>
      </c>
    </row>
    <row r="612">
      <c r="A612" s="1">
        <v>0.0</v>
      </c>
      <c r="B612" s="1" t="s">
        <v>77</v>
      </c>
      <c r="C612" s="1" t="s">
        <v>78</v>
      </c>
      <c r="D612" s="1" t="s">
        <v>21</v>
      </c>
      <c r="E612" s="1" t="s">
        <v>8</v>
      </c>
      <c r="F612" s="1">
        <v>0.93592</v>
      </c>
    </row>
    <row r="613">
      <c r="A613" s="1">
        <v>0.0</v>
      </c>
      <c r="B613" s="1" t="s">
        <v>77</v>
      </c>
      <c r="C613" s="2" t="s">
        <v>79</v>
      </c>
      <c r="D613" s="1" t="s">
        <v>7</v>
      </c>
      <c r="E613" s="1" t="s">
        <v>8</v>
      </c>
      <c r="F613" s="1">
        <v>0.0</v>
      </c>
    </row>
    <row r="614">
      <c r="A614" s="1">
        <v>0.0</v>
      </c>
      <c r="B614" s="1" t="s">
        <v>77</v>
      </c>
      <c r="C614" s="2" t="s">
        <v>79</v>
      </c>
      <c r="D614" s="1" t="s">
        <v>9</v>
      </c>
      <c r="E614" s="1" t="s">
        <v>8</v>
      </c>
      <c r="F614" s="1">
        <v>0.55299</v>
      </c>
    </row>
    <row r="615">
      <c r="A615" s="1">
        <v>0.0</v>
      </c>
      <c r="B615" s="1" t="s">
        <v>77</v>
      </c>
      <c r="C615" s="2" t="s">
        <v>79</v>
      </c>
      <c r="D615" s="1" t="s">
        <v>10</v>
      </c>
      <c r="E615" s="1" t="s">
        <v>8</v>
      </c>
      <c r="F615" s="1">
        <v>0.45676</v>
      </c>
    </row>
    <row r="616">
      <c r="A616" s="1">
        <v>0.0</v>
      </c>
      <c r="B616" s="1" t="s">
        <v>77</v>
      </c>
      <c r="C616" s="2" t="s">
        <v>79</v>
      </c>
      <c r="D616" s="1" t="s">
        <v>11</v>
      </c>
      <c r="E616" s="1" t="s">
        <v>8</v>
      </c>
      <c r="F616" s="1">
        <v>0.0</v>
      </c>
    </row>
    <row r="617">
      <c r="A617" s="1">
        <v>0.0</v>
      </c>
      <c r="B617" s="1" t="s">
        <v>77</v>
      </c>
      <c r="C617" s="2" t="s">
        <v>79</v>
      </c>
      <c r="D617" s="1" t="s">
        <v>12</v>
      </c>
      <c r="E617" s="1" t="s">
        <v>8</v>
      </c>
      <c r="F617" s="1">
        <v>0.0077899997</v>
      </c>
    </row>
    <row r="618">
      <c r="A618" s="1">
        <v>0.0</v>
      </c>
      <c r="B618" s="1" t="s">
        <v>77</v>
      </c>
      <c r="C618" s="2" t="s">
        <v>79</v>
      </c>
      <c r="D618" s="1" t="s">
        <v>13</v>
      </c>
      <c r="E618" s="1" t="s">
        <v>8</v>
      </c>
      <c r="F618" s="1">
        <v>0.07587</v>
      </c>
    </row>
    <row r="619">
      <c r="A619" s="1">
        <v>0.0</v>
      </c>
      <c r="B619" s="1" t="s">
        <v>77</v>
      </c>
      <c r="C619" s="2" t="s">
        <v>79</v>
      </c>
      <c r="D619" s="1" t="s">
        <v>14</v>
      </c>
      <c r="E619" s="1" t="s">
        <v>8</v>
      </c>
      <c r="F619" s="1">
        <v>-0.139</v>
      </c>
    </row>
    <row r="620">
      <c r="A620" s="1">
        <v>0.0</v>
      </c>
      <c r="B620" s="1" t="s">
        <v>77</v>
      </c>
      <c r="C620" s="2" t="s">
        <v>79</v>
      </c>
      <c r="D620" s="1" t="s">
        <v>15</v>
      </c>
      <c r="E620" s="1" t="s">
        <v>8</v>
      </c>
      <c r="F620" s="1">
        <v>-0.33</v>
      </c>
    </row>
    <row r="621">
      <c r="A621" s="1">
        <v>0.0</v>
      </c>
      <c r="B621" s="1" t="s">
        <v>77</v>
      </c>
      <c r="C621" s="2" t="s">
        <v>79</v>
      </c>
      <c r="D621" s="1" t="s">
        <v>16</v>
      </c>
      <c r="E621" s="1" t="s">
        <v>8</v>
      </c>
    </row>
    <row r="622">
      <c r="A622" s="1">
        <v>0.0</v>
      </c>
      <c r="B622" s="1" t="s">
        <v>77</v>
      </c>
      <c r="C622" s="2" t="s">
        <v>79</v>
      </c>
      <c r="D622" s="1" t="s">
        <v>17</v>
      </c>
      <c r="E622" s="1" t="s">
        <v>8</v>
      </c>
    </row>
    <row r="623">
      <c r="A623" s="1">
        <v>0.0</v>
      </c>
      <c r="B623" s="1" t="s">
        <v>77</v>
      </c>
      <c r="C623" s="2" t="s">
        <v>79</v>
      </c>
      <c r="D623" s="1" t="s">
        <v>18</v>
      </c>
      <c r="E623" s="1" t="s">
        <v>19</v>
      </c>
    </row>
    <row r="624">
      <c r="A624" s="1">
        <v>0.0</v>
      </c>
      <c r="B624" s="1" t="s">
        <v>77</v>
      </c>
      <c r="C624" s="2" t="s">
        <v>79</v>
      </c>
      <c r="D624" s="1" t="s">
        <v>20</v>
      </c>
      <c r="E624" s="1" t="s">
        <v>8</v>
      </c>
      <c r="F624" s="1">
        <v>0.62141997</v>
      </c>
    </row>
    <row r="625">
      <c r="A625" s="1">
        <v>0.0</v>
      </c>
      <c r="B625" s="1" t="s">
        <v>77</v>
      </c>
      <c r="C625" s="2" t="s">
        <v>79</v>
      </c>
      <c r="D625" s="1" t="s">
        <v>21</v>
      </c>
      <c r="E625" s="1" t="s">
        <v>8</v>
      </c>
      <c r="F625" s="1">
        <v>0.07437</v>
      </c>
    </row>
    <row r="626">
      <c r="A626" s="1">
        <v>0.0</v>
      </c>
      <c r="B626" s="1" t="s">
        <v>77</v>
      </c>
      <c r="C626" s="1" t="s">
        <v>80</v>
      </c>
      <c r="D626" s="1" t="s">
        <v>7</v>
      </c>
      <c r="E626" s="1" t="s">
        <v>8</v>
      </c>
      <c r="F626" s="1">
        <v>0.0</v>
      </c>
    </row>
    <row r="627">
      <c r="A627" s="1">
        <v>0.0</v>
      </c>
      <c r="B627" s="1" t="s">
        <v>77</v>
      </c>
      <c r="C627" s="1" t="s">
        <v>80</v>
      </c>
      <c r="D627" s="1" t="s">
        <v>9</v>
      </c>
      <c r="E627" s="1" t="s">
        <v>8</v>
      </c>
      <c r="F627" s="1">
        <v>0.10661</v>
      </c>
    </row>
    <row r="628">
      <c r="A628" s="1">
        <v>0.0</v>
      </c>
      <c r="B628" s="1" t="s">
        <v>77</v>
      </c>
      <c r="C628" s="1" t="s">
        <v>80</v>
      </c>
      <c r="D628" s="1" t="s">
        <v>10</v>
      </c>
      <c r="E628" s="1" t="s">
        <v>8</v>
      </c>
      <c r="F628" s="1">
        <v>0.32049</v>
      </c>
    </row>
    <row r="629">
      <c r="A629" s="1">
        <v>0.0</v>
      </c>
      <c r="B629" s="1" t="s">
        <v>77</v>
      </c>
      <c r="C629" s="1" t="s">
        <v>80</v>
      </c>
      <c r="D629" s="1" t="s">
        <v>11</v>
      </c>
      <c r="E629" s="1" t="s">
        <v>8</v>
      </c>
      <c r="F629" s="1">
        <v>0.0</v>
      </c>
    </row>
    <row r="630">
      <c r="A630" s="1">
        <v>0.0</v>
      </c>
      <c r="B630" s="1" t="s">
        <v>77</v>
      </c>
      <c r="C630" s="1" t="s">
        <v>80</v>
      </c>
      <c r="D630" s="1" t="s">
        <v>12</v>
      </c>
      <c r="E630" s="1" t="s">
        <v>8</v>
      </c>
      <c r="F630" s="1">
        <v>0.00574</v>
      </c>
    </row>
    <row r="631">
      <c r="A631" s="1">
        <v>0.0</v>
      </c>
      <c r="B631" s="1" t="s">
        <v>77</v>
      </c>
      <c r="C631" s="1" t="s">
        <v>80</v>
      </c>
      <c r="D631" s="1" t="s">
        <v>13</v>
      </c>
      <c r="E631" s="1" t="s">
        <v>8</v>
      </c>
      <c r="F631" s="1">
        <v>0.094560005</v>
      </c>
    </row>
    <row r="632">
      <c r="A632" s="1">
        <v>0.0</v>
      </c>
      <c r="B632" s="1" t="s">
        <v>77</v>
      </c>
      <c r="C632" s="1" t="s">
        <v>80</v>
      </c>
      <c r="D632" s="1" t="s">
        <v>14</v>
      </c>
      <c r="E632" s="1" t="s">
        <v>8</v>
      </c>
      <c r="F632" s="1">
        <v>0.09</v>
      </c>
    </row>
    <row r="633">
      <c r="A633" s="1">
        <v>0.0</v>
      </c>
      <c r="B633" s="1" t="s">
        <v>77</v>
      </c>
      <c r="C633" s="1" t="s">
        <v>80</v>
      </c>
      <c r="D633" s="1" t="s">
        <v>15</v>
      </c>
      <c r="E633" s="1" t="s">
        <v>8</v>
      </c>
      <c r="F633" s="1">
        <v>-0.25</v>
      </c>
    </row>
    <row r="634">
      <c r="A634" s="1">
        <v>0.0</v>
      </c>
      <c r="B634" s="1" t="s">
        <v>77</v>
      </c>
      <c r="C634" s="1" t="s">
        <v>80</v>
      </c>
      <c r="D634" s="1" t="s">
        <v>16</v>
      </c>
      <c r="E634" s="1" t="s">
        <v>8</v>
      </c>
    </row>
    <row r="635">
      <c r="A635" s="1">
        <v>0.0</v>
      </c>
      <c r="B635" s="1" t="s">
        <v>77</v>
      </c>
      <c r="C635" s="1" t="s">
        <v>80</v>
      </c>
      <c r="D635" s="1" t="s">
        <v>17</v>
      </c>
      <c r="E635" s="1" t="s">
        <v>8</v>
      </c>
    </row>
    <row r="636">
      <c r="A636" s="1">
        <v>0.0</v>
      </c>
      <c r="B636" s="1" t="s">
        <v>77</v>
      </c>
      <c r="C636" s="1" t="s">
        <v>80</v>
      </c>
      <c r="D636" s="1" t="s">
        <v>18</v>
      </c>
      <c r="E636" s="1" t="s">
        <v>19</v>
      </c>
    </row>
    <row r="637">
      <c r="A637" s="1">
        <v>0.0</v>
      </c>
      <c r="B637" s="1" t="s">
        <v>77</v>
      </c>
      <c r="C637" s="1" t="s">
        <v>80</v>
      </c>
      <c r="D637" s="1" t="s">
        <v>20</v>
      </c>
      <c r="E637" s="1" t="s">
        <v>8</v>
      </c>
      <c r="F637" s="1">
        <v>0.36891997</v>
      </c>
    </row>
    <row r="638">
      <c r="A638" s="1">
        <v>0.0</v>
      </c>
      <c r="B638" s="1" t="s">
        <v>77</v>
      </c>
      <c r="C638" s="1" t="s">
        <v>80</v>
      </c>
      <c r="D638" s="1" t="s">
        <v>21</v>
      </c>
      <c r="E638" s="1" t="s">
        <v>8</v>
      </c>
      <c r="F638" s="1">
        <v>0.2578</v>
      </c>
    </row>
    <row r="639">
      <c r="A639" s="1">
        <v>0.0</v>
      </c>
      <c r="B639" s="1" t="s">
        <v>77</v>
      </c>
      <c r="C639" s="1" t="s">
        <v>81</v>
      </c>
      <c r="D639" s="1" t="s">
        <v>7</v>
      </c>
      <c r="E639" s="1" t="s">
        <v>8</v>
      </c>
      <c r="F639" s="1">
        <v>0.0</v>
      </c>
    </row>
    <row r="640">
      <c r="A640" s="1">
        <v>0.0</v>
      </c>
      <c r="B640" s="1" t="s">
        <v>77</v>
      </c>
      <c r="C640" s="1" t="s">
        <v>81</v>
      </c>
      <c r="D640" s="1" t="s">
        <v>9</v>
      </c>
      <c r="E640" s="1" t="s">
        <v>8</v>
      </c>
      <c r="F640" s="1">
        <v>0.3547</v>
      </c>
    </row>
    <row r="641">
      <c r="A641" s="1">
        <v>0.0</v>
      </c>
      <c r="B641" s="1" t="s">
        <v>77</v>
      </c>
      <c r="C641" s="1" t="s">
        <v>81</v>
      </c>
      <c r="D641" s="1" t="s">
        <v>10</v>
      </c>
      <c r="E641" s="1" t="s">
        <v>8</v>
      </c>
      <c r="F641" s="1">
        <v>0.24982001</v>
      </c>
    </row>
    <row r="642">
      <c r="A642" s="1">
        <v>0.0</v>
      </c>
      <c r="B642" s="1" t="s">
        <v>77</v>
      </c>
      <c r="C642" s="1" t="s">
        <v>81</v>
      </c>
      <c r="D642" s="1" t="s">
        <v>11</v>
      </c>
      <c r="E642" s="1" t="s">
        <v>8</v>
      </c>
      <c r="F642" s="1">
        <v>0.0</v>
      </c>
    </row>
    <row r="643">
      <c r="A643" s="1">
        <v>0.0</v>
      </c>
      <c r="B643" s="1" t="s">
        <v>77</v>
      </c>
      <c r="C643" s="1" t="s">
        <v>81</v>
      </c>
      <c r="D643" s="1" t="s">
        <v>12</v>
      </c>
      <c r="E643" s="1" t="s">
        <v>8</v>
      </c>
      <c r="F643" s="1">
        <v>0.01998</v>
      </c>
    </row>
    <row r="644">
      <c r="A644" s="1">
        <v>0.0</v>
      </c>
      <c r="B644" s="1" t="s">
        <v>77</v>
      </c>
      <c r="C644" s="1" t="s">
        <v>81</v>
      </c>
      <c r="D644" s="1" t="s">
        <v>13</v>
      </c>
      <c r="E644" s="1" t="s">
        <v>8</v>
      </c>
      <c r="F644" s="1">
        <v>0.14351</v>
      </c>
    </row>
    <row r="645">
      <c r="A645" s="1">
        <v>0.0</v>
      </c>
      <c r="B645" s="1" t="s">
        <v>77</v>
      </c>
      <c r="C645" s="1" t="s">
        <v>81</v>
      </c>
      <c r="D645" s="1" t="s">
        <v>14</v>
      </c>
      <c r="E645" s="1" t="s">
        <v>8</v>
      </c>
      <c r="F645" s="1">
        <v>0.384</v>
      </c>
    </row>
    <row r="646">
      <c r="A646" s="1">
        <v>0.0</v>
      </c>
      <c r="B646" s="1" t="s">
        <v>77</v>
      </c>
      <c r="C646" s="1" t="s">
        <v>81</v>
      </c>
      <c r="D646" s="1" t="s">
        <v>15</v>
      </c>
      <c r="E646" s="1" t="s">
        <v>8</v>
      </c>
      <c r="F646" s="1">
        <v>0.611</v>
      </c>
    </row>
    <row r="647">
      <c r="A647" s="1">
        <v>0.0</v>
      </c>
      <c r="B647" s="1" t="s">
        <v>77</v>
      </c>
      <c r="C647" s="1" t="s">
        <v>81</v>
      </c>
      <c r="D647" s="1" t="s">
        <v>16</v>
      </c>
      <c r="E647" s="1" t="s">
        <v>8</v>
      </c>
    </row>
    <row r="648">
      <c r="A648" s="1">
        <v>0.0</v>
      </c>
      <c r="B648" s="1" t="s">
        <v>77</v>
      </c>
      <c r="C648" s="1" t="s">
        <v>81</v>
      </c>
      <c r="D648" s="1" t="s">
        <v>17</v>
      </c>
      <c r="E648" s="1" t="s">
        <v>8</v>
      </c>
    </row>
    <row r="649">
      <c r="A649" s="1">
        <v>0.0</v>
      </c>
      <c r="B649" s="1" t="s">
        <v>77</v>
      </c>
      <c r="C649" s="1" t="s">
        <v>81</v>
      </c>
      <c r="D649" s="1" t="s">
        <v>18</v>
      </c>
      <c r="E649" s="1" t="s">
        <v>19</v>
      </c>
    </row>
    <row r="650">
      <c r="A650" s="1">
        <v>0.0</v>
      </c>
      <c r="B650" s="1" t="s">
        <v>77</v>
      </c>
      <c r="C650" s="1" t="s">
        <v>81</v>
      </c>
      <c r="D650" s="1" t="s">
        <v>20</v>
      </c>
      <c r="E650" s="1" t="s">
        <v>8</v>
      </c>
      <c r="F650" s="1">
        <v>0.05717</v>
      </c>
    </row>
    <row r="651">
      <c r="A651" s="1">
        <v>0.0</v>
      </c>
      <c r="B651" s="1" t="s">
        <v>77</v>
      </c>
      <c r="C651" s="1" t="s">
        <v>81</v>
      </c>
      <c r="D651" s="1" t="s">
        <v>21</v>
      </c>
      <c r="E651" s="1" t="s">
        <v>8</v>
      </c>
      <c r="F651" s="1">
        <v>0.92609</v>
      </c>
    </row>
    <row r="652">
      <c r="A652" s="1">
        <v>0.0</v>
      </c>
      <c r="B652" s="1" t="s">
        <v>77</v>
      </c>
      <c r="C652" s="1" t="s">
        <v>82</v>
      </c>
      <c r="D652" s="1" t="s">
        <v>7</v>
      </c>
      <c r="E652" s="1" t="s">
        <v>8</v>
      </c>
      <c r="F652" s="1">
        <v>0.0</v>
      </c>
    </row>
    <row r="653">
      <c r="A653" s="1">
        <v>0.0</v>
      </c>
      <c r="B653" s="1" t="s">
        <v>77</v>
      </c>
      <c r="C653" s="1" t="s">
        <v>82</v>
      </c>
      <c r="D653" s="1" t="s">
        <v>9</v>
      </c>
      <c r="E653" s="1" t="s">
        <v>8</v>
      </c>
      <c r="F653" s="1">
        <v>0.39036998</v>
      </c>
    </row>
    <row r="654">
      <c r="A654" s="1">
        <v>0.0</v>
      </c>
      <c r="B654" s="1" t="s">
        <v>77</v>
      </c>
      <c r="C654" s="1" t="s">
        <v>82</v>
      </c>
      <c r="D654" s="1" t="s">
        <v>10</v>
      </c>
      <c r="E654" s="1" t="s">
        <v>8</v>
      </c>
      <c r="F654" s="1">
        <v>0.289</v>
      </c>
    </row>
    <row r="655">
      <c r="A655" s="1">
        <v>0.0</v>
      </c>
      <c r="B655" s="1" t="s">
        <v>77</v>
      </c>
      <c r="C655" s="1" t="s">
        <v>82</v>
      </c>
      <c r="D655" s="1" t="s">
        <v>11</v>
      </c>
      <c r="E655" s="1" t="s">
        <v>8</v>
      </c>
      <c r="F655" s="1">
        <v>0.0</v>
      </c>
    </row>
    <row r="656">
      <c r="A656" s="1">
        <v>0.0</v>
      </c>
      <c r="B656" s="1" t="s">
        <v>77</v>
      </c>
      <c r="C656" s="1" t="s">
        <v>82</v>
      </c>
      <c r="D656" s="1" t="s">
        <v>12</v>
      </c>
      <c r="E656" s="1" t="s">
        <v>8</v>
      </c>
      <c r="F656" s="1">
        <v>0.010989999</v>
      </c>
    </row>
    <row r="657">
      <c r="A657" s="1">
        <v>0.0</v>
      </c>
      <c r="B657" s="1" t="s">
        <v>77</v>
      </c>
      <c r="C657" s="1" t="s">
        <v>82</v>
      </c>
      <c r="D657" s="1" t="s">
        <v>13</v>
      </c>
      <c r="E657" s="1" t="s">
        <v>8</v>
      </c>
      <c r="F657" s="1">
        <v>0.09988</v>
      </c>
    </row>
    <row r="658">
      <c r="A658" s="1">
        <v>0.0</v>
      </c>
      <c r="B658" s="1" t="s">
        <v>77</v>
      </c>
      <c r="C658" s="1" t="s">
        <v>82</v>
      </c>
      <c r="D658" s="1" t="s">
        <v>14</v>
      </c>
      <c r="E658" s="1" t="s">
        <v>8</v>
      </c>
      <c r="F658" s="1">
        <v>0.058</v>
      </c>
    </row>
    <row r="659">
      <c r="A659" s="1">
        <v>0.0</v>
      </c>
      <c r="B659" s="1" t="s">
        <v>77</v>
      </c>
      <c r="C659" s="1" t="s">
        <v>82</v>
      </c>
      <c r="D659" s="1" t="s">
        <v>15</v>
      </c>
      <c r="E659" s="1" t="s">
        <v>8</v>
      </c>
      <c r="F659" s="1">
        <v>0.166</v>
      </c>
    </row>
    <row r="660">
      <c r="A660" s="1">
        <v>0.0</v>
      </c>
      <c r="B660" s="1" t="s">
        <v>77</v>
      </c>
      <c r="C660" s="1" t="s">
        <v>82</v>
      </c>
      <c r="D660" s="1" t="s">
        <v>16</v>
      </c>
      <c r="E660" s="1" t="s">
        <v>8</v>
      </c>
    </row>
    <row r="661">
      <c r="A661" s="1">
        <v>0.0</v>
      </c>
      <c r="B661" s="1" t="s">
        <v>77</v>
      </c>
      <c r="C661" s="1" t="s">
        <v>82</v>
      </c>
      <c r="D661" s="1" t="s">
        <v>17</v>
      </c>
      <c r="E661" s="1" t="s">
        <v>8</v>
      </c>
    </row>
    <row r="662">
      <c r="A662" s="1">
        <v>0.0</v>
      </c>
      <c r="B662" s="1" t="s">
        <v>77</v>
      </c>
      <c r="C662" s="1" t="s">
        <v>82</v>
      </c>
      <c r="D662" s="1" t="s">
        <v>18</v>
      </c>
      <c r="E662" s="1" t="s">
        <v>19</v>
      </c>
    </row>
    <row r="663">
      <c r="A663" s="1">
        <v>0.0</v>
      </c>
      <c r="B663" s="1" t="s">
        <v>77</v>
      </c>
      <c r="C663" s="1" t="s">
        <v>82</v>
      </c>
      <c r="D663" s="1" t="s">
        <v>20</v>
      </c>
      <c r="E663" s="1" t="s">
        <v>8</v>
      </c>
      <c r="F663" s="1">
        <v>0.02487</v>
      </c>
    </row>
    <row r="664">
      <c r="A664" s="1">
        <v>0.0</v>
      </c>
      <c r="B664" s="1" t="s">
        <v>77</v>
      </c>
      <c r="C664" s="1" t="s">
        <v>82</v>
      </c>
      <c r="D664" s="1" t="s">
        <v>21</v>
      </c>
      <c r="E664" s="1" t="s">
        <v>8</v>
      </c>
      <c r="F664" s="1">
        <v>0.52397996</v>
      </c>
    </row>
    <row r="665">
      <c r="A665" s="1">
        <v>0.0</v>
      </c>
      <c r="B665" s="1" t="s">
        <v>77</v>
      </c>
      <c r="C665" s="1" t="s">
        <v>83</v>
      </c>
      <c r="D665" s="1" t="s">
        <v>7</v>
      </c>
      <c r="E665" s="1" t="s">
        <v>8</v>
      </c>
      <c r="F665" s="1">
        <v>0.0</v>
      </c>
    </row>
    <row r="666">
      <c r="A666" s="1">
        <v>0.0</v>
      </c>
      <c r="B666" s="1" t="s">
        <v>77</v>
      </c>
      <c r="C666" s="1" t="s">
        <v>83</v>
      </c>
      <c r="D666" s="1" t="s">
        <v>9</v>
      </c>
      <c r="E666" s="1" t="s">
        <v>8</v>
      </c>
      <c r="F666" s="1">
        <v>0.17093</v>
      </c>
    </row>
    <row r="667">
      <c r="A667" s="1">
        <v>0.0</v>
      </c>
      <c r="B667" s="1" t="s">
        <v>77</v>
      </c>
      <c r="C667" s="1" t="s">
        <v>83</v>
      </c>
      <c r="D667" s="1" t="s">
        <v>10</v>
      </c>
      <c r="E667" s="1" t="s">
        <v>8</v>
      </c>
      <c r="F667" s="1">
        <v>0.11454</v>
      </c>
    </row>
    <row r="668">
      <c r="A668" s="1">
        <v>0.0</v>
      </c>
      <c r="B668" s="1" t="s">
        <v>77</v>
      </c>
      <c r="C668" s="1" t="s">
        <v>83</v>
      </c>
      <c r="D668" s="1" t="s">
        <v>11</v>
      </c>
      <c r="E668" s="1" t="s">
        <v>8</v>
      </c>
      <c r="F668" s="1">
        <v>0.0</v>
      </c>
    </row>
    <row r="669">
      <c r="A669" s="1">
        <v>0.0</v>
      </c>
      <c r="B669" s="1" t="s">
        <v>77</v>
      </c>
      <c r="C669" s="1" t="s">
        <v>83</v>
      </c>
      <c r="D669" s="1" t="s">
        <v>12</v>
      </c>
      <c r="E669" s="1" t="s">
        <v>8</v>
      </c>
      <c r="F669" s="1">
        <v>0.02318</v>
      </c>
    </row>
    <row r="670">
      <c r="A670" s="1">
        <v>0.0</v>
      </c>
      <c r="B670" s="1" t="s">
        <v>77</v>
      </c>
      <c r="C670" s="1" t="s">
        <v>83</v>
      </c>
      <c r="D670" s="1" t="s">
        <v>13</v>
      </c>
      <c r="E670" s="1" t="s">
        <v>8</v>
      </c>
      <c r="F670" s="1">
        <v>0.123859994</v>
      </c>
    </row>
    <row r="671">
      <c r="A671" s="1">
        <v>0.0</v>
      </c>
      <c r="B671" s="1" t="s">
        <v>77</v>
      </c>
      <c r="C671" s="1" t="s">
        <v>83</v>
      </c>
      <c r="D671" s="1" t="s">
        <v>14</v>
      </c>
      <c r="E671" s="1" t="s">
        <v>8</v>
      </c>
      <c r="F671" s="1">
        <v>0.176</v>
      </c>
    </row>
    <row r="672">
      <c r="A672" s="1">
        <v>0.0</v>
      </c>
      <c r="B672" s="1" t="s">
        <v>77</v>
      </c>
      <c r="C672" s="1" t="s">
        <v>83</v>
      </c>
      <c r="D672" s="1" t="s">
        <v>15</v>
      </c>
      <c r="E672" s="1" t="s">
        <v>8</v>
      </c>
      <c r="F672" s="1">
        <v>0.559</v>
      </c>
    </row>
    <row r="673">
      <c r="A673" s="1">
        <v>0.0</v>
      </c>
      <c r="B673" s="1" t="s">
        <v>77</v>
      </c>
      <c r="C673" s="1" t="s">
        <v>83</v>
      </c>
      <c r="D673" s="1" t="s">
        <v>16</v>
      </c>
      <c r="E673" s="1" t="s">
        <v>8</v>
      </c>
    </row>
    <row r="674">
      <c r="A674" s="1">
        <v>0.0</v>
      </c>
      <c r="B674" s="1" t="s">
        <v>77</v>
      </c>
      <c r="C674" s="1" t="s">
        <v>83</v>
      </c>
      <c r="D674" s="1" t="s">
        <v>17</v>
      </c>
      <c r="E674" s="1" t="s">
        <v>8</v>
      </c>
    </row>
    <row r="675">
      <c r="A675" s="1">
        <v>0.0</v>
      </c>
      <c r="B675" s="1" t="s">
        <v>77</v>
      </c>
      <c r="C675" s="1" t="s">
        <v>83</v>
      </c>
      <c r="D675" s="1" t="s">
        <v>18</v>
      </c>
      <c r="E675" s="1" t="s">
        <v>19</v>
      </c>
    </row>
    <row r="676">
      <c r="A676" s="1">
        <v>0.0</v>
      </c>
      <c r="B676" s="1" t="s">
        <v>77</v>
      </c>
      <c r="C676" s="1" t="s">
        <v>83</v>
      </c>
      <c r="D676" s="1" t="s">
        <v>20</v>
      </c>
      <c r="E676" s="1" t="s">
        <v>8</v>
      </c>
      <c r="F676" s="1">
        <v>0.12866999</v>
      </c>
    </row>
    <row r="677">
      <c r="A677" s="1">
        <v>0.0</v>
      </c>
      <c r="B677" s="1" t="s">
        <v>77</v>
      </c>
      <c r="C677" s="1" t="s">
        <v>83</v>
      </c>
      <c r="D677" s="1" t="s">
        <v>21</v>
      </c>
      <c r="E677" s="1" t="s">
        <v>8</v>
      </c>
      <c r="F677" s="1">
        <v>0.09844</v>
      </c>
    </row>
    <row r="678">
      <c r="A678" s="1">
        <v>0.0</v>
      </c>
      <c r="B678" s="1" t="s">
        <v>77</v>
      </c>
      <c r="C678" s="1" t="s">
        <v>84</v>
      </c>
      <c r="D678" s="1" t="s">
        <v>7</v>
      </c>
      <c r="E678" s="1" t="s">
        <v>8</v>
      </c>
      <c r="F678" s="1">
        <v>0.0</v>
      </c>
    </row>
    <row r="679">
      <c r="A679" s="1">
        <v>0.0</v>
      </c>
      <c r="B679" s="1" t="s">
        <v>77</v>
      </c>
      <c r="C679" s="1" t="s">
        <v>84</v>
      </c>
      <c r="D679" s="1" t="s">
        <v>9</v>
      </c>
      <c r="E679" s="1" t="s">
        <v>8</v>
      </c>
      <c r="F679" s="1">
        <v>0.42086</v>
      </c>
    </row>
    <row r="680">
      <c r="A680" s="1">
        <v>0.0</v>
      </c>
      <c r="B680" s="1" t="s">
        <v>77</v>
      </c>
      <c r="C680" s="1" t="s">
        <v>84</v>
      </c>
      <c r="D680" s="1" t="s">
        <v>10</v>
      </c>
      <c r="E680" s="1" t="s">
        <v>8</v>
      </c>
      <c r="F680" s="1">
        <v>0.2747</v>
      </c>
    </row>
    <row r="681">
      <c r="A681" s="1">
        <v>0.0</v>
      </c>
      <c r="B681" s="1" t="s">
        <v>77</v>
      </c>
      <c r="C681" s="1" t="s">
        <v>84</v>
      </c>
      <c r="D681" s="1" t="s">
        <v>11</v>
      </c>
      <c r="E681" s="1" t="s">
        <v>8</v>
      </c>
      <c r="F681" s="1">
        <v>0.0</v>
      </c>
    </row>
    <row r="682">
      <c r="A682" s="1">
        <v>0.0</v>
      </c>
      <c r="B682" s="1" t="s">
        <v>77</v>
      </c>
      <c r="C682" s="1" t="s">
        <v>84</v>
      </c>
      <c r="D682" s="1" t="s">
        <v>12</v>
      </c>
      <c r="E682" s="1" t="s">
        <v>8</v>
      </c>
      <c r="F682" s="1">
        <v>0.01477</v>
      </c>
    </row>
    <row r="683">
      <c r="A683" s="1">
        <v>0.0</v>
      </c>
      <c r="B683" s="1" t="s">
        <v>77</v>
      </c>
      <c r="C683" s="1" t="s">
        <v>84</v>
      </c>
      <c r="D683" s="1" t="s">
        <v>13</v>
      </c>
      <c r="E683" s="1" t="s">
        <v>8</v>
      </c>
      <c r="F683" s="1">
        <v>0.14598</v>
      </c>
    </row>
    <row r="684">
      <c r="A684" s="1">
        <v>0.0</v>
      </c>
      <c r="B684" s="1" t="s">
        <v>77</v>
      </c>
      <c r="C684" s="1" t="s">
        <v>84</v>
      </c>
      <c r="D684" s="1" t="s">
        <v>14</v>
      </c>
      <c r="E684" s="1" t="s">
        <v>8</v>
      </c>
      <c r="F684" s="1">
        <v>0.013</v>
      </c>
    </row>
    <row r="685">
      <c r="A685" s="1">
        <v>0.0</v>
      </c>
      <c r="B685" s="1" t="s">
        <v>77</v>
      </c>
      <c r="C685" s="1" t="s">
        <v>84</v>
      </c>
      <c r="D685" s="1" t="s">
        <v>15</v>
      </c>
      <c r="E685" s="1" t="s">
        <v>8</v>
      </c>
      <c r="F685" s="1">
        <v>0.077</v>
      </c>
    </row>
    <row r="686">
      <c r="A686" s="1">
        <v>0.0</v>
      </c>
      <c r="B686" s="1" t="s">
        <v>77</v>
      </c>
      <c r="C686" s="1" t="s">
        <v>84</v>
      </c>
      <c r="D686" s="1" t="s">
        <v>16</v>
      </c>
      <c r="E686" s="1" t="s">
        <v>8</v>
      </c>
    </row>
    <row r="687">
      <c r="A687" s="1">
        <v>0.0</v>
      </c>
      <c r="B687" s="1" t="s">
        <v>77</v>
      </c>
      <c r="C687" s="1" t="s">
        <v>84</v>
      </c>
      <c r="D687" s="1" t="s">
        <v>17</v>
      </c>
      <c r="E687" s="1" t="s">
        <v>8</v>
      </c>
    </row>
    <row r="688">
      <c r="A688" s="1">
        <v>0.0</v>
      </c>
      <c r="B688" s="1" t="s">
        <v>77</v>
      </c>
      <c r="C688" s="1" t="s">
        <v>84</v>
      </c>
      <c r="D688" s="1" t="s">
        <v>18</v>
      </c>
      <c r="E688" s="1" t="s">
        <v>19</v>
      </c>
    </row>
    <row r="689">
      <c r="A689" s="1">
        <v>0.0</v>
      </c>
      <c r="B689" s="1" t="s">
        <v>77</v>
      </c>
      <c r="C689" s="1" t="s">
        <v>84</v>
      </c>
      <c r="D689" s="1" t="s">
        <v>20</v>
      </c>
      <c r="E689" s="1" t="s">
        <v>8</v>
      </c>
      <c r="F689" s="1">
        <v>0.02764</v>
      </c>
    </row>
    <row r="690">
      <c r="A690" s="1">
        <v>0.0</v>
      </c>
      <c r="B690" s="1" t="s">
        <v>77</v>
      </c>
      <c r="C690" s="1" t="s">
        <v>84</v>
      </c>
      <c r="D690" s="1" t="s">
        <v>21</v>
      </c>
      <c r="E690" s="1" t="s">
        <v>8</v>
      </c>
      <c r="F690" s="1">
        <v>0.95057</v>
      </c>
    </row>
    <row r="691">
      <c r="A691" s="1">
        <v>0.0</v>
      </c>
      <c r="B691" s="1" t="s">
        <v>77</v>
      </c>
      <c r="C691" s="1" t="s">
        <v>85</v>
      </c>
      <c r="D691" s="1" t="s">
        <v>7</v>
      </c>
      <c r="E691" s="1" t="s">
        <v>8</v>
      </c>
      <c r="F691" s="1">
        <v>0.0</v>
      </c>
    </row>
    <row r="692">
      <c r="A692" s="1">
        <v>0.0</v>
      </c>
      <c r="B692" s="1" t="s">
        <v>77</v>
      </c>
      <c r="C692" s="1" t="s">
        <v>85</v>
      </c>
      <c r="D692" s="1" t="s">
        <v>9</v>
      </c>
      <c r="E692" s="1" t="s">
        <v>8</v>
      </c>
      <c r="F692" s="1">
        <v>0.35376</v>
      </c>
    </row>
    <row r="693">
      <c r="A693" s="1">
        <v>0.0</v>
      </c>
      <c r="B693" s="1" t="s">
        <v>77</v>
      </c>
      <c r="C693" s="1" t="s">
        <v>85</v>
      </c>
      <c r="D693" s="1" t="s">
        <v>10</v>
      </c>
      <c r="E693" s="1" t="s">
        <v>8</v>
      </c>
      <c r="F693" s="1">
        <v>0.25432</v>
      </c>
    </row>
    <row r="694">
      <c r="A694" s="1">
        <v>0.0</v>
      </c>
      <c r="B694" s="1" t="s">
        <v>77</v>
      </c>
      <c r="C694" s="1" t="s">
        <v>85</v>
      </c>
      <c r="D694" s="1" t="s">
        <v>11</v>
      </c>
      <c r="E694" s="1" t="s">
        <v>8</v>
      </c>
      <c r="F694" s="1">
        <v>0.0</v>
      </c>
    </row>
    <row r="695">
      <c r="A695" s="1">
        <v>0.0</v>
      </c>
      <c r="B695" s="1" t="s">
        <v>77</v>
      </c>
      <c r="C695" s="1" t="s">
        <v>85</v>
      </c>
      <c r="D695" s="1" t="s">
        <v>12</v>
      </c>
      <c r="E695" s="1" t="s">
        <v>8</v>
      </c>
      <c r="F695" s="1">
        <v>0.01069</v>
      </c>
    </row>
    <row r="696">
      <c r="A696" s="1">
        <v>0.0</v>
      </c>
      <c r="B696" s="1" t="s">
        <v>77</v>
      </c>
      <c r="C696" s="1" t="s">
        <v>85</v>
      </c>
      <c r="D696" s="1" t="s">
        <v>13</v>
      </c>
      <c r="E696" s="1" t="s">
        <v>8</v>
      </c>
      <c r="F696" s="1">
        <v>0.13808</v>
      </c>
    </row>
    <row r="697">
      <c r="A697" s="1">
        <v>0.0</v>
      </c>
      <c r="B697" s="1" t="s">
        <v>77</v>
      </c>
      <c r="C697" s="1" t="s">
        <v>85</v>
      </c>
      <c r="D697" s="1" t="s">
        <v>14</v>
      </c>
      <c r="E697" s="1" t="s">
        <v>8</v>
      </c>
      <c r="F697" s="1">
        <v>-0.048</v>
      </c>
    </row>
    <row r="698">
      <c r="A698" s="1">
        <v>0.0</v>
      </c>
      <c r="B698" s="1" t="s">
        <v>77</v>
      </c>
      <c r="C698" s="1" t="s">
        <v>85</v>
      </c>
      <c r="D698" s="1" t="s">
        <v>15</v>
      </c>
      <c r="E698" s="1" t="s">
        <v>8</v>
      </c>
      <c r="F698" s="1">
        <v>-0.104</v>
      </c>
    </row>
    <row r="699">
      <c r="A699" s="1">
        <v>0.0</v>
      </c>
      <c r="B699" s="1" t="s">
        <v>77</v>
      </c>
      <c r="C699" s="1" t="s">
        <v>85</v>
      </c>
      <c r="D699" s="1" t="s">
        <v>16</v>
      </c>
      <c r="E699" s="1" t="s">
        <v>8</v>
      </c>
    </row>
    <row r="700">
      <c r="A700" s="1">
        <v>0.0</v>
      </c>
      <c r="B700" s="1" t="s">
        <v>77</v>
      </c>
      <c r="C700" s="1" t="s">
        <v>85</v>
      </c>
      <c r="D700" s="1" t="s">
        <v>17</v>
      </c>
      <c r="E700" s="1" t="s">
        <v>8</v>
      </c>
    </row>
    <row r="701">
      <c r="A701" s="1">
        <v>0.0</v>
      </c>
      <c r="B701" s="1" t="s">
        <v>77</v>
      </c>
      <c r="C701" s="1" t="s">
        <v>85</v>
      </c>
      <c r="D701" s="1" t="s">
        <v>18</v>
      </c>
      <c r="E701" s="1" t="s">
        <v>19</v>
      </c>
    </row>
    <row r="702">
      <c r="A702" s="1">
        <v>0.0</v>
      </c>
      <c r="B702" s="1" t="s">
        <v>77</v>
      </c>
      <c r="C702" s="1" t="s">
        <v>85</v>
      </c>
      <c r="D702" s="1" t="s">
        <v>20</v>
      </c>
      <c r="E702" s="1" t="s">
        <v>8</v>
      </c>
      <c r="F702" s="1">
        <v>0.04856</v>
      </c>
    </row>
    <row r="703">
      <c r="A703" s="1">
        <v>0.0</v>
      </c>
      <c r="B703" s="1" t="s">
        <v>77</v>
      </c>
      <c r="C703" s="1" t="s">
        <v>85</v>
      </c>
      <c r="D703" s="1" t="s">
        <v>21</v>
      </c>
      <c r="E703" s="1" t="s">
        <v>8</v>
      </c>
      <c r="F703" s="1">
        <v>0.57392</v>
      </c>
    </row>
    <row r="704">
      <c r="A704" s="1">
        <v>0.0</v>
      </c>
      <c r="B704" s="1" t="s">
        <v>77</v>
      </c>
      <c r="C704" s="1" t="s">
        <v>86</v>
      </c>
      <c r="D704" s="1" t="s">
        <v>7</v>
      </c>
      <c r="E704" s="1" t="s">
        <v>8</v>
      </c>
      <c r="F704" s="1">
        <v>0.0</v>
      </c>
    </row>
    <row r="705">
      <c r="A705" s="1">
        <v>0.0</v>
      </c>
      <c r="B705" s="1" t="s">
        <v>77</v>
      </c>
      <c r="C705" s="1" t="s">
        <v>86</v>
      </c>
      <c r="D705" s="1" t="s">
        <v>9</v>
      </c>
      <c r="E705" s="1" t="s">
        <v>8</v>
      </c>
      <c r="F705" s="1">
        <v>0.40895998</v>
      </c>
    </row>
    <row r="706">
      <c r="A706" s="1">
        <v>0.0</v>
      </c>
      <c r="B706" s="1" t="s">
        <v>77</v>
      </c>
      <c r="C706" s="1" t="s">
        <v>86</v>
      </c>
      <c r="D706" s="1" t="s">
        <v>10</v>
      </c>
      <c r="E706" s="1" t="s">
        <v>8</v>
      </c>
      <c r="F706" s="1">
        <v>0.29065</v>
      </c>
    </row>
    <row r="707">
      <c r="A707" s="1">
        <v>0.0</v>
      </c>
      <c r="B707" s="1" t="s">
        <v>77</v>
      </c>
      <c r="C707" s="1" t="s">
        <v>86</v>
      </c>
      <c r="D707" s="1" t="s">
        <v>11</v>
      </c>
      <c r="E707" s="1" t="s">
        <v>8</v>
      </c>
      <c r="F707" s="1">
        <v>0.0</v>
      </c>
    </row>
    <row r="708">
      <c r="A708" s="1">
        <v>0.0</v>
      </c>
      <c r="B708" s="1" t="s">
        <v>77</v>
      </c>
      <c r="C708" s="1" t="s">
        <v>86</v>
      </c>
      <c r="D708" s="1" t="s">
        <v>12</v>
      </c>
      <c r="E708" s="1" t="s">
        <v>8</v>
      </c>
      <c r="F708" s="1">
        <v>0.00936</v>
      </c>
    </row>
    <row r="709">
      <c r="A709" s="1">
        <v>0.0</v>
      </c>
      <c r="B709" s="1" t="s">
        <v>77</v>
      </c>
      <c r="C709" s="1" t="s">
        <v>86</v>
      </c>
      <c r="D709" s="1" t="s">
        <v>13</v>
      </c>
      <c r="E709" s="1" t="s">
        <v>8</v>
      </c>
      <c r="F709" s="1">
        <v>0.11201999</v>
      </c>
    </row>
    <row r="710">
      <c r="A710" s="1">
        <v>0.0</v>
      </c>
      <c r="B710" s="1" t="s">
        <v>77</v>
      </c>
      <c r="C710" s="1" t="s">
        <v>86</v>
      </c>
      <c r="D710" s="1" t="s">
        <v>14</v>
      </c>
      <c r="E710" s="1" t="s">
        <v>8</v>
      </c>
      <c r="F710" s="1">
        <v>-0.068</v>
      </c>
    </row>
    <row r="711">
      <c r="A711" s="1">
        <v>0.0</v>
      </c>
      <c r="B711" s="1" t="s">
        <v>77</v>
      </c>
      <c r="C711" s="1" t="s">
        <v>86</v>
      </c>
      <c r="D711" s="1" t="s">
        <v>15</v>
      </c>
      <c r="E711" s="1" t="s">
        <v>8</v>
      </c>
      <c r="F711" s="1">
        <v>-0.259</v>
      </c>
    </row>
    <row r="712">
      <c r="A712" s="1">
        <v>0.0</v>
      </c>
      <c r="B712" s="1" t="s">
        <v>77</v>
      </c>
      <c r="C712" s="1" t="s">
        <v>86</v>
      </c>
      <c r="D712" s="1" t="s">
        <v>16</v>
      </c>
      <c r="E712" s="1" t="s">
        <v>8</v>
      </c>
    </row>
    <row r="713">
      <c r="A713" s="1">
        <v>0.0</v>
      </c>
      <c r="B713" s="1" t="s">
        <v>77</v>
      </c>
      <c r="C713" s="1" t="s">
        <v>86</v>
      </c>
      <c r="D713" s="1" t="s">
        <v>17</v>
      </c>
      <c r="E713" s="1" t="s">
        <v>8</v>
      </c>
    </row>
    <row r="714">
      <c r="A714" s="1">
        <v>0.0</v>
      </c>
      <c r="B714" s="1" t="s">
        <v>77</v>
      </c>
      <c r="C714" s="1" t="s">
        <v>86</v>
      </c>
      <c r="D714" s="1" t="s">
        <v>18</v>
      </c>
      <c r="E714" s="1" t="s">
        <v>19</v>
      </c>
    </row>
    <row r="715">
      <c r="A715" s="1">
        <v>0.0</v>
      </c>
      <c r="B715" s="1" t="s">
        <v>77</v>
      </c>
      <c r="C715" s="1" t="s">
        <v>86</v>
      </c>
      <c r="D715" s="1" t="s">
        <v>20</v>
      </c>
      <c r="E715" s="1" t="s">
        <v>8</v>
      </c>
      <c r="F715" s="1">
        <v>0.08121</v>
      </c>
    </row>
    <row r="716">
      <c r="A716" s="1">
        <v>0.0</v>
      </c>
      <c r="B716" s="1" t="s">
        <v>77</v>
      </c>
      <c r="C716" s="1" t="s">
        <v>86</v>
      </c>
      <c r="D716" s="1" t="s">
        <v>21</v>
      </c>
      <c r="E716" s="1" t="s">
        <v>8</v>
      </c>
      <c r="F716" s="1">
        <v>0.70305</v>
      </c>
    </row>
    <row r="717">
      <c r="A717" s="1">
        <v>0.0</v>
      </c>
      <c r="B717" s="1" t="s">
        <v>77</v>
      </c>
      <c r="C717" s="1" t="s">
        <v>87</v>
      </c>
      <c r="D717" s="1" t="s">
        <v>7</v>
      </c>
      <c r="E717" s="1" t="s">
        <v>8</v>
      </c>
      <c r="F717" s="1">
        <v>0.0</v>
      </c>
    </row>
    <row r="718">
      <c r="A718" s="1">
        <v>0.0</v>
      </c>
      <c r="B718" s="1" t="s">
        <v>77</v>
      </c>
      <c r="C718" s="1" t="s">
        <v>87</v>
      </c>
      <c r="D718" s="1" t="s">
        <v>9</v>
      </c>
      <c r="E718" s="1" t="s">
        <v>8</v>
      </c>
      <c r="F718" s="1">
        <v>0.23687</v>
      </c>
    </row>
    <row r="719">
      <c r="A719" s="1">
        <v>0.0</v>
      </c>
      <c r="B719" s="1" t="s">
        <v>77</v>
      </c>
      <c r="C719" s="1" t="s">
        <v>87</v>
      </c>
      <c r="D719" s="1" t="s">
        <v>10</v>
      </c>
      <c r="E719" s="1" t="s">
        <v>8</v>
      </c>
      <c r="F719" s="1">
        <v>0.1851</v>
      </c>
    </row>
    <row r="720">
      <c r="A720" s="1">
        <v>0.0</v>
      </c>
      <c r="B720" s="1" t="s">
        <v>77</v>
      </c>
      <c r="C720" s="1" t="s">
        <v>87</v>
      </c>
      <c r="D720" s="1" t="s">
        <v>11</v>
      </c>
      <c r="E720" s="1" t="s">
        <v>8</v>
      </c>
      <c r="F720" s="1">
        <v>0.0</v>
      </c>
    </row>
    <row r="721">
      <c r="A721" s="1">
        <v>0.0</v>
      </c>
      <c r="B721" s="1" t="s">
        <v>77</v>
      </c>
      <c r="C721" s="1" t="s">
        <v>87</v>
      </c>
      <c r="D721" s="1" t="s">
        <v>12</v>
      </c>
      <c r="E721" s="1" t="s">
        <v>8</v>
      </c>
      <c r="F721" s="1">
        <v>0.00797</v>
      </c>
    </row>
    <row r="722">
      <c r="A722" s="1">
        <v>0.0</v>
      </c>
      <c r="B722" s="1" t="s">
        <v>77</v>
      </c>
      <c r="C722" s="1" t="s">
        <v>87</v>
      </c>
      <c r="D722" s="1" t="s">
        <v>13</v>
      </c>
      <c r="E722" s="1" t="s">
        <v>8</v>
      </c>
      <c r="F722" s="1">
        <v>0.10137</v>
      </c>
    </row>
    <row r="723">
      <c r="A723" s="1">
        <v>0.0</v>
      </c>
      <c r="B723" s="1" t="s">
        <v>77</v>
      </c>
      <c r="C723" s="1" t="s">
        <v>87</v>
      </c>
      <c r="D723" s="1" t="s">
        <v>14</v>
      </c>
      <c r="E723" s="1" t="s">
        <v>8</v>
      </c>
      <c r="F723" s="1">
        <v>0.018</v>
      </c>
    </row>
    <row r="724">
      <c r="A724" s="1">
        <v>0.0</v>
      </c>
      <c r="B724" s="1" t="s">
        <v>77</v>
      </c>
      <c r="C724" s="1" t="s">
        <v>87</v>
      </c>
      <c r="D724" s="1" t="s">
        <v>15</v>
      </c>
      <c r="E724" s="1" t="s">
        <v>8</v>
      </c>
      <c r="F724" s="1">
        <v>-0.287</v>
      </c>
    </row>
    <row r="725">
      <c r="A725" s="1">
        <v>0.0</v>
      </c>
      <c r="B725" s="1" t="s">
        <v>77</v>
      </c>
      <c r="C725" s="1" t="s">
        <v>87</v>
      </c>
      <c r="D725" s="1" t="s">
        <v>16</v>
      </c>
      <c r="E725" s="1" t="s">
        <v>8</v>
      </c>
    </row>
    <row r="726">
      <c r="A726" s="1">
        <v>0.0</v>
      </c>
      <c r="B726" s="1" t="s">
        <v>77</v>
      </c>
      <c r="C726" s="1" t="s">
        <v>87</v>
      </c>
      <c r="D726" s="1" t="s">
        <v>17</v>
      </c>
      <c r="E726" s="1" t="s">
        <v>8</v>
      </c>
    </row>
    <row r="727">
      <c r="A727" s="1">
        <v>0.0</v>
      </c>
      <c r="B727" s="1" t="s">
        <v>77</v>
      </c>
      <c r="C727" s="1" t="s">
        <v>87</v>
      </c>
      <c r="D727" s="1" t="s">
        <v>18</v>
      </c>
      <c r="E727" s="1" t="s">
        <v>19</v>
      </c>
    </row>
    <row r="728">
      <c r="A728" s="1">
        <v>0.0</v>
      </c>
      <c r="B728" s="1" t="s">
        <v>77</v>
      </c>
      <c r="C728" s="1" t="s">
        <v>87</v>
      </c>
      <c r="D728" s="1" t="s">
        <v>20</v>
      </c>
      <c r="E728" s="1" t="s">
        <v>8</v>
      </c>
      <c r="F728" s="1">
        <v>0.20093</v>
      </c>
    </row>
    <row r="729">
      <c r="A729" s="1">
        <v>0.0</v>
      </c>
      <c r="B729" s="1" t="s">
        <v>77</v>
      </c>
      <c r="C729" s="1" t="s">
        <v>87</v>
      </c>
      <c r="D729" s="1" t="s">
        <v>21</v>
      </c>
      <c r="E729" s="1" t="s">
        <v>8</v>
      </c>
      <c r="F729" s="1">
        <v>0.35257</v>
      </c>
    </row>
    <row r="730">
      <c r="A730" s="1">
        <v>0.0</v>
      </c>
      <c r="B730" s="1" t="s">
        <v>77</v>
      </c>
      <c r="C730" s="1" t="s">
        <v>88</v>
      </c>
      <c r="D730" s="1" t="s">
        <v>7</v>
      </c>
      <c r="E730" s="1" t="s">
        <v>8</v>
      </c>
      <c r="F730" s="1">
        <v>0.0</v>
      </c>
    </row>
    <row r="731">
      <c r="A731" s="1">
        <v>0.0</v>
      </c>
      <c r="B731" s="1" t="s">
        <v>77</v>
      </c>
      <c r="C731" s="1" t="s">
        <v>88</v>
      </c>
      <c r="D731" s="1" t="s">
        <v>9</v>
      </c>
      <c r="E731" s="1" t="s">
        <v>8</v>
      </c>
      <c r="F731" s="1">
        <v>0.22410999</v>
      </c>
    </row>
    <row r="732">
      <c r="A732" s="1">
        <v>0.0</v>
      </c>
      <c r="B732" s="1" t="s">
        <v>77</v>
      </c>
      <c r="C732" s="1" t="s">
        <v>88</v>
      </c>
      <c r="D732" s="1" t="s">
        <v>10</v>
      </c>
      <c r="E732" s="1" t="s">
        <v>8</v>
      </c>
      <c r="F732" s="1">
        <v>0.22652</v>
      </c>
    </row>
    <row r="733">
      <c r="A733" s="1">
        <v>0.0</v>
      </c>
      <c r="B733" s="1" t="s">
        <v>77</v>
      </c>
      <c r="C733" s="1" t="s">
        <v>88</v>
      </c>
      <c r="D733" s="1" t="s">
        <v>11</v>
      </c>
      <c r="E733" s="1" t="s">
        <v>8</v>
      </c>
      <c r="F733" s="1">
        <v>0.0</v>
      </c>
    </row>
    <row r="734">
      <c r="A734" s="1">
        <v>0.0</v>
      </c>
      <c r="B734" s="1" t="s">
        <v>77</v>
      </c>
      <c r="C734" s="1" t="s">
        <v>88</v>
      </c>
      <c r="D734" s="1" t="s">
        <v>12</v>
      </c>
      <c r="E734" s="1" t="s">
        <v>8</v>
      </c>
      <c r="F734" s="1">
        <v>0.00511</v>
      </c>
    </row>
    <row r="735">
      <c r="A735" s="1">
        <v>0.0</v>
      </c>
      <c r="B735" s="1" t="s">
        <v>77</v>
      </c>
      <c r="C735" s="1" t="s">
        <v>88</v>
      </c>
      <c r="D735" s="1" t="s">
        <v>13</v>
      </c>
      <c r="E735" s="1" t="s">
        <v>8</v>
      </c>
      <c r="F735" s="1">
        <v>0.08154</v>
      </c>
    </row>
    <row r="736">
      <c r="A736" s="1">
        <v>0.0</v>
      </c>
      <c r="B736" s="1" t="s">
        <v>77</v>
      </c>
      <c r="C736" s="1" t="s">
        <v>88</v>
      </c>
      <c r="D736" s="1" t="s">
        <v>14</v>
      </c>
      <c r="E736" s="1" t="s">
        <v>8</v>
      </c>
      <c r="F736" s="1">
        <v>0.054</v>
      </c>
    </row>
    <row r="737">
      <c r="A737" s="1">
        <v>0.0</v>
      </c>
      <c r="B737" s="1" t="s">
        <v>77</v>
      </c>
      <c r="C737" s="1" t="s">
        <v>88</v>
      </c>
      <c r="D737" s="1" t="s">
        <v>15</v>
      </c>
      <c r="E737" s="1" t="s">
        <v>8</v>
      </c>
      <c r="F737" s="1">
        <v>0.365</v>
      </c>
    </row>
    <row r="738">
      <c r="A738" s="1">
        <v>0.0</v>
      </c>
      <c r="B738" s="1" t="s">
        <v>77</v>
      </c>
      <c r="C738" s="1" t="s">
        <v>88</v>
      </c>
      <c r="D738" s="1" t="s">
        <v>16</v>
      </c>
      <c r="E738" s="1" t="s">
        <v>8</v>
      </c>
    </row>
    <row r="739">
      <c r="A739" s="1">
        <v>0.0</v>
      </c>
      <c r="B739" s="1" t="s">
        <v>77</v>
      </c>
      <c r="C739" s="1" t="s">
        <v>88</v>
      </c>
      <c r="D739" s="1" t="s">
        <v>17</v>
      </c>
      <c r="E739" s="1" t="s">
        <v>8</v>
      </c>
    </row>
    <row r="740">
      <c r="A740" s="1">
        <v>0.0</v>
      </c>
      <c r="B740" s="1" t="s">
        <v>77</v>
      </c>
      <c r="C740" s="1" t="s">
        <v>88</v>
      </c>
      <c r="D740" s="1" t="s">
        <v>18</v>
      </c>
      <c r="E740" s="1" t="s">
        <v>19</v>
      </c>
    </row>
    <row r="741">
      <c r="A741" s="1">
        <v>0.0</v>
      </c>
      <c r="B741" s="1" t="s">
        <v>77</v>
      </c>
      <c r="C741" s="1" t="s">
        <v>88</v>
      </c>
      <c r="D741" s="1" t="s">
        <v>20</v>
      </c>
      <c r="E741" s="1" t="s">
        <v>8</v>
      </c>
      <c r="F741" s="1">
        <v>0.83495003</v>
      </c>
    </row>
    <row r="742">
      <c r="A742" s="1">
        <v>0.0</v>
      </c>
      <c r="B742" s="1" t="s">
        <v>77</v>
      </c>
      <c r="C742" s="1" t="s">
        <v>88</v>
      </c>
      <c r="D742" s="1" t="s">
        <v>21</v>
      </c>
      <c r="E742" s="1" t="s">
        <v>8</v>
      </c>
      <c r="F742" s="1">
        <v>0.07418</v>
      </c>
    </row>
    <row r="743">
      <c r="A743" s="1">
        <v>0.0</v>
      </c>
      <c r="B743" s="1" t="s">
        <v>77</v>
      </c>
      <c r="C743" s="1" t="s">
        <v>89</v>
      </c>
      <c r="D743" s="1" t="s">
        <v>7</v>
      </c>
      <c r="E743" s="1" t="s">
        <v>8</v>
      </c>
      <c r="F743" s="1">
        <v>0.0</v>
      </c>
    </row>
    <row r="744">
      <c r="A744" s="1">
        <v>0.0</v>
      </c>
      <c r="B744" s="1" t="s">
        <v>77</v>
      </c>
      <c r="C744" s="1" t="s">
        <v>89</v>
      </c>
      <c r="D744" s="1" t="s">
        <v>9</v>
      </c>
      <c r="E744" s="1" t="s">
        <v>8</v>
      </c>
      <c r="F744" s="1">
        <v>0.50971</v>
      </c>
    </row>
    <row r="745">
      <c r="A745" s="1">
        <v>0.0</v>
      </c>
      <c r="B745" s="1" t="s">
        <v>77</v>
      </c>
      <c r="C745" s="1" t="s">
        <v>89</v>
      </c>
      <c r="D745" s="1" t="s">
        <v>10</v>
      </c>
      <c r="E745" s="1" t="s">
        <v>8</v>
      </c>
      <c r="F745" s="1">
        <v>0.37758</v>
      </c>
    </row>
    <row r="746">
      <c r="A746" s="1">
        <v>0.0</v>
      </c>
      <c r="B746" s="1" t="s">
        <v>77</v>
      </c>
      <c r="C746" s="1" t="s">
        <v>89</v>
      </c>
      <c r="D746" s="1" t="s">
        <v>11</v>
      </c>
      <c r="E746" s="1" t="s">
        <v>8</v>
      </c>
      <c r="F746" s="1">
        <v>0.0</v>
      </c>
    </row>
    <row r="747">
      <c r="A747" s="1">
        <v>0.0</v>
      </c>
      <c r="B747" s="1" t="s">
        <v>77</v>
      </c>
      <c r="C747" s="1" t="s">
        <v>89</v>
      </c>
      <c r="D747" s="1" t="s">
        <v>12</v>
      </c>
      <c r="E747" s="1" t="s">
        <v>8</v>
      </c>
      <c r="F747" s="1">
        <v>0.02252</v>
      </c>
    </row>
    <row r="748">
      <c r="A748" s="1">
        <v>0.0</v>
      </c>
      <c r="B748" s="1" t="s">
        <v>77</v>
      </c>
      <c r="C748" s="1" t="s">
        <v>89</v>
      </c>
      <c r="D748" s="1" t="s">
        <v>13</v>
      </c>
      <c r="E748" s="1" t="s">
        <v>8</v>
      </c>
      <c r="F748" s="1">
        <v>0.26989</v>
      </c>
    </row>
    <row r="749">
      <c r="A749" s="1">
        <v>0.0</v>
      </c>
      <c r="B749" s="1" t="s">
        <v>77</v>
      </c>
      <c r="C749" s="1" t="s">
        <v>89</v>
      </c>
      <c r="D749" s="1" t="s">
        <v>14</v>
      </c>
      <c r="E749" s="1" t="s">
        <v>8</v>
      </c>
      <c r="F749" s="1">
        <v>0.519</v>
      </c>
    </row>
    <row r="750">
      <c r="A750" s="1">
        <v>0.0</v>
      </c>
      <c r="B750" s="1" t="s">
        <v>77</v>
      </c>
      <c r="C750" s="1" t="s">
        <v>89</v>
      </c>
      <c r="D750" s="1" t="s">
        <v>15</v>
      </c>
      <c r="E750" s="1" t="s">
        <v>8</v>
      </c>
      <c r="F750" s="1">
        <v>0.532</v>
      </c>
    </row>
    <row r="751">
      <c r="A751" s="1">
        <v>0.0</v>
      </c>
      <c r="B751" s="1" t="s">
        <v>77</v>
      </c>
      <c r="C751" s="1" t="s">
        <v>89</v>
      </c>
      <c r="D751" s="1" t="s">
        <v>16</v>
      </c>
      <c r="E751" s="1" t="s">
        <v>8</v>
      </c>
    </row>
    <row r="752">
      <c r="A752" s="1">
        <v>0.0</v>
      </c>
      <c r="B752" s="1" t="s">
        <v>77</v>
      </c>
      <c r="C752" s="1" t="s">
        <v>89</v>
      </c>
      <c r="D752" s="1" t="s">
        <v>17</v>
      </c>
      <c r="E752" s="1" t="s">
        <v>8</v>
      </c>
    </row>
    <row r="753">
      <c r="A753" s="1">
        <v>0.0</v>
      </c>
      <c r="B753" s="1" t="s">
        <v>77</v>
      </c>
      <c r="C753" s="1" t="s">
        <v>89</v>
      </c>
      <c r="D753" s="1" t="s">
        <v>18</v>
      </c>
      <c r="E753" s="1" t="s">
        <v>19</v>
      </c>
    </row>
    <row r="754">
      <c r="A754" s="1">
        <v>0.0</v>
      </c>
      <c r="B754" s="1" t="s">
        <v>77</v>
      </c>
      <c r="C754" s="1" t="s">
        <v>89</v>
      </c>
      <c r="D754" s="1" t="s">
        <v>20</v>
      </c>
      <c r="E754" s="1" t="s">
        <v>8</v>
      </c>
      <c r="F754" s="1">
        <v>0.25966</v>
      </c>
    </row>
    <row r="755">
      <c r="A755" s="1">
        <v>0.0</v>
      </c>
      <c r="B755" s="1" t="s">
        <v>77</v>
      </c>
      <c r="C755" s="1" t="s">
        <v>89</v>
      </c>
      <c r="D755" s="1" t="s">
        <v>21</v>
      </c>
      <c r="E755" s="1" t="s">
        <v>8</v>
      </c>
      <c r="F755" s="1">
        <v>0.78883004</v>
      </c>
    </row>
    <row r="756">
      <c r="A756" s="1">
        <v>0.0</v>
      </c>
      <c r="B756" s="1" t="s">
        <v>77</v>
      </c>
      <c r="C756" s="1" t="s">
        <v>90</v>
      </c>
      <c r="D756" s="1" t="s">
        <v>7</v>
      </c>
      <c r="E756" s="1" t="s">
        <v>8</v>
      </c>
      <c r="F756" s="1">
        <v>0.0</v>
      </c>
    </row>
    <row r="757">
      <c r="A757" s="1">
        <v>0.0</v>
      </c>
      <c r="B757" s="1" t="s">
        <v>77</v>
      </c>
      <c r="C757" s="1" t="s">
        <v>90</v>
      </c>
      <c r="D757" s="1" t="s">
        <v>9</v>
      </c>
      <c r="E757" s="1" t="s">
        <v>8</v>
      </c>
      <c r="F757" s="1">
        <v>0.43007</v>
      </c>
    </row>
    <row r="758">
      <c r="A758" s="1">
        <v>0.0</v>
      </c>
      <c r="B758" s="1" t="s">
        <v>77</v>
      </c>
      <c r="C758" s="1" t="s">
        <v>90</v>
      </c>
      <c r="D758" s="1" t="s">
        <v>10</v>
      </c>
      <c r="E758" s="1" t="s">
        <v>8</v>
      </c>
      <c r="F758" s="1">
        <v>0.32793</v>
      </c>
    </row>
    <row r="759">
      <c r="A759" s="1">
        <v>0.0</v>
      </c>
      <c r="B759" s="1" t="s">
        <v>77</v>
      </c>
      <c r="C759" s="1" t="s">
        <v>90</v>
      </c>
      <c r="D759" s="1" t="s">
        <v>11</v>
      </c>
      <c r="E759" s="1" t="s">
        <v>8</v>
      </c>
      <c r="F759" s="1">
        <v>0.0</v>
      </c>
    </row>
    <row r="760">
      <c r="A760" s="1">
        <v>0.0</v>
      </c>
      <c r="B760" s="1" t="s">
        <v>77</v>
      </c>
      <c r="C760" s="1" t="s">
        <v>90</v>
      </c>
      <c r="D760" s="1" t="s">
        <v>12</v>
      </c>
      <c r="E760" s="1" t="s">
        <v>8</v>
      </c>
      <c r="F760" s="1">
        <v>0.012410001</v>
      </c>
    </row>
    <row r="761">
      <c r="A761" s="1">
        <v>0.0</v>
      </c>
      <c r="B761" s="1" t="s">
        <v>77</v>
      </c>
      <c r="C761" s="1" t="s">
        <v>90</v>
      </c>
      <c r="D761" s="1" t="s">
        <v>13</v>
      </c>
      <c r="E761" s="1" t="s">
        <v>8</v>
      </c>
      <c r="F761" s="1">
        <v>0.14770001</v>
      </c>
    </row>
    <row r="762">
      <c r="A762" s="1">
        <v>0.0</v>
      </c>
      <c r="B762" s="1" t="s">
        <v>77</v>
      </c>
      <c r="C762" s="1" t="s">
        <v>90</v>
      </c>
      <c r="D762" s="1" t="s">
        <v>14</v>
      </c>
      <c r="E762" s="1" t="s">
        <v>8</v>
      </c>
      <c r="F762" s="1">
        <v>-0.003</v>
      </c>
    </row>
    <row r="763">
      <c r="A763" s="1">
        <v>0.0</v>
      </c>
      <c r="B763" s="1" t="s">
        <v>77</v>
      </c>
      <c r="C763" s="1" t="s">
        <v>90</v>
      </c>
      <c r="D763" s="1" t="s">
        <v>15</v>
      </c>
      <c r="E763" s="1" t="s">
        <v>8</v>
      </c>
      <c r="F763" s="1">
        <v>-0.208</v>
      </c>
    </row>
    <row r="764">
      <c r="A764" s="1">
        <v>0.0</v>
      </c>
      <c r="B764" s="1" t="s">
        <v>77</v>
      </c>
      <c r="C764" s="1" t="s">
        <v>90</v>
      </c>
      <c r="D764" s="1" t="s">
        <v>16</v>
      </c>
      <c r="E764" s="1" t="s">
        <v>8</v>
      </c>
    </row>
    <row r="765">
      <c r="A765" s="1">
        <v>0.0</v>
      </c>
      <c r="B765" s="1" t="s">
        <v>77</v>
      </c>
      <c r="C765" s="1" t="s">
        <v>90</v>
      </c>
      <c r="D765" s="1" t="s">
        <v>17</v>
      </c>
      <c r="E765" s="1" t="s">
        <v>8</v>
      </c>
    </row>
    <row r="766">
      <c r="A766" s="1">
        <v>0.0</v>
      </c>
      <c r="B766" s="1" t="s">
        <v>77</v>
      </c>
      <c r="C766" s="1" t="s">
        <v>90</v>
      </c>
      <c r="D766" s="1" t="s">
        <v>18</v>
      </c>
      <c r="E766" s="1" t="s">
        <v>19</v>
      </c>
    </row>
    <row r="767">
      <c r="A767" s="1">
        <v>0.0</v>
      </c>
      <c r="B767" s="1" t="s">
        <v>77</v>
      </c>
      <c r="C767" s="1" t="s">
        <v>90</v>
      </c>
      <c r="D767" s="1" t="s">
        <v>20</v>
      </c>
      <c r="E767" s="1" t="s">
        <v>8</v>
      </c>
      <c r="F767" s="1">
        <v>0.02167</v>
      </c>
    </row>
    <row r="768">
      <c r="A768" s="1">
        <v>0.0</v>
      </c>
      <c r="B768" s="1" t="s">
        <v>77</v>
      </c>
      <c r="C768" s="1" t="s">
        <v>90</v>
      </c>
      <c r="D768" s="1" t="s">
        <v>21</v>
      </c>
      <c r="E768" s="1" t="s">
        <v>8</v>
      </c>
      <c r="F768" s="1">
        <v>0.69581</v>
      </c>
    </row>
    <row r="769">
      <c r="A769" s="1">
        <v>0.0</v>
      </c>
      <c r="B769" s="1" t="s">
        <v>77</v>
      </c>
      <c r="C769" s="1" t="s">
        <v>91</v>
      </c>
      <c r="D769" s="1" t="s">
        <v>7</v>
      </c>
      <c r="E769" s="1" t="s">
        <v>8</v>
      </c>
      <c r="F769" s="1">
        <v>0.0</v>
      </c>
    </row>
    <row r="770">
      <c r="A770" s="1">
        <v>0.0</v>
      </c>
      <c r="B770" s="1" t="s">
        <v>77</v>
      </c>
      <c r="C770" s="1" t="s">
        <v>91</v>
      </c>
      <c r="D770" s="1" t="s">
        <v>9</v>
      </c>
      <c r="E770" s="1" t="s">
        <v>8</v>
      </c>
      <c r="F770" s="1">
        <v>0.1696</v>
      </c>
    </row>
    <row r="771">
      <c r="A771" s="1">
        <v>0.0</v>
      </c>
      <c r="B771" s="1" t="s">
        <v>77</v>
      </c>
      <c r="C771" s="1" t="s">
        <v>91</v>
      </c>
      <c r="D771" s="1" t="s">
        <v>10</v>
      </c>
      <c r="E771" s="1" t="s">
        <v>8</v>
      </c>
      <c r="F771" s="1">
        <v>0.16500999</v>
      </c>
    </row>
    <row r="772">
      <c r="A772" s="1">
        <v>0.0</v>
      </c>
      <c r="B772" s="1" t="s">
        <v>77</v>
      </c>
      <c r="C772" s="1" t="s">
        <v>91</v>
      </c>
      <c r="D772" s="1" t="s">
        <v>11</v>
      </c>
      <c r="E772" s="1" t="s">
        <v>8</v>
      </c>
      <c r="F772" s="1">
        <v>0.0</v>
      </c>
    </row>
    <row r="773">
      <c r="A773" s="1">
        <v>0.0</v>
      </c>
      <c r="B773" s="1" t="s">
        <v>77</v>
      </c>
      <c r="C773" s="1" t="s">
        <v>91</v>
      </c>
      <c r="D773" s="1" t="s">
        <v>12</v>
      </c>
      <c r="E773" s="1" t="s">
        <v>8</v>
      </c>
      <c r="F773" s="1">
        <v>0.0072500003</v>
      </c>
    </row>
    <row r="774">
      <c r="A774" s="1">
        <v>0.0</v>
      </c>
      <c r="B774" s="1" t="s">
        <v>77</v>
      </c>
      <c r="C774" s="1" t="s">
        <v>91</v>
      </c>
      <c r="D774" s="1" t="s">
        <v>13</v>
      </c>
      <c r="E774" s="1" t="s">
        <v>8</v>
      </c>
      <c r="F774" s="1">
        <v>0.119569995</v>
      </c>
    </row>
    <row r="775">
      <c r="A775" s="1">
        <v>0.0</v>
      </c>
      <c r="B775" s="1" t="s">
        <v>77</v>
      </c>
      <c r="C775" s="1" t="s">
        <v>91</v>
      </c>
      <c r="D775" s="1" t="s">
        <v>14</v>
      </c>
      <c r="E775" s="1" t="s">
        <v>8</v>
      </c>
      <c r="F775" s="1">
        <v>0.075</v>
      </c>
    </row>
    <row r="776">
      <c r="A776" s="1">
        <v>0.0</v>
      </c>
      <c r="B776" s="1" t="s">
        <v>77</v>
      </c>
      <c r="C776" s="1" t="s">
        <v>91</v>
      </c>
      <c r="D776" s="1" t="s">
        <v>15</v>
      </c>
      <c r="E776" s="1" t="s">
        <v>8</v>
      </c>
      <c r="F776" s="1">
        <v>-0.007</v>
      </c>
    </row>
    <row r="777">
      <c r="A777" s="1">
        <v>0.0</v>
      </c>
      <c r="B777" s="1" t="s">
        <v>77</v>
      </c>
      <c r="C777" s="1" t="s">
        <v>91</v>
      </c>
      <c r="D777" s="1" t="s">
        <v>16</v>
      </c>
      <c r="E777" s="1" t="s">
        <v>8</v>
      </c>
    </row>
    <row r="778">
      <c r="A778" s="1">
        <v>0.0</v>
      </c>
      <c r="B778" s="1" t="s">
        <v>77</v>
      </c>
      <c r="C778" s="1" t="s">
        <v>91</v>
      </c>
      <c r="D778" s="1" t="s">
        <v>17</v>
      </c>
      <c r="E778" s="1" t="s">
        <v>8</v>
      </c>
    </row>
    <row r="779">
      <c r="A779" s="1">
        <v>0.0</v>
      </c>
      <c r="B779" s="1" t="s">
        <v>77</v>
      </c>
      <c r="C779" s="1" t="s">
        <v>91</v>
      </c>
      <c r="D779" s="1" t="s">
        <v>18</v>
      </c>
      <c r="E779" s="1" t="s">
        <v>19</v>
      </c>
    </row>
    <row r="780">
      <c r="A780" s="1">
        <v>0.0</v>
      </c>
      <c r="B780" s="1" t="s">
        <v>77</v>
      </c>
      <c r="C780" s="1" t="s">
        <v>91</v>
      </c>
      <c r="D780" s="1" t="s">
        <v>20</v>
      </c>
      <c r="E780" s="1" t="s">
        <v>8</v>
      </c>
      <c r="F780" s="1">
        <v>0.57993</v>
      </c>
    </row>
    <row r="781">
      <c r="A781" s="1">
        <v>0.0</v>
      </c>
      <c r="B781" s="1" t="s">
        <v>77</v>
      </c>
      <c r="C781" s="1" t="s">
        <v>91</v>
      </c>
      <c r="D781" s="1" t="s">
        <v>21</v>
      </c>
      <c r="E781" s="1" t="s">
        <v>8</v>
      </c>
      <c r="F781" s="1">
        <v>0.26778</v>
      </c>
    </row>
    <row r="782">
      <c r="A782" s="1">
        <v>0.0</v>
      </c>
      <c r="B782" s="1" t="s">
        <v>77</v>
      </c>
      <c r="C782" s="1" t="s">
        <v>92</v>
      </c>
      <c r="D782" s="1" t="s">
        <v>7</v>
      </c>
      <c r="E782" s="1" t="s">
        <v>8</v>
      </c>
      <c r="F782" s="1">
        <v>0.0</v>
      </c>
    </row>
    <row r="783">
      <c r="A783" s="1">
        <v>0.0</v>
      </c>
      <c r="B783" s="1" t="s">
        <v>77</v>
      </c>
      <c r="C783" s="1" t="s">
        <v>92</v>
      </c>
      <c r="D783" s="1" t="s">
        <v>9</v>
      </c>
      <c r="E783" s="1" t="s">
        <v>8</v>
      </c>
      <c r="F783" s="1">
        <v>0.49442002</v>
      </c>
    </row>
    <row r="784">
      <c r="A784" s="1">
        <v>0.0</v>
      </c>
      <c r="B784" s="1" t="s">
        <v>77</v>
      </c>
      <c r="C784" s="1" t="s">
        <v>92</v>
      </c>
      <c r="D784" s="1" t="s">
        <v>10</v>
      </c>
      <c r="E784" s="1" t="s">
        <v>8</v>
      </c>
      <c r="F784" s="1">
        <v>0.36008</v>
      </c>
    </row>
    <row r="785">
      <c r="A785" s="1">
        <v>0.0</v>
      </c>
      <c r="B785" s="1" t="s">
        <v>77</v>
      </c>
      <c r="C785" s="1" t="s">
        <v>92</v>
      </c>
      <c r="D785" s="1" t="s">
        <v>11</v>
      </c>
      <c r="E785" s="1" t="s">
        <v>8</v>
      </c>
      <c r="F785" s="1">
        <v>0.0</v>
      </c>
    </row>
    <row r="786">
      <c r="A786" s="1">
        <v>0.0</v>
      </c>
      <c r="B786" s="1" t="s">
        <v>77</v>
      </c>
      <c r="C786" s="1" t="s">
        <v>92</v>
      </c>
      <c r="D786" s="1" t="s">
        <v>12</v>
      </c>
      <c r="E786" s="1" t="s">
        <v>8</v>
      </c>
      <c r="F786" s="1">
        <v>0.01101</v>
      </c>
    </row>
    <row r="787">
      <c r="A787" s="1">
        <v>0.0</v>
      </c>
      <c r="B787" s="1" t="s">
        <v>77</v>
      </c>
      <c r="C787" s="1" t="s">
        <v>92</v>
      </c>
      <c r="D787" s="1" t="s">
        <v>13</v>
      </c>
      <c r="E787" s="1" t="s">
        <v>8</v>
      </c>
      <c r="F787" s="1">
        <v>0.11586001</v>
      </c>
    </row>
    <row r="788">
      <c r="A788" s="1">
        <v>0.0</v>
      </c>
      <c r="B788" s="1" t="s">
        <v>77</v>
      </c>
      <c r="C788" s="1" t="s">
        <v>92</v>
      </c>
      <c r="D788" s="1" t="s">
        <v>14</v>
      </c>
      <c r="E788" s="1" t="s">
        <v>8</v>
      </c>
      <c r="F788" s="1">
        <v>0.082</v>
      </c>
    </row>
    <row r="789">
      <c r="A789" s="1">
        <v>0.0</v>
      </c>
      <c r="B789" s="1" t="s">
        <v>77</v>
      </c>
      <c r="C789" s="1" t="s">
        <v>92</v>
      </c>
      <c r="D789" s="1" t="s">
        <v>15</v>
      </c>
      <c r="E789" s="1" t="s">
        <v>8</v>
      </c>
      <c r="F789" s="1">
        <v>0.247</v>
      </c>
    </row>
    <row r="790">
      <c r="A790" s="1">
        <v>0.0</v>
      </c>
      <c r="B790" s="1" t="s">
        <v>77</v>
      </c>
      <c r="C790" s="1" t="s">
        <v>92</v>
      </c>
      <c r="D790" s="1" t="s">
        <v>16</v>
      </c>
      <c r="E790" s="1" t="s">
        <v>8</v>
      </c>
    </row>
    <row r="791">
      <c r="A791" s="1">
        <v>0.0</v>
      </c>
      <c r="B791" s="1" t="s">
        <v>77</v>
      </c>
      <c r="C791" s="1" t="s">
        <v>92</v>
      </c>
      <c r="D791" s="1" t="s">
        <v>17</v>
      </c>
      <c r="E791" s="1" t="s">
        <v>8</v>
      </c>
    </row>
    <row r="792">
      <c r="A792" s="1">
        <v>0.0</v>
      </c>
      <c r="B792" s="1" t="s">
        <v>77</v>
      </c>
      <c r="C792" s="1" t="s">
        <v>92</v>
      </c>
      <c r="D792" s="1" t="s">
        <v>18</v>
      </c>
      <c r="E792" s="1" t="s">
        <v>19</v>
      </c>
    </row>
    <row r="793">
      <c r="A793" s="1">
        <v>0.0</v>
      </c>
      <c r="B793" s="1" t="s">
        <v>77</v>
      </c>
      <c r="C793" s="1" t="s">
        <v>92</v>
      </c>
      <c r="D793" s="1" t="s">
        <v>20</v>
      </c>
      <c r="E793" s="1" t="s">
        <v>8</v>
      </c>
      <c r="F793" s="1">
        <v>0.02753</v>
      </c>
    </row>
    <row r="794">
      <c r="A794" s="1">
        <v>0.0</v>
      </c>
      <c r="B794" s="1" t="s">
        <v>77</v>
      </c>
      <c r="C794" s="1" t="s">
        <v>92</v>
      </c>
      <c r="D794" s="1" t="s">
        <v>21</v>
      </c>
      <c r="E794" s="1" t="s">
        <v>8</v>
      </c>
      <c r="F794" s="1">
        <v>0.67767996</v>
      </c>
    </row>
    <row r="795">
      <c r="A795" s="1">
        <v>0.0</v>
      </c>
      <c r="B795" s="1" t="s">
        <v>77</v>
      </c>
      <c r="C795" s="1" t="s">
        <v>93</v>
      </c>
      <c r="D795" s="1" t="s">
        <v>7</v>
      </c>
      <c r="E795" s="1" t="s">
        <v>8</v>
      </c>
      <c r="F795" s="1">
        <v>0.0</v>
      </c>
    </row>
    <row r="796">
      <c r="A796" s="1">
        <v>0.0</v>
      </c>
      <c r="B796" s="1" t="s">
        <v>77</v>
      </c>
      <c r="C796" s="1" t="s">
        <v>93</v>
      </c>
      <c r="D796" s="1" t="s">
        <v>9</v>
      </c>
      <c r="E796" s="1" t="s">
        <v>8</v>
      </c>
      <c r="F796" s="1">
        <v>0.46001998</v>
      </c>
    </row>
    <row r="797">
      <c r="A797" s="1">
        <v>0.0</v>
      </c>
      <c r="B797" s="1" t="s">
        <v>77</v>
      </c>
      <c r="C797" s="1" t="s">
        <v>93</v>
      </c>
      <c r="D797" s="1" t="s">
        <v>10</v>
      </c>
      <c r="E797" s="1" t="s">
        <v>8</v>
      </c>
      <c r="F797" s="1">
        <v>0.32512</v>
      </c>
    </row>
    <row r="798">
      <c r="A798" s="1">
        <v>0.0</v>
      </c>
      <c r="B798" s="1" t="s">
        <v>77</v>
      </c>
      <c r="C798" s="1" t="s">
        <v>93</v>
      </c>
      <c r="D798" s="1" t="s">
        <v>11</v>
      </c>
      <c r="E798" s="1" t="s">
        <v>8</v>
      </c>
      <c r="F798" s="1">
        <v>0.0</v>
      </c>
    </row>
    <row r="799">
      <c r="A799" s="1">
        <v>0.0</v>
      </c>
      <c r="B799" s="1" t="s">
        <v>77</v>
      </c>
      <c r="C799" s="1" t="s">
        <v>93</v>
      </c>
      <c r="D799" s="1" t="s">
        <v>12</v>
      </c>
      <c r="E799" s="1" t="s">
        <v>8</v>
      </c>
      <c r="F799" s="1">
        <v>0.01345</v>
      </c>
    </row>
    <row r="800">
      <c r="A800" s="1">
        <v>0.0</v>
      </c>
      <c r="B800" s="1" t="s">
        <v>77</v>
      </c>
      <c r="C800" s="1" t="s">
        <v>93</v>
      </c>
      <c r="D800" s="1" t="s">
        <v>13</v>
      </c>
      <c r="E800" s="1" t="s">
        <v>8</v>
      </c>
      <c r="F800" s="1">
        <v>0.14725</v>
      </c>
    </row>
    <row r="801">
      <c r="A801" s="1">
        <v>0.0</v>
      </c>
      <c r="B801" s="1" t="s">
        <v>77</v>
      </c>
      <c r="C801" s="1" t="s">
        <v>93</v>
      </c>
      <c r="D801" s="1" t="s">
        <v>14</v>
      </c>
      <c r="E801" s="1" t="s">
        <v>8</v>
      </c>
      <c r="F801" s="1">
        <v>0.053</v>
      </c>
    </row>
    <row r="802">
      <c r="A802" s="1">
        <v>0.0</v>
      </c>
      <c r="B802" s="1" t="s">
        <v>77</v>
      </c>
      <c r="C802" s="1" t="s">
        <v>93</v>
      </c>
      <c r="D802" s="1" t="s">
        <v>15</v>
      </c>
      <c r="E802" s="1" t="s">
        <v>8</v>
      </c>
      <c r="F802" s="1">
        <v>-0.026</v>
      </c>
    </row>
    <row r="803">
      <c r="A803" s="1">
        <v>0.0</v>
      </c>
      <c r="B803" s="1" t="s">
        <v>77</v>
      </c>
      <c r="C803" s="1" t="s">
        <v>93</v>
      </c>
      <c r="D803" s="1" t="s">
        <v>16</v>
      </c>
      <c r="E803" s="1" t="s">
        <v>8</v>
      </c>
    </row>
    <row r="804">
      <c r="A804" s="1">
        <v>0.0</v>
      </c>
      <c r="B804" s="1" t="s">
        <v>77</v>
      </c>
      <c r="C804" s="1" t="s">
        <v>93</v>
      </c>
      <c r="D804" s="1" t="s">
        <v>17</v>
      </c>
      <c r="E804" s="1" t="s">
        <v>8</v>
      </c>
    </row>
    <row r="805">
      <c r="A805" s="1">
        <v>0.0</v>
      </c>
      <c r="B805" s="1" t="s">
        <v>77</v>
      </c>
      <c r="C805" s="1" t="s">
        <v>93</v>
      </c>
      <c r="D805" s="1" t="s">
        <v>18</v>
      </c>
      <c r="E805" s="1" t="s">
        <v>19</v>
      </c>
    </row>
    <row r="806">
      <c r="A806" s="1">
        <v>0.0</v>
      </c>
      <c r="B806" s="1" t="s">
        <v>77</v>
      </c>
      <c r="C806" s="1" t="s">
        <v>93</v>
      </c>
      <c r="D806" s="1" t="s">
        <v>20</v>
      </c>
      <c r="E806" s="1" t="s">
        <v>8</v>
      </c>
      <c r="F806" s="1">
        <v>0.65772</v>
      </c>
    </row>
    <row r="807">
      <c r="A807" s="1">
        <v>0.0</v>
      </c>
      <c r="B807" s="1" t="s">
        <v>77</v>
      </c>
      <c r="C807" s="1" t="s">
        <v>93</v>
      </c>
      <c r="D807" s="1" t="s">
        <v>21</v>
      </c>
      <c r="E807" s="1" t="s">
        <v>8</v>
      </c>
      <c r="F807" s="1">
        <v>0.26299998</v>
      </c>
    </row>
    <row r="808">
      <c r="A808" s="1">
        <v>0.0</v>
      </c>
      <c r="B808" s="1" t="s">
        <v>77</v>
      </c>
      <c r="C808" s="1" t="s">
        <v>94</v>
      </c>
      <c r="D808" s="1" t="s">
        <v>7</v>
      </c>
      <c r="E808" s="1" t="s">
        <v>8</v>
      </c>
      <c r="F808" s="1">
        <v>0.0</v>
      </c>
    </row>
    <row r="809">
      <c r="A809" s="1">
        <v>0.0</v>
      </c>
      <c r="B809" s="1" t="s">
        <v>77</v>
      </c>
      <c r="C809" s="1" t="s">
        <v>94</v>
      </c>
      <c r="D809" s="1" t="s">
        <v>9</v>
      </c>
      <c r="E809" s="1" t="s">
        <v>8</v>
      </c>
      <c r="F809" s="1">
        <v>0.0</v>
      </c>
    </row>
    <row r="810">
      <c r="A810" s="1">
        <v>0.0</v>
      </c>
      <c r="B810" s="1" t="s">
        <v>77</v>
      </c>
      <c r="C810" s="1" t="s">
        <v>94</v>
      </c>
      <c r="D810" s="1" t="s">
        <v>10</v>
      </c>
      <c r="E810" s="1" t="s">
        <v>8</v>
      </c>
      <c r="F810" s="1">
        <v>0.44544</v>
      </c>
    </row>
    <row r="811">
      <c r="A811" s="1">
        <v>0.0</v>
      </c>
      <c r="B811" s="1" t="s">
        <v>77</v>
      </c>
      <c r="C811" s="1" t="s">
        <v>94</v>
      </c>
      <c r="D811" s="1" t="s">
        <v>11</v>
      </c>
      <c r="E811" s="1" t="s">
        <v>8</v>
      </c>
      <c r="F811" s="1">
        <v>0.0</v>
      </c>
    </row>
    <row r="812">
      <c r="A812" s="1">
        <v>0.0</v>
      </c>
      <c r="B812" s="1" t="s">
        <v>77</v>
      </c>
      <c r="C812" s="1" t="s">
        <v>94</v>
      </c>
      <c r="D812" s="1" t="s">
        <v>12</v>
      </c>
      <c r="E812" s="1" t="s">
        <v>8</v>
      </c>
      <c r="F812" s="1">
        <v>0.01587</v>
      </c>
    </row>
    <row r="813">
      <c r="A813" s="1">
        <v>0.0</v>
      </c>
      <c r="B813" s="1" t="s">
        <v>77</v>
      </c>
      <c r="C813" s="1" t="s">
        <v>94</v>
      </c>
      <c r="D813" s="1" t="s">
        <v>13</v>
      </c>
      <c r="E813" s="1" t="s">
        <v>8</v>
      </c>
      <c r="F813" s="1">
        <v>0.18956</v>
      </c>
    </row>
    <row r="814">
      <c r="A814" s="1">
        <v>0.0</v>
      </c>
      <c r="B814" s="1" t="s">
        <v>77</v>
      </c>
      <c r="C814" s="1" t="s">
        <v>94</v>
      </c>
      <c r="D814" s="1" t="s">
        <v>14</v>
      </c>
      <c r="E814" s="1" t="s">
        <v>8</v>
      </c>
      <c r="F814" s="1">
        <v>0.359</v>
      </c>
    </row>
    <row r="815">
      <c r="A815" s="1">
        <v>0.0</v>
      </c>
      <c r="B815" s="1" t="s">
        <v>77</v>
      </c>
      <c r="C815" s="1" t="s">
        <v>94</v>
      </c>
      <c r="D815" s="1" t="s">
        <v>15</v>
      </c>
      <c r="E815" s="1" t="s">
        <v>8</v>
      </c>
      <c r="F815" s="1">
        <v>0.899</v>
      </c>
    </row>
    <row r="816">
      <c r="A816" s="1">
        <v>0.0</v>
      </c>
      <c r="B816" s="1" t="s">
        <v>77</v>
      </c>
      <c r="C816" s="1" t="s">
        <v>94</v>
      </c>
      <c r="D816" s="1" t="s">
        <v>16</v>
      </c>
      <c r="E816" s="1" t="s">
        <v>8</v>
      </c>
    </row>
    <row r="817">
      <c r="A817" s="1">
        <v>0.0</v>
      </c>
      <c r="B817" s="1" t="s">
        <v>77</v>
      </c>
      <c r="C817" s="1" t="s">
        <v>94</v>
      </c>
      <c r="D817" s="1" t="s">
        <v>17</v>
      </c>
      <c r="E817" s="1" t="s">
        <v>8</v>
      </c>
    </row>
    <row r="818">
      <c r="A818" s="1">
        <v>0.0</v>
      </c>
      <c r="B818" s="1" t="s">
        <v>77</v>
      </c>
      <c r="C818" s="1" t="s">
        <v>94</v>
      </c>
      <c r="D818" s="1" t="s">
        <v>18</v>
      </c>
      <c r="E818" s="1" t="s">
        <v>19</v>
      </c>
    </row>
    <row r="819">
      <c r="A819" s="1">
        <v>0.0</v>
      </c>
      <c r="B819" s="1" t="s">
        <v>77</v>
      </c>
      <c r="C819" s="1" t="s">
        <v>94</v>
      </c>
      <c r="D819" s="1" t="s">
        <v>20</v>
      </c>
      <c r="E819" s="1" t="s">
        <v>8</v>
      </c>
      <c r="F819" s="1">
        <v>0.39453998</v>
      </c>
    </row>
    <row r="820">
      <c r="A820" s="1">
        <v>0.0</v>
      </c>
      <c r="B820" s="1" t="s">
        <v>77</v>
      </c>
      <c r="C820" s="1" t="s">
        <v>94</v>
      </c>
      <c r="D820" s="1" t="s">
        <v>21</v>
      </c>
      <c r="E820" s="1" t="s">
        <v>8</v>
      </c>
      <c r="F820" s="1">
        <v>0.3676</v>
      </c>
    </row>
    <row r="821">
      <c r="A821" s="1">
        <v>0.0</v>
      </c>
      <c r="B821" s="1" t="s">
        <v>77</v>
      </c>
      <c r="C821" s="1" t="s">
        <v>95</v>
      </c>
      <c r="D821" s="1" t="s">
        <v>7</v>
      </c>
      <c r="E821" s="1" t="s">
        <v>8</v>
      </c>
      <c r="F821" s="1">
        <v>0.0</v>
      </c>
    </row>
    <row r="822">
      <c r="A822" s="1">
        <v>0.0</v>
      </c>
      <c r="B822" s="1" t="s">
        <v>77</v>
      </c>
      <c r="C822" s="1" t="s">
        <v>95</v>
      </c>
      <c r="D822" s="1" t="s">
        <v>9</v>
      </c>
      <c r="E822" s="1" t="s">
        <v>8</v>
      </c>
      <c r="F822" s="1">
        <v>0.43038</v>
      </c>
    </row>
    <row r="823">
      <c r="A823" s="1">
        <v>0.0</v>
      </c>
      <c r="B823" s="1" t="s">
        <v>77</v>
      </c>
      <c r="C823" s="1" t="s">
        <v>95</v>
      </c>
      <c r="D823" s="1" t="s">
        <v>10</v>
      </c>
      <c r="E823" s="1" t="s">
        <v>8</v>
      </c>
      <c r="F823" s="1">
        <v>0.33026</v>
      </c>
    </row>
    <row r="824">
      <c r="A824" s="1">
        <v>0.0</v>
      </c>
      <c r="B824" s="1" t="s">
        <v>77</v>
      </c>
      <c r="C824" s="1" t="s">
        <v>95</v>
      </c>
      <c r="D824" s="1" t="s">
        <v>11</v>
      </c>
      <c r="E824" s="1" t="s">
        <v>8</v>
      </c>
      <c r="F824" s="1">
        <v>0.0</v>
      </c>
    </row>
    <row r="825">
      <c r="A825" s="1">
        <v>0.0</v>
      </c>
      <c r="B825" s="1" t="s">
        <v>77</v>
      </c>
      <c r="C825" s="1" t="s">
        <v>95</v>
      </c>
      <c r="D825" s="1" t="s">
        <v>12</v>
      </c>
      <c r="E825" s="1" t="s">
        <v>8</v>
      </c>
      <c r="F825" s="1">
        <v>0.01354</v>
      </c>
    </row>
    <row r="826">
      <c r="A826" s="1">
        <v>0.0</v>
      </c>
      <c r="B826" s="1" t="s">
        <v>77</v>
      </c>
      <c r="C826" s="1" t="s">
        <v>95</v>
      </c>
      <c r="D826" s="1" t="s">
        <v>13</v>
      </c>
      <c r="E826" s="1" t="s">
        <v>8</v>
      </c>
      <c r="F826" s="1">
        <v>0.13099</v>
      </c>
    </row>
    <row r="827">
      <c r="A827" s="1">
        <v>0.0</v>
      </c>
      <c r="B827" s="1" t="s">
        <v>77</v>
      </c>
      <c r="C827" s="1" t="s">
        <v>95</v>
      </c>
      <c r="D827" s="1" t="s">
        <v>14</v>
      </c>
      <c r="E827" s="1" t="s">
        <v>8</v>
      </c>
      <c r="F827" s="1">
        <v>0.009</v>
      </c>
    </row>
    <row r="828">
      <c r="A828" s="1">
        <v>0.0</v>
      </c>
      <c r="B828" s="1" t="s">
        <v>77</v>
      </c>
      <c r="C828" s="1" t="s">
        <v>95</v>
      </c>
      <c r="D828" s="1" t="s">
        <v>15</v>
      </c>
      <c r="E828" s="1" t="s">
        <v>8</v>
      </c>
      <c r="F828" s="1">
        <v>-0.002</v>
      </c>
    </row>
    <row r="829">
      <c r="A829" s="1">
        <v>0.0</v>
      </c>
      <c r="B829" s="1" t="s">
        <v>77</v>
      </c>
      <c r="C829" s="1" t="s">
        <v>95</v>
      </c>
      <c r="D829" s="1" t="s">
        <v>16</v>
      </c>
      <c r="E829" s="1" t="s">
        <v>8</v>
      </c>
    </row>
    <row r="830">
      <c r="A830" s="1">
        <v>0.0</v>
      </c>
      <c r="B830" s="1" t="s">
        <v>77</v>
      </c>
      <c r="C830" s="1" t="s">
        <v>95</v>
      </c>
      <c r="D830" s="1" t="s">
        <v>17</v>
      </c>
      <c r="E830" s="1" t="s">
        <v>8</v>
      </c>
    </row>
    <row r="831">
      <c r="A831" s="1">
        <v>0.0</v>
      </c>
      <c r="B831" s="1" t="s">
        <v>77</v>
      </c>
      <c r="C831" s="1" t="s">
        <v>95</v>
      </c>
      <c r="D831" s="1" t="s">
        <v>18</v>
      </c>
      <c r="E831" s="1" t="s">
        <v>19</v>
      </c>
    </row>
    <row r="832">
      <c r="A832" s="1">
        <v>0.0</v>
      </c>
      <c r="B832" s="1" t="s">
        <v>77</v>
      </c>
      <c r="C832" s="1" t="s">
        <v>95</v>
      </c>
      <c r="D832" s="1" t="s">
        <v>20</v>
      </c>
      <c r="E832" s="1" t="s">
        <v>8</v>
      </c>
      <c r="F832" s="1">
        <v>0.054640003</v>
      </c>
    </row>
    <row r="833">
      <c r="A833" s="1">
        <v>0.0</v>
      </c>
      <c r="B833" s="1" t="s">
        <v>77</v>
      </c>
      <c r="C833" s="1" t="s">
        <v>95</v>
      </c>
      <c r="D833" s="1" t="s">
        <v>21</v>
      </c>
      <c r="E833" s="1" t="s">
        <v>8</v>
      </c>
      <c r="F833" s="1">
        <v>0.28451002</v>
      </c>
    </row>
    <row r="834">
      <c r="A834" s="1">
        <v>0.0</v>
      </c>
      <c r="B834" s="1" t="s">
        <v>77</v>
      </c>
      <c r="C834" s="1" t="s">
        <v>96</v>
      </c>
      <c r="D834" s="1" t="s">
        <v>7</v>
      </c>
      <c r="E834" s="1" t="s">
        <v>8</v>
      </c>
      <c r="F834" s="1">
        <v>0.0</v>
      </c>
    </row>
    <row r="835">
      <c r="A835" s="1">
        <v>0.0</v>
      </c>
      <c r="B835" s="1" t="s">
        <v>77</v>
      </c>
      <c r="C835" s="1" t="s">
        <v>96</v>
      </c>
      <c r="D835" s="1" t="s">
        <v>9</v>
      </c>
      <c r="E835" s="1" t="s">
        <v>8</v>
      </c>
      <c r="F835" s="1">
        <v>0.42546</v>
      </c>
    </row>
    <row r="836">
      <c r="A836" s="1">
        <v>0.0</v>
      </c>
      <c r="B836" s="1" t="s">
        <v>77</v>
      </c>
      <c r="C836" s="1" t="s">
        <v>96</v>
      </c>
      <c r="D836" s="1" t="s">
        <v>10</v>
      </c>
      <c r="E836" s="1" t="s">
        <v>8</v>
      </c>
      <c r="F836" s="1">
        <v>0.27438998</v>
      </c>
    </row>
    <row r="837">
      <c r="A837" s="1">
        <v>0.0</v>
      </c>
      <c r="B837" s="1" t="s">
        <v>77</v>
      </c>
      <c r="C837" s="1" t="s">
        <v>96</v>
      </c>
      <c r="D837" s="1" t="s">
        <v>11</v>
      </c>
      <c r="E837" s="1" t="s">
        <v>8</v>
      </c>
      <c r="F837" s="1">
        <v>0.0</v>
      </c>
    </row>
    <row r="838">
      <c r="A838" s="1">
        <v>0.0</v>
      </c>
      <c r="B838" s="1" t="s">
        <v>77</v>
      </c>
      <c r="C838" s="1" t="s">
        <v>96</v>
      </c>
      <c r="D838" s="1" t="s">
        <v>12</v>
      </c>
      <c r="E838" s="1" t="s">
        <v>8</v>
      </c>
      <c r="F838" s="1">
        <v>0.00853</v>
      </c>
    </row>
    <row r="839">
      <c r="A839" s="1">
        <v>0.0</v>
      </c>
      <c r="B839" s="1" t="s">
        <v>77</v>
      </c>
      <c r="C839" s="1" t="s">
        <v>96</v>
      </c>
      <c r="D839" s="1" t="s">
        <v>13</v>
      </c>
      <c r="E839" s="1" t="s">
        <v>8</v>
      </c>
      <c r="F839" s="1">
        <v>0.06737</v>
      </c>
    </row>
    <row r="840">
      <c r="A840" s="1">
        <v>0.0</v>
      </c>
      <c r="B840" s="1" t="s">
        <v>77</v>
      </c>
      <c r="C840" s="1" t="s">
        <v>96</v>
      </c>
      <c r="D840" s="1" t="s">
        <v>14</v>
      </c>
      <c r="E840" s="1" t="s">
        <v>8</v>
      </c>
      <c r="F840" s="1">
        <v>0.052</v>
      </c>
    </row>
    <row r="841">
      <c r="A841" s="1">
        <v>0.0</v>
      </c>
      <c r="B841" s="1" t="s">
        <v>77</v>
      </c>
      <c r="C841" s="1" t="s">
        <v>96</v>
      </c>
      <c r="D841" s="1" t="s">
        <v>15</v>
      </c>
      <c r="E841" s="1" t="s">
        <v>8</v>
      </c>
      <c r="F841" s="1">
        <v>-0.041</v>
      </c>
    </row>
    <row r="842">
      <c r="A842" s="1">
        <v>0.0</v>
      </c>
      <c r="B842" s="1" t="s">
        <v>77</v>
      </c>
      <c r="C842" s="1" t="s">
        <v>96</v>
      </c>
      <c r="D842" s="1" t="s">
        <v>16</v>
      </c>
      <c r="E842" s="1" t="s">
        <v>8</v>
      </c>
    </row>
    <row r="843">
      <c r="A843" s="1">
        <v>0.0</v>
      </c>
      <c r="B843" s="1" t="s">
        <v>77</v>
      </c>
      <c r="C843" s="1" t="s">
        <v>96</v>
      </c>
      <c r="D843" s="1" t="s">
        <v>17</v>
      </c>
      <c r="E843" s="1" t="s">
        <v>8</v>
      </c>
    </row>
    <row r="844">
      <c r="A844" s="1">
        <v>0.0</v>
      </c>
      <c r="B844" s="1" t="s">
        <v>77</v>
      </c>
      <c r="C844" s="1" t="s">
        <v>96</v>
      </c>
      <c r="D844" s="1" t="s">
        <v>18</v>
      </c>
      <c r="E844" s="1" t="s">
        <v>19</v>
      </c>
    </row>
    <row r="845">
      <c r="A845" s="1">
        <v>0.0</v>
      </c>
      <c r="B845" s="1" t="s">
        <v>77</v>
      </c>
      <c r="C845" s="1" t="s">
        <v>96</v>
      </c>
      <c r="D845" s="1" t="s">
        <v>20</v>
      </c>
      <c r="E845" s="1" t="s">
        <v>8</v>
      </c>
      <c r="F845" s="1">
        <v>0.02873</v>
      </c>
    </row>
    <row r="846">
      <c r="A846" s="1">
        <v>0.0</v>
      </c>
      <c r="B846" s="1" t="s">
        <v>77</v>
      </c>
      <c r="C846" s="1" t="s">
        <v>96</v>
      </c>
      <c r="D846" s="1" t="s">
        <v>21</v>
      </c>
      <c r="E846" s="1" t="s">
        <v>8</v>
      </c>
      <c r="F846" s="1">
        <v>0.71588</v>
      </c>
    </row>
    <row r="847">
      <c r="A847" s="1">
        <v>0.0</v>
      </c>
      <c r="B847" s="1" t="s">
        <v>77</v>
      </c>
      <c r="C847" s="1" t="s">
        <v>97</v>
      </c>
      <c r="D847" s="1" t="s">
        <v>7</v>
      </c>
      <c r="E847" s="1" t="s">
        <v>8</v>
      </c>
      <c r="F847" s="1">
        <v>0.0</v>
      </c>
    </row>
    <row r="848">
      <c r="A848" s="1">
        <v>0.0</v>
      </c>
      <c r="B848" s="1" t="s">
        <v>77</v>
      </c>
      <c r="C848" s="1" t="s">
        <v>97</v>
      </c>
      <c r="D848" s="1" t="s">
        <v>9</v>
      </c>
      <c r="E848" s="1" t="s">
        <v>8</v>
      </c>
      <c r="F848" s="1">
        <v>0.47432998</v>
      </c>
    </row>
    <row r="849">
      <c r="A849" s="1">
        <v>0.0</v>
      </c>
      <c r="B849" s="1" t="s">
        <v>77</v>
      </c>
      <c r="C849" s="1" t="s">
        <v>97</v>
      </c>
      <c r="D849" s="1" t="s">
        <v>10</v>
      </c>
      <c r="E849" s="1" t="s">
        <v>8</v>
      </c>
      <c r="F849" s="1">
        <v>0.35492</v>
      </c>
    </row>
    <row r="850">
      <c r="A850" s="1">
        <v>0.0</v>
      </c>
      <c r="B850" s="1" t="s">
        <v>77</v>
      </c>
      <c r="C850" s="1" t="s">
        <v>97</v>
      </c>
      <c r="D850" s="1" t="s">
        <v>11</v>
      </c>
      <c r="E850" s="1" t="s">
        <v>8</v>
      </c>
      <c r="F850" s="1">
        <v>0.0</v>
      </c>
    </row>
    <row r="851">
      <c r="A851" s="1">
        <v>0.0</v>
      </c>
      <c r="B851" s="1" t="s">
        <v>77</v>
      </c>
      <c r="C851" s="1" t="s">
        <v>97</v>
      </c>
      <c r="D851" s="1" t="s">
        <v>12</v>
      </c>
      <c r="E851" s="1" t="s">
        <v>8</v>
      </c>
      <c r="F851" s="1">
        <v>0.011469999</v>
      </c>
    </row>
    <row r="852">
      <c r="A852" s="1">
        <v>0.0</v>
      </c>
      <c r="B852" s="1" t="s">
        <v>77</v>
      </c>
      <c r="C852" s="1" t="s">
        <v>97</v>
      </c>
      <c r="D852" s="1" t="s">
        <v>13</v>
      </c>
      <c r="E852" s="1" t="s">
        <v>8</v>
      </c>
      <c r="F852" s="1">
        <v>0.085439995</v>
      </c>
    </row>
    <row r="853">
      <c r="A853" s="1">
        <v>0.0</v>
      </c>
      <c r="B853" s="1" t="s">
        <v>77</v>
      </c>
      <c r="C853" s="1" t="s">
        <v>97</v>
      </c>
      <c r="D853" s="1" t="s">
        <v>14</v>
      </c>
      <c r="E853" s="1" t="s">
        <v>8</v>
      </c>
      <c r="F853" s="1">
        <v>0.001</v>
      </c>
    </row>
    <row r="854">
      <c r="A854" s="1">
        <v>0.0</v>
      </c>
      <c r="B854" s="1" t="s">
        <v>77</v>
      </c>
      <c r="C854" s="1" t="s">
        <v>97</v>
      </c>
      <c r="D854" s="1" t="s">
        <v>15</v>
      </c>
      <c r="E854" s="1" t="s">
        <v>8</v>
      </c>
      <c r="F854" s="1">
        <v>-0.073</v>
      </c>
    </row>
    <row r="855">
      <c r="A855" s="1">
        <v>0.0</v>
      </c>
      <c r="B855" s="1" t="s">
        <v>77</v>
      </c>
      <c r="C855" s="1" t="s">
        <v>97</v>
      </c>
      <c r="D855" s="1" t="s">
        <v>16</v>
      </c>
      <c r="E855" s="1" t="s">
        <v>8</v>
      </c>
    </row>
    <row r="856">
      <c r="A856" s="1">
        <v>0.0</v>
      </c>
      <c r="B856" s="1" t="s">
        <v>77</v>
      </c>
      <c r="C856" s="1" t="s">
        <v>97</v>
      </c>
      <c r="D856" s="1" t="s">
        <v>17</v>
      </c>
      <c r="E856" s="1" t="s">
        <v>8</v>
      </c>
    </row>
    <row r="857">
      <c r="A857" s="1">
        <v>0.0</v>
      </c>
      <c r="B857" s="1" t="s">
        <v>77</v>
      </c>
      <c r="C857" s="1" t="s">
        <v>97</v>
      </c>
      <c r="D857" s="1" t="s">
        <v>18</v>
      </c>
      <c r="E857" s="1" t="s">
        <v>19</v>
      </c>
    </row>
    <row r="858">
      <c r="A858" s="1">
        <v>0.0</v>
      </c>
      <c r="B858" s="1" t="s">
        <v>77</v>
      </c>
      <c r="C858" s="1" t="s">
        <v>97</v>
      </c>
      <c r="D858" s="1" t="s">
        <v>20</v>
      </c>
      <c r="E858" s="1" t="s">
        <v>8</v>
      </c>
      <c r="F858" s="1">
        <v>0.14222</v>
      </c>
    </row>
    <row r="859">
      <c r="A859" s="1">
        <v>0.0</v>
      </c>
      <c r="B859" s="1" t="s">
        <v>77</v>
      </c>
      <c r="C859" s="1" t="s">
        <v>97</v>
      </c>
      <c r="D859" s="1" t="s">
        <v>21</v>
      </c>
      <c r="E859" s="1" t="s">
        <v>8</v>
      </c>
      <c r="F859" s="1">
        <v>0.79911005</v>
      </c>
    </row>
    <row r="860">
      <c r="A860" s="1">
        <v>0.0</v>
      </c>
      <c r="B860" s="1" t="s">
        <v>77</v>
      </c>
      <c r="C860" s="2" t="s">
        <v>98</v>
      </c>
      <c r="D860" s="1" t="s">
        <v>7</v>
      </c>
      <c r="E860" s="1" t="s">
        <v>8</v>
      </c>
      <c r="F860" s="1">
        <v>0.0</v>
      </c>
    </row>
    <row r="861">
      <c r="A861" s="1">
        <v>0.0</v>
      </c>
      <c r="B861" s="1" t="s">
        <v>77</v>
      </c>
      <c r="C861" s="2" t="s">
        <v>98</v>
      </c>
      <c r="D861" s="1" t="s">
        <v>9</v>
      </c>
      <c r="E861" s="1" t="s">
        <v>8</v>
      </c>
      <c r="F861" s="1">
        <v>0.56111</v>
      </c>
    </row>
    <row r="862">
      <c r="A862" s="1">
        <v>0.0</v>
      </c>
      <c r="B862" s="1" t="s">
        <v>77</v>
      </c>
      <c r="C862" s="2" t="s">
        <v>98</v>
      </c>
      <c r="D862" s="1" t="s">
        <v>10</v>
      </c>
      <c r="E862" s="1" t="s">
        <v>8</v>
      </c>
      <c r="F862" s="1">
        <v>0.4564</v>
      </c>
    </row>
    <row r="863">
      <c r="A863" s="1">
        <v>0.0</v>
      </c>
      <c r="B863" s="1" t="s">
        <v>77</v>
      </c>
      <c r="C863" s="2" t="s">
        <v>98</v>
      </c>
      <c r="D863" s="1" t="s">
        <v>11</v>
      </c>
      <c r="E863" s="1" t="s">
        <v>8</v>
      </c>
      <c r="F863" s="1">
        <v>0.0</v>
      </c>
    </row>
    <row r="864">
      <c r="A864" s="1">
        <v>0.0</v>
      </c>
      <c r="B864" s="1" t="s">
        <v>77</v>
      </c>
      <c r="C864" s="2" t="s">
        <v>98</v>
      </c>
      <c r="D864" s="1" t="s">
        <v>12</v>
      </c>
      <c r="E864" s="1" t="s">
        <v>8</v>
      </c>
      <c r="F864" s="1">
        <v>0.01381</v>
      </c>
    </row>
    <row r="865">
      <c r="A865" s="1">
        <v>0.0</v>
      </c>
      <c r="B865" s="1" t="s">
        <v>77</v>
      </c>
      <c r="C865" s="2" t="s">
        <v>98</v>
      </c>
      <c r="D865" s="1" t="s">
        <v>13</v>
      </c>
      <c r="E865" s="1" t="s">
        <v>8</v>
      </c>
      <c r="F865" s="1">
        <v>0.15024</v>
      </c>
    </row>
    <row r="866">
      <c r="A866" s="1">
        <v>0.0</v>
      </c>
      <c r="B866" s="1" t="s">
        <v>77</v>
      </c>
      <c r="C866" s="2" t="s">
        <v>98</v>
      </c>
      <c r="D866" s="1" t="s">
        <v>14</v>
      </c>
      <c r="E866" s="1" t="s">
        <v>8</v>
      </c>
      <c r="F866" s="1">
        <v>0.098</v>
      </c>
    </row>
    <row r="867">
      <c r="A867" s="1">
        <v>0.0</v>
      </c>
      <c r="B867" s="1" t="s">
        <v>77</v>
      </c>
      <c r="C867" s="2" t="s">
        <v>98</v>
      </c>
      <c r="D867" s="1" t="s">
        <v>15</v>
      </c>
      <c r="E867" s="1" t="s">
        <v>8</v>
      </c>
      <c r="F867" s="1">
        <v>0.126</v>
      </c>
    </row>
    <row r="868">
      <c r="A868" s="1">
        <v>0.0</v>
      </c>
      <c r="B868" s="1" t="s">
        <v>77</v>
      </c>
      <c r="C868" s="2" t="s">
        <v>98</v>
      </c>
      <c r="D868" s="1" t="s">
        <v>16</v>
      </c>
      <c r="E868" s="1" t="s">
        <v>8</v>
      </c>
    </row>
    <row r="869">
      <c r="A869" s="1">
        <v>0.0</v>
      </c>
      <c r="B869" s="1" t="s">
        <v>77</v>
      </c>
      <c r="C869" s="2" t="s">
        <v>98</v>
      </c>
      <c r="D869" s="1" t="s">
        <v>17</v>
      </c>
      <c r="E869" s="1" t="s">
        <v>8</v>
      </c>
    </row>
    <row r="870">
      <c r="A870" s="1">
        <v>0.0</v>
      </c>
      <c r="B870" s="1" t="s">
        <v>77</v>
      </c>
      <c r="C870" s="2" t="s">
        <v>98</v>
      </c>
      <c r="D870" s="1" t="s">
        <v>18</v>
      </c>
      <c r="E870" s="1" t="s">
        <v>19</v>
      </c>
    </row>
    <row r="871">
      <c r="A871" s="1">
        <v>0.0</v>
      </c>
      <c r="B871" s="1" t="s">
        <v>77</v>
      </c>
      <c r="C871" s="2" t="s">
        <v>98</v>
      </c>
      <c r="D871" s="1" t="s">
        <v>20</v>
      </c>
      <c r="E871" s="1" t="s">
        <v>8</v>
      </c>
      <c r="F871" s="1">
        <v>0.17571</v>
      </c>
    </row>
    <row r="872">
      <c r="A872" s="1">
        <v>0.0</v>
      </c>
      <c r="B872" s="1" t="s">
        <v>77</v>
      </c>
      <c r="C872" s="2" t="s">
        <v>98</v>
      </c>
      <c r="D872" s="1" t="s">
        <v>21</v>
      </c>
      <c r="E872" s="1" t="s">
        <v>8</v>
      </c>
      <c r="F872" s="1">
        <v>0.43382</v>
      </c>
    </row>
    <row r="873">
      <c r="A873" s="1">
        <v>0.0</v>
      </c>
      <c r="B873" s="1" t="s">
        <v>77</v>
      </c>
      <c r="C873" s="1" t="s">
        <v>99</v>
      </c>
      <c r="D873" s="1" t="s">
        <v>7</v>
      </c>
      <c r="E873" s="1" t="s">
        <v>8</v>
      </c>
      <c r="F873" s="1">
        <v>0.0</v>
      </c>
    </row>
    <row r="874">
      <c r="A874" s="1">
        <v>0.0</v>
      </c>
      <c r="B874" s="1" t="s">
        <v>77</v>
      </c>
      <c r="C874" s="1" t="s">
        <v>99</v>
      </c>
      <c r="D874" s="1" t="s">
        <v>9</v>
      </c>
      <c r="E874" s="1" t="s">
        <v>8</v>
      </c>
      <c r="F874" s="1">
        <v>0.36618</v>
      </c>
    </row>
    <row r="875">
      <c r="A875" s="1">
        <v>0.0</v>
      </c>
      <c r="B875" s="1" t="s">
        <v>77</v>
      </c>
      <c r="C875" s="1" t="s">
        <v>99</v>
      </c>
      <c r="D875" s="1" t="s">
        <v>10</v>
      </c>
      <c r="E875" s="1" t="s">
        <v>8</v>
      </c>
      <c r="F875" s="1">
        <v>0.2736</v>
      </c>
    </row>
    <row r="876">
      <c r="A876" s="1">
        <v>0.0</v>
      </c>
      <c r="B876" s="1" t="s">
        <v>77</v>
      </c>
      <c r="C876" s="1" t="s">
        <v>99</v>
      </c>
      <c r="D876" s="1" t="s">
        <v>11</v>
      </c>
      <c r="E876" s="1" t="s">
        <v>8</v>
      </c>
      <c r="F876" s="1">
        <v>0.0</v>
      </c>
    </row>
    <row r="877">
      <c r="A877" s="1">
        <v>0.0</v>
      </c>
      <c r="B877" s="1" t="s">
        <v>77</v>
      </c>
      <c r="C877" s="1" t="s">
        <v>99</v>
      </c>
      <c r="D877" s="1" t="s">
        <v>12</v>
      </c>
      <c r="E877" s="1" t="s">
        <v>8</v>
      </c>
      <c r="F877" s="1">
        <v>0.01105</v>
      </c>
    </row>
    <row r="878">
      <c r="A878" s="1">
        <v>0.0</v>
      </c>
      <c r="B878" s="1" t="s">
        <v>77</v>
      </c>
      <c r="C878" s="1" t="s">
        <v>99</v>
      </c>
      <c r="D878" s="1" t="s">
        <v>13</v>
      </c>
      <c r="E878" s="1" t="s">
        <v>8</v>
      </c>
      <c r="F878" s="1">
        <v>0.11217</v>
      </c>
    </row>
    <row r="879">
      <c r="A879" s="1">
        <v>0.0</v>
      </c>
      <c r="B879" s="1" t="s">
        <v>77</v>
      </c>
      <c r="C879" s="1" t="s">
        <v>99</v>
      </c>
      <c r="D879" s="1" t="s">
        <v>14</v>
      </c>
      <c r="E879" s="1" t="s">
        <v>8</v>
      </c>
      <c r="F879" s="1">
        <v>-0.036</v>
      </c>
    </row>
    <row r="880">
      <c r="A880" s="1">
        <v>0.0</v>
      </c>
      <c r="B880" s="1" t="s">
        <v>77</v>
      </c>
      <c r="C880" s="1" t="s">
        <v>99</v>
      </c>
      <c r="D880" s="1" t="s">
        <v>15</v>
      </c>
      <c r="E880" s="1" t="s">
        <v>8</v>
      </c>
      <c r="F880" s="1">
        <v>-0.197</v>
      </c>
    </row>
    <row r="881">
      <c r="A881" s="1">
        <v>0.0</v>
      </c>
      <c r="B881" s="1" t="s">
        <v>77</v>
      </c>
      <c r="C881" s="1" t="s">
        <v>99</v>
      </c>
      <c r="D881" s="1" t="s">
        <v>16</v>
      </c>
      <c r="E881" s="1" t="s">
        <v>8</v>
      </c>
    </row>
    <row r="882">
      <c r="A882" s="1">
        <v>0.0</v>
      </c>
      <c r="B882" s="1" t="s">
        <v>77</v>
      </c>
      <c r="C882" s="1" t="s">
        <v>99</v>
      </c>
      <c r="D882" s="1" t="s">
        <v>17</v>
      </c>
      <c r="E882" s="1" t="s">
        <v>8</v>
      </c>
    </row>
    <row r="883">
      <c r="A883" s="1">
        <v>0.0</v>
      </c>
      <c r="B883" s="1" t="s">
        <v>77</v>
      </c>
      <c r="C883" s="1" t="s">
        <v>99</v>
      </c>
      <c r="D883" s="1" t="s">
        <v>18</v>
      </c>
      <c r="E883" s="1" t="s">
        <v>19</v>
      </c>
    </row>
    <row r="884">
      <c r="A884" s="1">
        <v>0.0</v>
      </c>
      <c r="B884" s="1" t="s">
        <v>77</v>
      </c>
      <c r="C884" s="1" t="s">
        <v>99</v>
      </c>
      <c r="D884" s="1" t="s">
        <v>20</v>
      </c>
      <c r="E884" s="1" t="s">
        <v>8</v>
      </c>
      <c r="F884" s="1">
        <v>0.09701</v>
      </c>
    </row>
    <row r="885">
      <c r="A885" s="1">
        <v>0.0</v>
      </c>
      <c r="B885" s="1" t="s">
        <v>77</v>
      </c>
      <c r="C885" s="1" t="s">
        <v>99</v>
      </c>
      <c r="D885" s="1" t="s">
        <v>21</v>
      </c>
      <c r="E885" s="1" t="s">
        <v>8</v>
      </c>
      <c r="F885" s="1">
        <v>0.55099</v>
      </c>
    </row>
    <row r="886">
      <c r="A886" s="1">
        <v>0.0</v>
      </c>
      <c r="B886" s="1" t="s">
        <v>77</v>
      </c>
      <c r="C886" s="2" t="s">
        <v>100</v>
      </c>
      <c r="D886" s="1" t="s">
        <v>7</v>
      </c>
      <c r="E886" s="1" t="s">
        <v>8</v>
      </c>
      <c r="F886" s="1">
        <v>0.0</v>
      </c>
    </row>
    <row r="887">
      <c r="A887" s="1">
        <v>0.0</v>
      </c>
      <c r="B887" s="1" t="s">
        <v>77</v>
      </c>
      <c r="C887" s="2" t="s">
        <v>100</v>
      </c>
      <c r="D887" s="1" t="s">
        <v>9</v>
      </c>
      <c r="E887" s="1" t="s">
        <v>8</v>
      </c>
      <c r="F887" s="1">
        <v>0.39476</v>
      </c>
    </row>
    <row r="888">
      <c r="A888" s="1">
        <v>0.0</v>
      </c>
      <c r="B888" s="1" t="s">
        <v>77</v>
      </c>
      <c r="C888" s="2" t="s">
        <v>100</v>
      </c>
      <c r="D888" s="1" t="s">
        <v>10</v>
      </c>
      <c r="E888" s="1" t="s">
        <v>8</v>
      </c>
      <c r="F888" s="1">
        <v>0.34917998</v>
      </c>
    </row>
    <row r="889">
      <c r="A889" s="1">
        <v>0.0</v>
      </c>
      <c r="B889" s="1" t="s">
        <v>77</v>
      </c>
      <c r="C889" s="2" t="s">
        <v>100</v>
      </c>
      <c r="D889" s="1" t="s">
        <v>11</v>
      </c>
      <c r="E889" s="1" t="s">
        <v>8</v>
      </c>
      <c r="F889" s="1">
        <v>0.0</v>
      </c>
    </row>
    <row r="890">
      <c r="A890" s="1">
        <v>0.0</v>
      </c>
      <c r="B890" s="1" t="s">
        <v>77</v>
      </c>
      <c r="C890" s="2" t="s">
        <v>100</v>
      </c>
      <c r="D890" s="1" t="s">
        <v>12</v>
      </c>
      <c r="E890" s="1" t="s">
        <v>8</v>
      </c>
      <c r="F890" s="1">
        <v>0.00701</v>
      </c>
    </row>
    <row r="891">
      <c r="A891" s="1">
        <v>0.0</v>
      </c>
      <c r="B891" s="1" t="s">
        <v>77</v>
      </c>
      <c r="C891" s="2" t="s">
        <v>100</v>
      </c>
      <c r="D891" s="1" t="s">
        <v>13</v>
      </c>
      <c r="E891" s="1" t="s">
        <v>8</v>
      </c>
      <c r="F891" s="1">
        <v>0.094440006</v>
      </c>
    </row>
    <row r="892">
      <c r="A892" s="1">
        <v>0.0</v>
      </c>
      <c r="B892" s="1" t="s">
        <v>77</v>
      </c>
      <c r="C892" s="2" t="s">
        <v>100</v>
      </c>
      <c r="D892" s="1" t="s">
        <v>14</v>
      </c>
      <c r="E892" s="1" t="s">
        <v>8</v>
      </c>
      <c r="F892" s="1">
        <v>0.088</v>
      </c>
    </row>
    <row r="893">
      <c r="A893" s="1">
        <v>0.0</v>
      </c>
      <c r="B893" s="1" t="s">
        <v>77</v>
      </c>
      <c r="C893" s="2" t="s">
        <v>100</v>
      </c>
      <c r="D893" s="1" t="s">
        <v>15</v>
      </c>
      <c r="E893" s="1" t="s">
        <v>8</v>
      </c>
      <c r="F893" s="1">
        <v>0.34</v>
      </c>
    </row>
    <row r="894">
      <c r="A894" s="1">
        <v>0.0</v>
      </c>
      <c r="B894" s="1" t="s">
        <v>77</v>
      </c>
      <c r="C894" s="2" t="s">
        <v>100</v>
      </c>
      <c r="D894" s="1" t="s">
        <v>16</v>
      </c>
      <c r="E894" s="1" t="s">
        <v>8</v>
      </c>
    </row>
    <row r="895">
      <c r="A895" s="1">
        <v>0.0</v>
      </c>
      <c r="B895" s="1" t="s">
        <v>77</v>
      </c>
      <c r="C895" s="2" t="s">
        <v>100</v>
      </c>
      <c r="D895" s="1" t="s">
        <v>17</v>
      </c>
      <c r="E895" s="1" t="s">
        <v>8</v>
      </c>
    </row>
    <row r="896">
      <c r="A896" s="1">
        <v>0.0</v>
      </c>
      <c r="B896" s="1" t="s">
        <v>77</v>
      </c>
      <c r="C896" s="2" t="s">
        <v>100</v>
      </c>
      <c r="D896" s="1" t="s">
        <v>18</v>
      </c>
      <c r="E896" s="1" t="s">
        <v>19</v>
      </c>
    </row>
    <row r="897">
      <c r="A897" s="1">
        <v>0.0</v>
      </c>
      <c r="B897" s="1" t="s">
        <v>77</v>
      </c>
      <c r="C897" s="2" t="s">
        <v>100</v>
      </c>
      <c r="D897" s="1" t="s">
        <v>20</v>
      </c>
      <c r="E897" s="1" t="s">
        <v>8</v>
      </c>
      <c r="F897" s="1">
        <v>0.0072600003</v>
      </c>
    </row>
    <row r="898">
      <c r="A898" s="1">
        <v>0.0</v>
      </c>
      <c r="B898" s="1" t="s">
        <v>77</v>
      </c>
      <c r="C898" s="2" t="s">
        <v>100</v>
      </c>
      <c r="D898" s="1" t="s">
        <v>21</v>
      </c>
      <c r="E898" s="1" t="s">
        <v>8</v>
      </c>
      <c r="F898" s="1">
        <v>0.22132999</v>
      </c>
    </row>
    <row r="899">
      <c r="A899" s="1">
        <v>0.0</v>
      </c>
      <c r="B899" s="1" t="s">
        <v>77</v>
      </c>
      <c r="C899" s="2" t="s">
        <v>101</v>
      </c>
      <c r="D899" s="1" t="s">
        <v>7</v>
      </c>
      <c r="E899" s="1" t="s">
        <v>8</v>
      </c>
      <c r="F899" s="1">
        <v>0.0</v>
      </c>
    </row>
    <row r="900">
      <c r="A900" s="1">
        <v>0.0</v>
      </c>
      <c r="B900" s="1" t="s">
        <v>77</v>
      </c>
      <c r="C900" s="2" t="s">
        <v>101</v>
      </c>
      <c r="D900" s="1" t="s">
        <v>9</v>
      </c>
      <c r="E900" s="1" t="s">
        <v>8</v>
      </c>
      <c r="F900" s="1">
        <v>0.37665</v>
      </c>
    </row>
    <row r="901">
      <c r="A901" s="1">
        <v>0.0</v>
      </c>
      <c r="B901" s="1" t="s">
        <v>77</v>
      </c>
      <c r="C901" s="2" t="s">
        <v>101</v>
      </c>
      <c r="D901" s="1" t="s">
        <v>10</v>
      </c>
      <c r="E901" s="1" t="s">
        <v>8</v>
      </c>
      <c r="F901" s="1">
        <v>0.27374</v>
      </c>
    </row>
    <row r="902">
      <c r="A902" s="1">
        <v>0.0</v>
      </c>
      <c r="B902" s="1" t="s">
        <v>77</v>
      </c>
      <c r="C902" s="2" t="s">
        <v>101</v>
      </c>
      <c r="D902" s="1" t="s">
        <v>11</v>
      </c>
      <c r="E902" s="1" t="s">
        <v>8</v>
      </c>
      <c r="F902" s="1">
        <v>0.0</v>
      </c>
    </row>
    <row r="903">
      <c r="A903" s="1">
        <v>0.0</v>
      </c>
      <c r="B903" s="1" t="s">
        <v>77</v>
      </c>
      <c r="C903" s="2" t="s">
        <v>101</v>
      </c>
      <c r="D903" s="1" t="s">
        <v>12</v>
      </c>
      <c r="E903" s="1" t="s">
        <v>8</v>
      </c>
      <c r="F903" s="1">
        <v>0.00656</v>
      </c>
    </row>
    <row r="904">
      <c r="A904" s="1">
        <v>0.0</v>
      </c>
      <c r="B904" s="1" t="s">
        <v>77</v>
      </c>
      <c r="C904" s="2" t="s">
        <v>101</v>
      </c>
      <c r="D904" s="1" t="s">
        <v>13</v>
      </c>
      <c r="E904" s="1" t="s">
        <v>8</v>
      </c>
      <c r="F904" s="1">
        <v>0.11143</v>
      </c>
    </row>
    <row r="905">
      <c r="A905" s="1">
        <v>0.0</v>
      </c>
      <c r="B905" s="1" t="s">
        <v>77</v>
      </c>
      <c r="C905" s="2" t="s">
        <v>101</v>
      </c>
      <c r="D905" s="1" t="s">
        <v>14</v>
      </c>
      <c r="E905" s="1" t="s">
        <v>8</v>
      </c>
      <c r="F905" s="1">
        <v>1.952</v>
      </c>
    </row>
    <row r="906">
      <c r="A906" s="1">
        <v>0.0</v>
      </c>
      <c r="B906" s="1" t="s">
        <v>77</v>
      </c>
      <c r="C906" s="2" t="s">
        <v>101</v>
      </c>
      <c r="D906" s="1" t="s">
        <v>15</v>
      </c>
      <c r="E906" s="1" t="s">
        <v>8</v>
      </c>
      <c r="F906" s="1">
        <v>7.206</v>
      </c>
    </row>
    <row r="907">
      <c r="A907" s="1">
        <v>0.0</v>
      </c>
      <c r="B907" s="1" t="s">
        <v>77</v>
      </c>
      <c r="C907" s="2" t="s">
        <v>101</v>
      </c>
      <c r="D907" s="1" t="s">
        <v>16</v>
      </c>
      <c r="E907" s="1" t="s">
        <v>8</v>
      </c>
    </row>
    <row r="908">
      <c r="A908" s="1">
        <v>0.0</v>
      </c>
      <c r="B908" s="1" t="s">
        <v>77</v>
      </c>
      <c r="C908" s="2" t="s">
        <v>101</v>
      </c>
      <c r="D908" s="1" t="s">
        <v>17</v>
      </c>
      <c r="E908" s="1" t="s">
        <v>8</v>
      </c>
    </row>
    <row r="909">
      <c r="A909" s="1">
        <v>0.0</v>
      </c>
      <c r="B909" s="1" t="s">
        <v>77</v>
      </c>
      <c r="C909" s="2" t="s">
        <v>101</v>
      </c>
      <c r="D909" s="1" t="s">
        <v>18</v>
      </c>
      <c r="E909" s="1" t="s">
        <v>19</v>
      </c>
    </row>
    <row r="910">
      <c r="A910" s="1">
        <v>0.0</v>
      </c>
      <c r="B910" s="1" t="s">
        <v>77</v>
      </c>
      <c r="C910" s="2" t="s">
        <v>101</v>
      </c>
      <c r="D910" s="1" t="s">
        <v>20</v>
      </c>
      <c r="E910" s="1" t="s">
        <v>8</v>
      </c>
      <c r="F910" s="1">
        <v>0.87701</v>
      </c>
    </row>
    <row r="911">
      <c r="A911" s="1">
        <v>0.0</v>
      </c>
      <c r="B911" s="1" t="s">
        <v>77</v>
      </c>
      <c r="C911" s="2" t="s">
        <v>101</v>
      </c>
      <c r="D911" s="1" t="s">
        <v>21</v>
      </c>
      <c r="E911" s="1" t="s">
        <v>8</v>
      </c>
      <c r="F911" s="1">
        <v>0.0076</v>
      </c>
    </row>
    <row r="912">
      <c r="A912" s="1">
        <v>0.0</v>
      </c>
      <c r="B912" s="1" t="s">
        <v>77</v>
      </c>
      <c r="C912" s="1" t="s">
        <v>102</v>
      </c>
      <c r="D912" s="1" t="s">
        <v>7</v>
      </c>
      <c r="E912" s="1" t="s">
        <v>8</v>
      </c>
      <c r="F912" s="1">
        <v>0.0</v>
      </c>
    </row>
    <row r="913">
      <c r="A913" s="1">
        <v>0.0</v>
      </c>
      <c r="B913" s="1" t="s">
        <v>77</v>
      </c>
      <c r="C913" s="1" t="s">
        <v>102</v>
      </c>
      <c r="D913" s="1" t="s">
        <v>9</v>
      </c>
      <c r="E913" s="1" t="s">
        <v>8</v>
      </c>
      <c r="F913" s="1">
        <v>0.40986001</v>
      </c>
    </row>
    <row r="914">
      <c r="A914" s="1">
        <v>0.0</v>
      </c>
      <c r="B914" s="1" t="s">
        <v>77</v>
      </c>
      <c r="C914" s="1" t="s">
        <v>102</v>
      </c>
      <c r="D914" s="1" t="s">
        <v>10</v>
      </c>
      <c r="E914" s="1" t="s">
        <v>8</v>
      </c>
      <c r="F914" s="1">
        <v>0.28430998</v>
      </c>
    </row>
    <row r="915">
      <c r="A915" s="1">
        <v>0.0</v>
      </c>
      <c r="B915" s="1" t="s">
        <v>77</v>
      </c>
      <c r="C915" s="1" t="s">
        <v>102</v>
      </c>
      <c r="D915" s="1" t="s">
        <v>11</v>
      </c>
      <c r="E915" s="1" t="s">
        <v>8</v>
      </c>
      <c r="F915" s="1">
        <v>0.0</v>
      </c>
    </row>
    <row r="916">
      <c r="A916" s="1">
        <v>0.0</v>
      </c>
      <c r="B916" s="1" t="s">
        <v>77</v>
      </c>
      <c r="C916" s="1" t="s">
        <v>102</v>
      </c>
      <c r="D916" s="1" t="s">
        <v>12</v>
      </c>
      <c r="E916" s="1" t="s">
        <v>8</v>
      </c>
      <c r="F916" s="1">
        <v>0.01117</v>
      </c>
    </row>
    <row r="917">
      <c r="A917" s="1">
        <v>0.0</v>
      </c>
      <c r="B917" s="1" t="s">
        <v>77</v>
      </c>
      <c r="C917" s="1" t="s">
        <v>102</v>
      </c>
      <c r="D917" s="1" t="s">
        <v>13</v>
      </c>
      <c r="E917" s="1" t="s">
        <v>8</v>
      </c>
      <c r="F917" s="1">
        <v>0.111940004</v>
      </c>
    </row>
    <row r="918">
      <c r="A918" s="1">
        <v>0.0</v>
      </c>
      <c r="B918" s="1" t="s">
        <v>77</v>
      </c>
      <c r="C918" s="1" t="s">
        <v>102</v>
      </c>
      <c r="D918" s="1" t="s">
        <v>14</v>
      </c>
      <c r="E918" s="1" t="s">
        <v>8</v>
      </c>
      <c r="F918" s="1">
        <v>0.047</v>
      </c>
    </row>
    <row r="919">
      <c r="A919" s="1">
        <v>0.0</v>
      </c>
      <c r="B919" s="1" t="s">
        <v>77</v>
      </c>
      <c r="C919" s="1" t="s">
        <v>102</v>
      </c>
      <c r="D919" s="1" t="s">
        <v>15</v>
      </c>
      <c r="E919" s="1" t="s">
        <v>8</v>
      </c>
      <c r="F919" s="1">
        <v>0.271</v>
      </c>
    </row>
    <row r="920">
      <c r="A920" s="1">
        <v>0.0</v>
      </c>
      <c r="B920" s="1" t="s">
        <v>77</v>
      </c>
      <c r="C920" s="1" t="s">
        <v>102</v>
      </c>
      <c r="D920" s="1" t="s">
        <v>16</v>
      </c>
      <c r="E920" s="1" t="s">
        <v>8</v>
      </c>
    </row>
    <row r="921">
      <c r="A921" s="1">
        <v>0.0</v>
      </c>
      <c r="B921" s="1" t="s">
        <v>77</v>
      </c>
      <c r="C921" s="1" t="s">
        <v>102</v>
      </c>
      <c r="D921" s="1" t="s">
        <v>17</v>
      </c>
      <c r="E921" s="1" t="s">
        <v>8</v>
      </c>
    </row>
    <row r="922">
      <c r="A922" s="1">
        <v>0.0</v>
      </c>
      <c r="B922" s="1" t="s">
        <v>77</v>
      </c>
      <c r="C922" s="1" t="s">
        <v>102</v>
      </c>
      <c r="D922" s="1" t="s">
        <v>18</v>
      </c>
      <c r="E922" s="1" t="s">
        <v>19</v>
      </c>
    </row>
    <row r="923">
      <c r="A923" s="1">
        <v>0.0</v>
      </c>
      <c r="B923" s="1" t="s">
        <v>77</v>
      </c>
      <c r="C923" s="1" t="s">
        <v>102</v>
      </c>
      <c r="D923" s="1" t="s">
        <v>20</v>
      </c>
      <c r="E923" s="1" t="s">
        <v>8</v>
      </c>
      <c r="F923" s="1">
        <v>0.15511</v>
      </c>
    </row>
    <row r="924">
      <c r="A924" s="1">
        <v>0.0</v>
      </c>
      <c r="B924" s="1" t="s">
        <v>77</v>
      </c>
      <c r="C924" s="1" t="s">
        <v>102</v>
      </c>
      <c r="D924" s="1" t="s">
        <v>21</v>
      </c>
      <c r="E924" s="1" t="s">
        <v>8</v>
      </c>
      <c r="F924" s="1">
        <v>0.35464</v>
      </c>
    </row>
    <row r="925">
      <c r="A925" s="1">
        <v>0.0</v>
      </c>
      <c r="B925" s="1" t="s">
        <v>77</v>
      </c>
      <c r="C925" s="1" t="s">
        <v>103</v>
      </c>
      <c r="D925" s="1" t="s">
        <v>7</v>
      </c>
      <c r="E925" s="1" t="s">
        <v>8</v>
      </c>
      <c r="F925" s="1">
        <v>0.0</v>
      </c>
    </row>
    <row r="926">
      <c r="A926" s="1">
        <v>0.0</v>
      </c>
      <c r="B926" s="1" t="s">
        <v>77</v>
      </c>
      <c r="C926" s="1" t="s">
        <v>103</v>
      </c>
      <c r="D926" s="1" t="s">
        <v>9</v>
      </c>
      <c r="E926" s="1" t="s">
        <v>8</v>
      </c>
      <c r="F926" s="1">
        <v>0.52143</v>
      </c>
    </row>
    <row r="927">
      <c r="A927" s="1">
        <v>0.0</v>
      </c>
      <c r="B927" s="1" t="s">
        <v>77</v>
      </c>
      <c r="C927" s="1" t="s">
        <v>103</v>
      </c>
      <c r="D927" s="1" t="s">
        <v>10</v>
      </c>
      <c r="E927" s="1" t="s">
        <v>8</v>
      </c>
      <c r="F927" s="1">
        <v>0.36398998</v>
      </c>
    </row>
    <row r="928">
      <c r="A928" s="1">
        <v>0.0</v>
      </c>
      <c r="B928" s="1" t="s">
        <v>77</v>
      </c>
      <c r="C928" s="1" t="s">
        <v>103</v>
      </c>
      <c r="D928" s="1" t="s">
        <v>11</v>
      </c>
      <c r="E928" s="1" t="s">
        <v>8</v>
      </c>
      <c r="F928" s="1">
        <v>0.0</v>
      </c>
    </row>
    <row r="929">
      <c r="A929" s="1">
        <v>0.0</v>
      </c>
      <c r="B929" s="1" t="s">
        <v>77</v>
      </c>
      <c r="C929" s="1" t="s">
        <v>103</v>
      </c>
      <c r="D929" s="1" t="s">
        <v>12</v>
      </c>
      <c r="E929" s="1" t="s">
        <v>8</v>
      </c>
      <c r="F929" s="1">
        <v>0.01237</v>
      </c>
    </row>
    <row r="930">
      <c r="A930" s="1">
        <v>0.0</v>
      </c>
      <c r="B930" s="1" t="s">
        <v>77</v>
      </c>
      <c r="C930" s="1" t="s">
        <v>103</v>
      </c>
      <c r="D930" s="1" t="s">
        <v>13</v>
      </c>
      <c r="E930" s="1" t="s">
        <v>8</v>
      </c>
      <c r="F930" s="1">
        <v>0.10747</v>
      </c>
    </row>
    <row r="931">
      <c r="A931" s="1">
        <v>0.0</v>
      </c>
      <c r="B931" s="1" t="s">
        <v>77</v>
      </c>
      <c r="C931" s="1" t="s">
        <v>103</v>
      </c>
      <c r="D931" s="1" t="s">
        <v>14</v>
      </c>
      <c r="E931" s="1" t="s">
        <v>8</v>
      </c>
      <c r="F931" s="1">
        <v>0.044</v>
      </c>
    </row>
    <row r="932">
      <c r="A932" s="1">
        <v>0.0</v>
      </c>
      <c r="B932" s="1" t="s">
        <v>77</v>
      </c>
      <c r="C932" s="1" t="s">
        <v>103</v>
      </c>
      <c r="D932" s="1" t="s">
        <v>15</v>
      </c>
      <c r="E932" s="1" t="s">
        <v>8</v>
      </c>
      <c r="F932" s="1">
        <v>0.0</v>
      </c>
    </row>
    <row r="933">
      <c r="A933" s="1">
        <v>0.0</v>
      </c>
      <c r="B933" s="1" t="s">
        <v>77</v>
      </c>
      <c r="C933" s="1" t="s">
        <v>103</v>
      </c>
      <c r="D933" s="1" t="s">
        <v>16</v>
      </c>
      <c r="E933" s="1" t="s">
        <v>8</v>
      </c>
    </row>
    <row r="934">
      <c r="A934" s="1">
        <v>0.0</v>
      </c>
      <c r="B934" s="1" t="s">
        <v>77</v>
      </c>
      <c r="C934" s="1" t="s">
        <v>103</v>
      </c>
      <c r="D934" s="1" t="s">
        <v>17</v>
      </c>
      <c r="E934" s="1" t="s">
        <v>8</v>
      </c>
    </row>
    <row r="935">
      <c r="A935" s="1">
        <v>0.0</v>
      </c>
      <c r="B935" s="1" t="s">
        <v>77</v>
      </c>
      <c r="C935" s="1" t="s">
        <v>103</v>
      </c>
      <c r="D935" s="1" t="s">
        <v>18</v>
      </c>
      <c r="E935" s="1" t="s">
        <v>19</v>
      </c>
    </row>
    <row r="936">
      <c r="A936" s="1">
        <v>0.0</v>
      </c>
      <c r="B936" s="1" t="s">
        <v>77</v>
      </c>
      <c r="C936" s="1" t="s">
        <v>103</v>
      </c>
      <c r="D936" s="1" t="s">
        <v>20</v>
      </c>
      <c r="E936" s="1" t="s">
        <v>8</v>
      </c>
      <c r="F936" s="1">
        <v>0.04928</v>
      </c>
    </row>
    <row r="937">
      <c r="A937" s="1">
        <v>0.0</v>
      </c>
      <c r="B937" s="1" t="s">
        <v>77</v>
      </c>
      <c r="C937" s="1" t="s">
        <v>103</v>
      </c>
      <c r="D937" s="1" t="s">
        <v>21</v>
      </c>
      <c r="E937" s="1" t="s">
        <v>8</v>
      </c>
      <c r="F937" s="1">
        <v>0.88765</v>
      </c>
    </row>
    <row r="938">
      <c r="A938" s="1">
        <v>0.0</v>
      </c>
      <c r="B938" s="1" t="s">
        <v>77</v>
      </c>
      <c r="C938" s="1" t="s">
        <v>104</v>
      </c>
      <c r="D938" s="1" t="s">
        <v>7</v>
      </c>
      <c r="E938" s="1" t="s">
        <v>8</v>
      </c>
      <c r="F938" s="1">
        <v>0.0</v>
      </c>
    </row>
    <row r="939">
      <c r="A939" s="1">
        <v>0.0</v>
      </c>
      <c r="B939" s="1" t="s">
        <v>77</v>
      </c>
      <c r="C939" s="1" t="s">
        <v>104</v>
      </c>
      <c r="D939" s="1" t="s">
        <v>9</v>
      </c>
      <c r="E939" s="1" t="s">
        <v>8</v>
      </c>
      <c r="F939" s="1">
        <v>0.47576</v>
      </c>
    </row>
    <row r="940">
      <c r="A940" s="1">
        <v>0.0</v>
      </c>
      <c r="B940" s="1" t="s">
        <v>77</v>
      </c>
      <c r="C940" s="1" t="s">
        <v>104</v>
      </c>
      <c r="D940" s="1" t="s">
        <v>10</v>
      </c>
      <c r="E940" s="1" t="s">
        <v>8</v>
      </c>
      <c r="F940" s="1">
        <v>0.36659</v>
      </c>
    </row>
    <row r="941">
      <c r="A941" s="1">
        <v>0.0</v>
      </c>
      <c r="B941" s="1" t="s">
        <v>77</v>
      </c>
      <c r="C941" s="1" t="s">
        <v>104</v>
      </c>
      <c r="D941" s="1" t="s">
        <v>11</v>
      </c>
      <c r="E941" s="1" t="s">
        <v>8</v>
      </c>
      <c r="F941" s="1">
        <v>0.0</v>
      </c>
    </row>
    <row r="942">
      <c r="A942" s="1">
        <v>0.0</v>
      </c>
      <c r="B942" s="1" t="s">
        <v>77</v>
      </c>
      <c r="C942" s="1" t="s">
        <v>104</v>
      </c>
      <c r="D942" s="1" t="s">
        <v>12</v>
      </c>
      <c r="E942" s="1" t="s">
        <v>8</v>
      </c>
      <c r="F942" s="1">
        <v>0.0072500003</v>
      </c>
    </row>
    <row r="943">
      <c r="A943" s="1">
        <v>0.0</v>
      </c>
      <c r="B943" s="1" t="s">
        <v>77</v>
      </c>
      <c r="C943" s="1" t="s">
        <v>104</v>
      </c>
      <c r="D943" s="1" t="s">
        <v>13</v>
      </c>
      <c r="E943" s="1" t="s">
        <v>8</v>
      </c>
      <c r="F943" s="1">
        <v>0.10787</v>
      </c>
    </row>
    <row r="944">
      <c r="A944" s="1">
        <v>0.0</v>
      </c>
      <c r="B944" s="1" t="s">
        <v>77</v>
      </c>
      <c r="C944" s="1" t="s">
        <v>104</v>
      </c>
      <c r="D944" s="1" t="s">
        <v>14</v>
      </c>
      <c r="E944" s="1" t="s">
        <v>8</v>
      </c>
      <c r="F944" s="1">
        <v>-0.031</v>
      </c>
    </row>
    <row r="945">
      <c r="A945" s="1">
        <v>0.0</v>
      </c>
      <c r="B945" s="1" t="s">
        <v>77</v>
      </c>
      <c r="C945" s="1" t="s">
        <v>104</v>
      </c>
      <c r="D945" s="1" t="s">
        <v>15</v>
      </c>
      <c r="E945" s="1" t="s">
        <v>8</v>
      </c>
      <c r="F945" s="1">
        <v>0.075</v>
      </c>
    </row>
    <row r="946">
      <c r="A946" s="1">
        <v>0.0</v>
      </c>
      <c r="B946" s="1" t="s">
        <v>77</v>
      </c>
      <c r="C946" s="1" t="s">
        <v>104</v>
      </c>
      <c r="D946" s="1" t="s">
        <v>16</v>
      </c>
      <c r="E946" s="1" t="s">
        <v>8</v>
      </c>
    </row>
    <row r="947">
      <c r="A947" s="1">
        <v>0.0</v>
      </c>
      <c r="B947" s="1" t="s">
        <v>77</v>
      </c>
      <c r="C947" s="1" t="s">
        <v>104</v>
      </c>
      <c r="D947" s="1" t="s">
        <v>17</v>
      </c>
      <c r="E947" s="1" t="s">
        <v>8</v>
      </c>
    </row>
    <row r="948">
      <c r="A948" s="1">
        <v>0.0</v>
      </c>
      <c r="B948" s="1" t="s">
        <v>77</v>
      </c>
      <c r="C948" s="1" t="s">
        <v>104</v>
      </c>
      <c r="D948" s="1" t="s">
        <v>18</v>
      </c>
      <c r="E948" s="1" t="s">
        <v>19</v>
      </c>
    </row>
    <row r="949">
      <c r="A949" s="1">
        <v>0.0</v>
      </c>
      <c r="B949" s="1" t="s">
        <v>77</v>
      </c>
      <c r="C949" s="1" t="s">
        <v>104</v>
      </c>
      <c r="D949" s="1" t="s">
        <v>20</v>
      </c>
      <c r="E949" s="1" t="s">
        <v>8</v>
      </c>
      <c r="F949" s="1">
        <v>0.010629999</v>
      </c>
    </row>
    <row r="950">
      <c r="A950" s="1">
        <v>0.0</v>
      </c>
      <c r="B950" s="1" t="s">
        <v>77</v>
      </c>
      <c r="C950" s="1" t="s">
        <v>104</v>
      </c>
      <c r="D950" s="1" t="s">
        <v>21</v>
      </c>
      <c r="E950" s="1" t="s">
        <v>8</v>
      </c>
      <c r="F950" s="1">
        <v>0.51649</v>
      </c>
    </row>
    <row r="951">
      <c r="A951" s="1">
        <v>0.0</v>
      </c>
      <c r="B951" s="1" t="s">
        <v>77</v>
      </c>
      <c r="C951" s="1" t="s">
        <v>105</v>
      </c>
      <c r="D951" s="1" t="s">
        <v>7</v>
      </c>
      <c r="E951" s="1" t="s">
        <v>8</v>
      </c>
      <c r="F951" s="1">
        <v>0.0</v>
      </c>
    </row>
    <row r="952">
      <c r="A952" s="1">
        <v>0.0</v>
      </c>
      <c r="B952" s="1" t="s">
        <v>77</v>
      </c>
      <c r="C952" s="1" t="s">
        <v>105</v>
      </c>
      <c r="D952" s="1" t="s">
        <v>9</v>
      </c>
      <c r="E952" s="1" t="s">
        <v>8</v>
      </c>
      <c r="F952" s="1">
        <v>0.4464</v>
      </c>
    </row>
    <row r="953">
      <c r="A953" s="1">
        <v>0.0</v>
      </c>
      <c r="B953" s="1" t="s">
        <v>77</v>
      </c>
      <c r="C953" s="1" t="s">
        <v>105</v>
      </c>
      <c r="D953" s="1" t="s">
        <v>10</v>
      </c>
      <c r="E953" s="1" t="s">
        <v>8</v>
      </c>
      <c r="F953" s="1">
        <v>0.38463002</v>
      </c>
    </row>
    <row r="954">
      <c r="A954" s="1">
        <v>0.0</v>
      </c>
      <c r="B954" s="1" t="s">
        <v>77</v>
      </c>
      <c r="C954" s="1" t="s">
        <v>105</v>
      </c>
      <c r="D954" s="1" t="s">
        <v>11</v>
      </c>
      <c r="E954" s="1" t="s">
        <v>8</v>
      </c>
      <c r="F954" s="1">
        <v>0.0</v>
      </c>
    </row>
    <row r="955">
      <c r="A955" s="1">
        <v>0.0</v>
      </c>
      <c r="B955" s="1" t="s">
        <v>77</v>
      </c>
      <c r="C955" s="1" t="s">
        <v>105</v>
      </c>
      <c r="D955" s="1" t="s">
        <v>12</v>
      </c>
      <c r="E955" s="1" t="s">
        <v>8</v>
      </c>
      <c r="F955" s="1">
        <v>0.0105</v>
      </c>
    </row>
    <row r="956">
      <c r="A956" s="1">
        <v>0.0</v>
      </c>
      <c r="B956" s="1" t="s">
        <v>77</v>
      </c>
      <c r="C956" s="1" t="s">
        <v>105</v>
      </c>
      <c r="D956" s="1" t="s">
        <v>13</v>
      </c>
      <c r="E956" s="1" t="s">
        <v>8</v>
      </c>
      <c r="F956" s="1">
        <v>0.1262</v>
      </c>
    </row>
    <row r="957">
      <c r="A957" s="1">
        <v>0.0</v>
      </c>
      <c r="B957" s="1" t="s">
        <v>77</v>
      </c>
      <c r="C957" s="1" t="s">
        <v>105</v>
      </c>
      <c r="D957" s="1" t="s">
        <v>14</v>
      </c>
      <c r="E957" s="1" t="s">
        <v>8</v>
      </c>
      <c r="F957" s="1">
        <v>0.533</v>
      </c>
    </row>
    <row r="958">
      <c r="A958" s="1">
        <v>0.0</v>
      </c>
      <c r="B958" s="1" t="s">
        <v>77</v>
      </c>
      <c r="C958" s="1" t="s">
        <v>105</v>
      </c>
      <c r="D958" s="1" t="s">
        <v>15</v>
      </c>
      <c r="E958" s="1" t="s">
        <v>8</v>
      </c>
      <c r="F958" s="1">
        <v>2.282</v>
      </c>
    </row>
    <row r="959">
      <c r="A959" s="1">
        <v>0.0</v>
      </c>
      <c r="B959" s="1" t="s">
        <v>77</v>
      </c>
      <c r="C959" s="1" t="s">
        <v>105</v>
      </c>
      <c r="D959" s="1" t="s">
        <v>16</v>
      </c>
      <c r="E959" s="1" t="s">
        <v>8</v>
      </c>
    </row>
    <row r="960">
      <c r="A960" s="1">
        <v>0.0</v>
      </c>
      <c r="B960" s="1" t="s">
        <v>77</v>
      </c>
      <c r="C960" s="1" t="s">
        <v>105</v>
      </c>
      <c r="D960" s="1" t="s">
        <v>17</v>
      </c>
      <c r="E960" s="1" t="s">
        <v>8</v>
      </c>
    </row>
    <row r="961">
      <c r="A961" s="1">
        <v>0.0</v>
      </c>
      <c r="B961" s="1" t="s">
        <v>77</v>
      </c>
      <c r="C961" s="1" t="s">
        <v>105</v>
      </c>
      <c r="D961" s="1" t="s">
        <v>18</v>
      </c>
      <c r="E961" s="1" t="s">
        <v>19</v>
      </c>
    </row>
    <row r="962">
      <c r="A962" s="1">
        <v>0.0</v>
      </c>
      <c r="B962" s="1" t="s">
        <v>77</v>
      </c>
      <c r="C962" s="1" t="s">
        <v>105</v>
      </c>
      <c r="D962" s="1" t="s">
        <v>20</v>
      </c>
      <c r="E962" s="1" t="s">
        <v>8</v>
      </c>
      <c r="F962" s="1">
        <v>0.5881</v>
      </c>
    </row>
    <row r="963">
      <c r="A963" s="1">
        <v>0.0</v>
      </c>
      <c r="B963" s="1" t="s">
        <v>77</v>
      </c>
      <c r="C963" s="1" t="s">
        <v>105</v>
      </c>
      <c r="D963" s="1" t="s">
        <v>21</v>
      </c>
      <c r="E963" s="1" t="s">
        <v>8</v>
      </c>
      <c r="F963" s="1">
        <v>0.097959995</v>
      </c>
    </row>
    <row r="964">
      <c r="A964" s="1">
        <v>0.0</v>
      </c>
      <c r="B964" s="1" t="s">
        <v>77</v>
      </c>
      <c r="C964" s="1" t="s">
        <v>106</v>
      </c>
      <c r="D964" s="1" t="s">
        <v>7</v>
      </c>
      <c r="E964" s="1" t="s">
        <v>8</v>
      </c>
      <c r="F964" s="1">
        <v>0.0</v>
      </c>
    </row>
    <row r="965">
      <c r="A965" s="1">
        <v>0.0</v>
      </c>
      <c r="B965" s="1" t="s">
        <v>77</v>
      </c>
      <c r="C965" s="1" t="s">
        <v>106</v>
      </c>
      <c r="D965" s="1" t="s">
        <v>9</v>
      </c>
      <c r="E965" s="1" t="s">
        <v>8</v>
      </c>
      <c r="F965" s="1">
        <v>0.37370998</v>
      </c>
    </row>
    <row r="966">
      <c r="A966" s="1">
        <v>0.0</v>
      </c>
      <c r="B966" s="1" t="s">
        <v>77</v>
      </c>
      <c r="C966" s="1" t="s">
        <v>106</v>
      </c>
      <c r="D966" s="1" t="s">
        <v>10</v>
      </c>
      <c r="E966" s="1" t="s">
        <v>8</v>
      </c>
      <c r="F966" s="1">
        <v>0.25901</v>
      </c>
    </row>
    <row r="967">
      <c r="A967" s="1">
        <v>0.0</v>
      </c>
      <c r="B967" s="1" t="s">
        <v>77</v>
      </c>
      <c r="C967" s="1" t="s">
        <v>106</v>
      </c>
      <c r="D967" s="1" t="s">
        <v>11</v>
      </c>
      <c r="E967" s="1" t="s">
        <v>8</v>
      </c>
      <c r="F967" s="1">
        <v>0.0</v>
      </c>
    </row>
    <row r="968">
      <c r="A968" s="1">
        <v>0.0</v>
      </c>
      <c r="B968" s="1" t="s">
        <v>77</v>
      </c>
      <c r="C968" s="1" t="s">
        <v>106</v>
      </c>
      <c r="D968" s="1" t="s">
        <v>12</v>
      </c>
      <c r="E968" s="1" t="s">
        <v>8</v>
      </c>
      <c r="F968" s="1">
        <v>0.0030399999</v>
      </c>
    </row>
    <row r="969">
      <c r="A969" s="1">
        <v>0.0</v>
      </c>
      <c r="B969" s="1" t="s">
        <v>77</v>
      </c>
      <c r="C969" s="1" t="s">
        <v>106</v>
      </c>
      <c r="D969" s="1" t="s">
        <v>13</v>
      </c>
      <c r="E969" s="1" t="s">
        <v>8</v>
      </c>
      <c r="F969" s="1">
        <v>0.05356</v>
      </c>
    </row>
    <row r="970">
      <c r="A970" s="1">
        <v>0.0</v>
      </c>
      <c r="B970" s="1" t="s">
        <v>77</v>
      </c>
      <c r="C970" s="1" t="s">
        <v>106</v>
      </c>
      <c r="D970" s="1" t="s">
        <v>14</v>
      </c>
      <c r="E970" s="1" t="s">
        <v>8</v>
      </c>
      <c r="F970" s="1">
        <v>0.052</v>
      </c>
    </row>
    <row r="971">
      <c r="A971" s="1">
        <v>0.0</v>
      </c>
      <c r="B971" s="1" t="s">
        <v>77</v>
      </c>
      <c r="C971" s="1" t="s">
        <v>106</v>
      </c>
      <c r="D971" s="1" t="s">
        <v>15</v>
      </c>
      <c r="E971" s="1" t="s">
        <v>8</v>
      </c>
      <c r="F971" s="1">
        <v>0.114</v>
      </c>
    </row>
    <row r="972">
      <c r="A972" s="1">
        <v>0.0</v>
      </c>
      <c r="B972" s="1" t="s">
        <v>77</v>
      </c>
      <c r="C972" s="1" t="s">
        <v>106</v>
      </c>
      <c r="D972" s="1" t="s">
        <v>16</v>
      </c>
      <c r="E972" s="1" t="s">
        <v>8</v>
      </c>
    </row>
    <row r="973">
      <c r="A973" s="1">
        <v>0.0</v>
      </c>
      <c r="B973" s="1" t="s">
        <v>77</v>
      </c>
      <c r="C973" s="1" t="s">
        <v>106</v>
      </c>
      <c r="D973" s="1" t="s">
        <v>17</v>
      </c>
      <c r="E973" s="1" t="s">
        <v>8</v>
      </c>
    </row>
    <row r="974">
      <c r="A974" s="1">
        <v>0.0</v>
      </c>
      <c r="B974" s="1" t="s">
        <v>77</v>
      </c>
      <c r="C974" s="1" t="s">
        <v>106</v>
      </c>
      <c r="D974" s="1" t="s">
        <v>18</v>
      </c>
      <c r="E974" s="1" t="s">
        <v>19</v>
      </c>
    </row>
    <row r="975">
      <c r="A975" s="1">
        <v>0.0</v>
      </c>
      <c r="B975" s="1" t="s">
        <v>77</v>
      </c>
      <c r="C975" s="1" t="s">
        <v>106</v>
      </c>
      <c r="D975" s="1" t="s">
        <v>20</v>
      </c>
      <c r="E975" s="1" t="s">
        <v>8</v>
      </c>
      <c r="F975" s="1">
        <v>0.0</v>
      </c>
    </row>
    <row r="976">
      <c r="A976" s="1">
        <v>0.0</v>
      </c>
      <c r="B976" s="1" t="s">
        <v>77</v>
      </c>
      <c r="C976" s="1" t="s">
        <v>106</v>
      </c>
      <c r="D976" s="1" t="s">
        <v>21</v>
      </c>
      <c r="E976" s="1" t="s">
        <v>8</v>
      </c>
      <c r="F976" s="1">
        <v>0.0</v>
      </c>
    </row>
    <row r="977">
      <c r="A977" s="1">
        <v>0.0</v>
      </c>
      <c r="B977" s="1" t="s">
        <v>77</v>
      </c>
      <c r="C977" s="1" t="s">
        <v>107</v>
      </c>
      <c r="D977" s="1" t="s">
        <v>7</v>
      </c>
      <c r="E977" s="1" t="s">
        <v>8</v>
      </c>
      <c r="F977" s="1">
        <v>0.0</v>
      </c>
    </row>
    <row r="978">
      <c r="A978" s="1">
        <v>0.0</v>
      </c>
      <c r="B978" s="1" t="s">
        <v>77</v>
      </c>
      <c r="C978" s="1" t="s">
        <v>107</v>
      </c>
      <c r="D978" s="1" t="s">
        <v>9</v>
      </c>
      <c r="E978" s="1" t="s">
        <v>8</v>
      </c>
      <c r="F978" s="1">
        <v>0.32355</v>
      </c>
    </row>
    <row r="979">
      <c r="A979" s="1">
        <v>0.0</v>
      </c>
      <c r="B979" s="1" t="s">
        <v>77</v>
      </c>
      <c r="C979" s="1" t="s">
        <v>107</v>
      </c>
      <c r="D979" s="1" t="s">
        <v>10</v>
      </c>
      <c r="E979" s="1" t="s">
        <v>8</v>
      </c>
      <c r="F979" s="1">
        <v>0.24138</v>
      </c>
    </row>
    <row r="980">
      <c r="A980" s="1">
        <v>0.0</v>
      </c>
      <c r="B980" s="1" t="s">
        <v>77</v>
      </c>
      <c r="C980" s="1" t="s">
        <v>107</v>
      </c>
      <c r="D980" s="1" t="s">
        <v>11</v>
      </c>
      <c r="E980" s="1" t="s">
        <v>8</v>
      </c>
      <c r="F980" s="1">
        <v>0.0</v>
      </c>
    </row>
    <row r="981">
      <c r="A981" s="1">
        <v>0.0</v>
      </c>
      <c r="B981" s="1" t="s">
        <v>77</v>
      </c>
      <c r="C981" s="1" t="s">
        <v>107</v>
      </c>
      <c r="D981" s="1" t="s">
        <v>12</v>
      </c>
      <c r="E981" s="1" t="s">
        <v>8</v>
      </c>
      <c r="F981" s="1">
        <v>0.00735</v>
      </c>
    </row>
    <row r="982">
      <c r="A982" s="1">
        <v>0.0</v>
      </c>
      <c r="B982" s="1" t="s">
        <v>77</v>
      </c>
      <c r="C982" s="1" t="s">
        <v>107</v>
      </c>
      <c r="D982" s="1" t="s">
        <v>13</v>
      </c>
      <c r="E982" s="1" t="s">
        <v>8</v>
      </c>
      <c r="F982" s="1">
        <v>0.06574</v>
      </c>
    </row>
    <row r="983">
      <c r="A983" s="1">
        <v>0.0</v>
      </c>
      <c r="B983" s="1" t="s">
        <v>77</v>
      </c>
      <c r="C983" s="1" t="s">
        <v>107</v>
      </c>
      <c r="D983" s="1" t="s">
        <v>14</v>
      </c>
      <c r="E983" s="1" t="s">
        <v>8</v>
      </c>
      <c r="F983" s="1">
        <v>0.89</v>
      </c>
    </row>
    <row r="984">
      <c r="A984" s="1">
        <v>0.0</v>
      </c>
      <c r="B984" s="1" t="s">
        <v>77</v>
      </c>
      <c r="C984" s="1" t="s">
        <v>107</v>
      </c>
      <c r="D984" s="1" t="s">
        <v>15</v>
      </c>
      <c r="E984" s="1" t="s">
        <v>8</v>
      </c>
      <c r="F984" s="1">
        <v>-0.01</v>
      </c>
    </row>
    <row r="985">
      <c r="A985" s="1">
        <v>0.0</v>
      </c>
      <c r="B985" s="1" t="s">
        <v>77</v>
      </c>
      <c r="C985" s="1" t="s">
        <v>107</v>
      </c>
      <c r="D985" s="1" t="s">
        <v>16</v>
      </c>
      <c r="E985" s="1" t="s">
        <v>8</v>
      </c>
    </row>
    <row r="986">
      <c r="A986" s="1">
        <v>0.0</v>
      </c>
      <c r="B986" s="1" t="s">
        <v>77</v>
      </c>
      <c r="C986" s="1" t="s">
        <v>107</v>
      </c>
      <c r="D986" s="1" t="s">
        <v>17</v>
      </c>
      <c r="E986" s="1" t="s">
        <v>8</v>
      </c>
    </row>
    <row r="987">
      <c r="A987" s="1">
        <v>0.0</v>
      </c>
      <c r="B987" s="1" t="s">
        <v>77</v>
      </c>
      <c r="C987" s="1" t="s">
        <v>107</v>
      </c>
      <c r="D987" s="1" t="s">
        <v>18</v>
      </c>
      <c r="E987" s="1" t="s">
        <v>19</v>
      </c>
    </row>
    <row r="988">
      <c r="A988" s="1">
        <v>0.0</v>
      </c>
      <c r="B988" s="1" t="s">
        <v>77</v>
      </c>
      <c r="C988" s="1" t="s">
        <v>107</v>
      </c>
      <c r="D988" s="1" t="s">
        <v>20</v>
      </c>
      <c r="E988" s="1" t="s">
        <v>8</v>
      </c>
      <c r="F988" s="1">
        <v>0.010670001</v>
      </c>
    </row>
    <row r="989">
      <c r="A989" s="1">
        <v>0.0</v>
      </c>
      <c r="B989" s="1" t="s">
        <v>77</v>
      </c>
      <c r="C989" s="1" t="s">
        <v>107</v>
      </c>
      <c r="D989" s="1" t="s">
        <v>21</v>
      </c>
      <c r="E989" s="1" t="s">
        <v>8</v>
      </c>
      <c r="F989" s="1">
        <v>0.89025</v>
      </c>
    </row>
    <row r="990">
      <c r="A990" s="1">
        <v>0.0</v>
      </c>
      <c r="B990" s="1" t="s">
        <v>77</v>
      </c>
      <c r="C990" s="1" t="s">
        <v>108</v>
      </c>
      <c r="D990" s="1" t="s">
        <v>7</v>
      </c>
      <c r="E990" s="1" t="s">
        <v>8</v>
      </c>
      <c r="F990" s="1">
        <v>0.0</v>
      </c>
    </row>
    <row r="991">
      <c r="A991" s="1">
        <v>0.0</v>
      </c>
      <c r="B991" s="1" t="s">
        <v>77</v>
      </c>
      <c r="C991" s="1" t="s">
        <v>108</v>
      </c>
      <c r="D991" s="1" t="s">
        <v>9</v>
      </c>
      <c r="E991" s="1" t="s">
        <v>8</v>
      </c>
      <c r="F991" s="1">
        <v>0.43465</v>
      </c>
    </row>
    <row r="992">
      <c r="A992" s="1">
        <v>0.0</v>
      </c>
      <c r="B992" s="1" t="s">
        <v>77</v>
      </c>
      <c r="C992" s="1" t="s">
        <v>108</v>
      </c>
      <c r="D992" s="1" t="s">
        <v>10</v>
      </c>
      <c r="E992" s="1" t="s">
        <v>8</v>
      </c>
      <c r="F992" s="1">
        <v>0.31363</v>
      </c>
    </row>
    <row r="993">
      <c r="A993" s="1">
        <v>0.0</v>
      </c>
      <c r="B993" s="1" t="s">
        <v>77</v>
      </c>
      <c r="C993" s="1" t="s">
        <v>108</v>
      </c>
      <c r="D993" s="1" t="s">
        <v>11</v>
      </c>
      <c r="E993" s="1" t="s">
        <v>8</v>
      </c>
      <c r="F993" s="1">
        <v>0.0</v>
      </c>
    </row>
    <row r="994">
      <c r="A994" s="1">
        <v>0.0</v>
      </c>
      <c r="B994" s="1" t="s">
        <v>77</v>
      </c>
      <c r="C994" s="1" t="s">
        <v>108</v>
      </c>
      <c r="D994" s="1" t="s">
        <v>12</v>
      </c>
      <c r="E994" s="1" t="s">
        <v>8</v>
      </c>
      <c r="F994" s="1">
        <v>0.01121</v>
      </c>
    </row>
    <row r="995">
      <c r="A995" s="1">
        <v>0.0</v>
      </c>
      <c r="B995" s="1" t="s">
        <v>77</v>
      </c>
      <c r="C995" s="1" t="s">
        <v>108</v>
      </c>
      <c r="D995" s="1" t="s">
        <v>13</v>
      </c>
      <c r="E995" s="1" t="s">
        <v>8</v>
      </c>
      <c r="F995" s="1">
        <v>0.12337</v>
      </c>
    </row>
    <row r="996">
      <c r="A996" s="1">
        <v>0.0</v>
      </c>
      <c r="B996" s="1" t="s">
        <v>77</v>
      </c>
      <c r="C996" s="1" t="s">
        <v>108</v>
      </c>
      <c r="D996" s="1" t="s">
        <v>14</v>
      </c>
      <c r="E996" s="1" t="s">
        <v>8</v>
      </c>
      <c r="F996" s="1">
        <v>-0.05</v>
      </c>
    </row>
    <row r="997">
      <c r="A997" s="1">
        <v>0.0</v>
      </c>
      <c r="B997" s="1" t="s">
        <v>77</v>
      </c>
      <c r="C997" s="1" t="s">
        <v>108</v>
      </c>
      <c r="D997" s="1" t="s">
        <v>15</v>
      </c>
      <c r="E997" s="1" t="s">
        <v>8</v>
      </c>
      <c r="F997" s="1">
        <v>-0.067</v>
      </c>
    </row>
    <row r="998">
      <c r="A998" s="1">
        <v>0.0</v>
      </c>
      <c r="B998" s="1" t="s">
        <v>77</v>
      </c>
      <c r="C998" s="1" t="s">
        <v>108</v>
      </c>
      <c r="D998" s="1" t="s">
        <v>16</v>
      </c>
      <c r="E998" s="1" t="s">
        <v>8</v>
      </c>
    </row>
    <row r="999">
      <c r="A999" s="1">
        <v>0.0</v>
      </c>
      <c r="B999" s="1" t="s">
        <v>77</v>
      </c>
      <c r="C999" s="1" t="s">
        <v>108</v>
      </c>
      <c r="D999" s="1" t="s">
        <v>17</v>
      </c>
      <c r="E999" s="1" t="s">
        <v>8</v>
      </c>
    </row>
    <row r="1000">
      <c r="A1000" s="1">
        <v>0.0</v>
      </c>
      <c r="B1000" s="1" t="s">
        <v>77</v>
      </c>
      <c r="C1000" s="1" t="s">
        <v>108</v>
      </c>
      <c r="D1000" s="1" t="s">
        <v>18</v>
      </c>
      <c r="E1000" s="1" t="s">
        <v>19</v>
      </c>
    </row>
    <row r="1001">
      <c r="A1001" s="1">
        <v>0.0</v>
      </c>
      <c r="B1001" s="1" t="s">
        <v>77</v>
      </c>
      <c r="C1001" s="1" t="s">
        <v>108</v>
      </c>
      <c r="D1001" s="1" t="s">
        <v>20</v>
      </c>
      <c r="E1001" s="1" t="s">
        <v>8</v>
      </c>
      <c r="F1001" s="1">
        <v>0.16312</v>
      </c>
    </row>
    <row r="1002">
      <c r="A1002" s="1">
        <v>0.0</v>
      </c>
      <c r="B1002" s="1" t="s">
        <v>77</v>
      </c>
      <c r="C1002" s="1" t="s">
        <v>108</v>
      </c>
      <c r="D1002" s="1" t="s">
        <v>21</v>
      </c>
      <c r="E1002" s="1" t="s">
        <v>8</v>
      </c>
      <c r="F1002" s="1">
        <v>0.47689998</v>
      </c>
    </row>
    <row r="1003">
      <c r="A1003" s="1">
        <v>0.0</v>
      </c>
      <c r="B1003" s="1" t="s">
        <v>77</v>
      </c>
      <c r="C1003" s="2" t="s">
        <v>109</v>
      </c>
      <c r="D1003" s="1" t="s">
        <v>7</v>
      </c>
      <c r="E1003" s="1" t="s">
        <v>8</v>
      </c>
      <c r="F1003" s="1">
        <v>0.0</v>
      </c>
    </row>
    <row r="1004">
      <c r="A1004" s="1">
        <v>0.0</v>
      </c>
      <c r="B1004" s="1" t="s">
        <v>77</v>
      </c>
      <c r="C1004" s="2" t="s">
        <v>109</v>
      </c>
      <c r="D1004" s="1" t="s">
        <v>9</v>
      </c>
      <c r="E1004" s="1" t="s">
        <v>8</v>
      </c>
      <c r="F1004" s="1">
        <v>0.50827</v>
      </c>
    </row>
    <row r="1005">
      <c r="A1005" s="1">
        <v>0.0</v>
      </c>
      <c r="B1005" s="1" t="s">
        <v>77</v>
      </c>
      <c r="C1005" s="2" t="s">
        <v>109</v>
      </c>
      <c r="D1005" s="1" t="s">
        <v>10</v>
      </c>
      <c r="E1005" s="1" t="s">
        <v>8</v>
      </c>
      <c r="F1005" s="1">
        <v>0.50159</v>
      </c>
    </row>
    <row r="1006">
      <c r="A1006" s="1">
        <v>0.0</v>
      </c>
      <c r="B1006" s="1" t="s">
        <v>77</v>
      </c>
      <c r="C1006" s="2" t="s">
        <v>109</v>
      </c>
      <c r="D1006" s="1" t="s">
        <v>11</v>
      </c>
      <c r="E1006" s="1" t="s">
        <v>8</v>
      </c>
      <c r="F1006" s="1">
        <v>0.0</v>
      </c>
    </row>
    <row r="1007">
      <c r="A1007" s="1">
        <v>0.0</v>
      </c>
      <c r="B1007" s="1" t="s">
        <v>77</v>
      </c>
      <c r="C1007" s="2" t="s">
        <v>109</v>
      </c>
      <c r="D1007" s="1" t="s">
        <v>12</v>
      </c>
      <c r="E1007" s="1" t="s">
        <v>8</v>
      </c>
      <c r="F1007" s="1">
        <v>0.00964</v>
      </c>
    </row>
    <row r="1008">
      <c r="A1008" s="1">
        <v>0.0</v>
      </c>
      <c r="B1008" s="1" t="s">
        <v>77</v>
      </c>
      <c r="C1008" s="2" t="s">
        <v>109</v>
      </c>
      <c r="D1008" s="1" t="s">
        <v>13</v>
      </c>
      <c r="E1008" s="1" t="s">
        <v>8</v>
      </c>
      <c r="F1008" s="1">
        <v>0.09625</v>
      </c>
    </row>
    <row r="1009">
      <c r="A1009" s="1">
        <v>0.0</v>
      </c>
      <c r="B1009" s="1" t="s">
        <v>77</v>
      </c>
      <c r="C1009" s="2" t="s">
        <v>109</v>
      </c>
      <c r="D1009" s="1" t="s">
        <v>14</v>
      </c>
      <c r="E1009" s="1" t="s">
        <v>8</v>
      </c>
      <c r="F1009" s="1">
        <v>0.2</v>
      </c>
    </row>
    <row r="1010">
      <c r="A1010" s="1">
        <v>0.0</v>
      </c>
      <c r="B1010" s="1" t="s">
        <v>77</v>
      </c>
      <c r="C1010" s="2" t="s">
        <v>109</v>
      </c>
      <c r="D1010" s="1" t="s">
        <v>15</v>
      </c>
      <c r="E1010" s="1" t="s">
        <v>8</v>
      </c>
      <c r="F1010" s="1">
        <v>0.28</v>
      </c>
    </row>
    <row r="1011">
      <c r="A1011" s="1">
        <v>0.0</v>
      </c>
      <c r="B1011" s="1" t="s">
        <v>77</v>
      </c>
      <c r="C1011" s="2" t="s">
        <v>109</v>
      </c>
      <c r="D1011" s="1" t="s">
        <v>16</v>
      </c>
      <c r="E1011" s="1" t="s">
        <v>8</v>
      </c>
    </row>
    <row r="1012">
      <c r="A1012" s="1">
        <v>0.0</v>
      </c>
      <c r="B1012" s="1" t="s">
        <v>77</v>
      </c>
      <c r="C1012" s="2" t="s">
        <v>109</v>
      </c>
      <c r="D1012" s="1" t="s">
        <v>17</v>
      </c>
      <c r="E1012" s="1" t="s">
        <v>8</v>
      </c>
    </row>
    <row r="1013">
      <c r="A1013" s="1">
        <v>0.0</v>
      </c>
      <c r="B1013" s="1" t="s">
        <v>77</v>
      </c>
      <c r="C1013" s="2" t="s">
        <v>109</v>
      </c>
      <c r="D1013" s="1" t="s">
        <v>18</v>
      </c>
      <c r="E1013" s="1" t="s">
        <v>19</v>
      </c>
    </row>
    <row r="1014">
      <c r="A1014" s="1">
        <v>0.0</v>
      </c>
      <c r="B1014" s="1" t="s">
        <v>77</v>
      </c>
      <c r="C1014" s="2" t="s">
        <v>109</v>
      </c>
      <c r="D1014" s="1" t="s">
        <v>20</v>
      </c>
      <c r="E1014" s="1" t="s">
        <v>8</v>
      </c>
      <c r="F1014" s="1">
        <v>0.28086</v>
      </c>
    </row>
    <row r="1015">
      <c r="A1015" s="1">
        <v>0.0</v>
      </c>
      <c r="B1015" s="1" t="s">
        <v>77</v>
      </c>
      <c r="C1015" s="2" t="s">
        <v>109</v>
      </c>
      <c r="D1015" s="1" t="s">
        <v>21</v>
      </c>
      <c r="E1015" s="1" t="s">
        <v>8</v>
      </c>
      <c r="F1015" s="1">
        <v>0.16451</v>
      </c>
    </row>
    <row r="1016">
      <c r="A1016" s="1">
        <v>0.0</v>
      </c>
      <c r="B1016" s="1" t="s">
        <v>77</v>
      </c>
      <c r="C1016" s="2" t="s">
        <v>110</v>
      </c>
      <c r="D1016" s="1" t="s">
        <v>7</v>
      </c>
      <c r="E1016" s="1" t="s">
        <v>8</v>
      </c>
      <c r="F1016" s="1">
        <v>0.0</v>
      </c>
    </row>
    <row r="1017">
      <c r="A1017" s="1">
        <v>0.0</v>
      </c>
      <c r="B1017" s="1" t="s">
        <v>77</v>
      </c>
      <c r="C1017" s="2" t="s">
        <v>110</v>
      </c>
      <c r="D1017" s="1" t="s">
        <v>9</v>
      </c>
      <c r="E1017" s="1" t="s">
        <v>8</v>
      </c>
      <c r="F1017" s="1">
        <v>0.49208</v>
      </c>
    </row>
    <row r="1018">
      <c r="A1018" s="1">
        <v>0.0</v>
      </c>
      <c r="B1018" s="1" t="s">
        <v>77</v>
      </c>
      <c r="C1018" s="2" t="s">
        <v>110</v>
      </c>
      <c r="D1018" s="1" t="s">
        <v>10</v>
      </c>
      <c r="E1018" s="1" t="s">
        <v>8</v>
      </c>
      <c r="F1018" s="1">
        <v>0.43497002</v>
      </c>
    </row>
    <row r="1019">
      <c r="A1019" s="1">
        <v>0.0</v>
      </c>
      <c r="B1019" s="1" t="s">
        <v>77</v>
      </c>
      <c r="C1019" s="2" t="s">
        <v>110</v>
      </c>
      <c r="D1019" s="1" t="s">
        <v>11</v>
      </c>
      <c r="E1019" s="1" t="s">
        <v>8</v>
      </c>
      <c r="F1019" s="1">
        <v>0.0</v>
      </c>
    </row>
    <row r="1020">
      <c r="A1020" s="1">
        <v>0.0</v>
      </c>
      <c r="B1020" s="1" t="s">
        <v>77</v>
      </c>
      <c r="C1020" s="2" t="s">
        <v>110</v>
      </c>
      <c r="D1020" s="1" t="s">
        <v>12</v>
      </c>
      <c r="E1020" s="1" t="s">
        <v>8</v>
      </c>
      <c r="F1020" s="1">
        <v>0.01105</v>
      </c>
    </row>
    <row r="1021">
      <c r="A1021" s="1">
        <v>0.0</v>
      </c>
      <c r="B1021" s="1" t="s">
        <v>77</v>
      </c>
      <c r="C1021" s="2" t="s">
        <v>110</v>
      </c>
      <c r="D1021" s="1" t="s">
        <v>13</v>
      </c>
      <c r="E1021" s="1" t="s">
        <v>8</v>
      </c>
      <c r="F1021" s="1">
        <v>0.07348</v>
      </c>
    </row>
    <row r="1022">
      <c r="A1022" s="1">
        <v>0.0</v>
      </c>
      <c r="B1022" s="1" t="s">
        <v>77</v>
      </c>
      <c r="C1022" s="2" t="s">
        <v>110</v>
      </c>
      <c r="D1022" s="1" t="s">
        <v>14</v>
      </c>
      <c r="E1022" s="1" t="s">
        <v>8</v>
      </c>
      <c r="F1022" s="1">
        <v>0.198</v>
      </c>
    </row>
    <row r="1023">
      <c r="A1023" s="1">
        <v>0.0</v>
      </c>
      <c r="B1023" s="1" t="s">
        <v>77</v>
      </c>
      <c r="C1023" s="2" t="s">
        <v>110</v>
      </c>
      <c r="D1023" s="1" t="s">
        <v>15</v>
      </c>
      <c r="E1023" s="1" t="s">
        <v>8</v>
      </c>
      <c r="F1023" s="1">
        <v>0.286</v>
      </c>
    </row>
    <row r="1024">
      <c r="A1024" s="1">
        <v>0.0</v>
      </c>
      <c r="B1024" s="1" t="s">
        <v>77</v>
      </c>
      <c r="C1024" s="2" t="s">
        <v>110</v>
      </c>
      <c r="D1024" s="1" t="s">
        <v>16</v>
      </c>
      <c r="E1024" s="1" t="s">
        <v>8</v>
      </c>
    </row>
    <row r="1025">
      <c r="A1025" s="1">
        <v>0.0</v>
      </c>
      <c r="B1025" s="1" t="s">
        <v>77</v>
      </c>
      <c r="C1025" s="2" t="s">
        <v>110</v>
      </c>
      <c r="D1025" s="1" t="s">
        <v>17</v>
      </c>
      <c r="E1025" s="1" t="s">
        <v>8</v>
      </c>
    </row>
    <row r="1026">
      <c r="A1026" s="1">
        <v>0.0</v>
      </c>
      <c r="B1026" s="1" t="s">
        <v>77</v>
      </c>
      <c r="C1026" s="2" t="s">
        <v>110</v>
      </c>
      <c r="D1026" s="1" t="s">
        <v>18</v>
      </c>
      <c r="E1026" s="1" t="s">
        <v>19</v>
      </c>
    </row>
    <row r="1027">
      <c r="A1027" s="1">
        <v>0.0</v>
      </c>
      <c r="B1027" s="1" t="s">
        <v>77</v>
      </c>
      <c r="C1027" s="2" t="s">
        <v>110</v>
      </c>
      <c r="D1027" s="1" t="s">
        <v>20</v>
      </c>
      <c r="E1027" s="1" t="s">
        <v>8</v>
      </c>
      <c r="F1027" s="1">
        <v>0.25608</v>
      </c>
    </row>
    <row r="1028">
      <c r="A1028" s="1">
        <v>0.0</v>
      </c>
      <c r="B1028" s="1" t="s">
        <v>77</v>
      </c>
      <c r="C1028" s="2" t="s">
        <v>110</v>
      </c>
      <c r="D1028" s="1" t="s">
        <v>21</v>
      </c>
      <c r="E1028" s="1" t="s">
        <v>8</v>
      </c>
      <c r="F1028" s="1">
        <v>0.03216</v>
      </c>
    </row>
    <row r="1029">
      <c r="A1029" s="1">
        <v>0.0</v>
      </c>
      <c r="B1029" s="1" t="s">
        <v>77</v>
      </c>
      <c r="C1029" s="1" t="s">
        <v>111</v>
      </c>
      <c r="D1029" s="1" t="s">
        <v>7</v>
      </c>
      <c r="E1029" s="1" t="s">
        <v>8</v>
      </c>
      <c r="F1029" s="1">
        <v>0.0</v>
      </c>
    </row>
    <row r="1030">
      <c r="A1030" s="1">
        <v>0.0</v>
      </c>
      <c r="B1030" s="1" t="s">
        <v>77</v>
      </c>
      <c r="C1030" s="1" t="s">
        <v>111</v>
      </c>
      <c r="D1030" s="1" t="s">
        <v>9</v>
      </c>
      <c r="E1030" s="1" t="s">
        <v>8</v>
      </c>
      <c r="F1030" s="1">
        <v>0.3539</v>
      </c>
    </row>
    <row r="1031">
      <c r="A1031" s="1">
        <v>0.0</v>
      </c>
      <c r="B1031" s="1" t="s">
        <v>77</v>
      </c>
      <c r="C1031" s="1" t="s">
        <v>111</v>
      </c>
      <c r="D1031" s="1" t="s">
        <v>10</v>
      </c>
      <c r="E1031" s="1" t="s">
        <v>8</v>
      </c>
      <c r="F1031" s="1">
        <v>0.25190002</v>
      </c>
    </row>
    <row r="1032">
      <c r="A1032" s="1">
        <v>0.0</v>
      </c>
      <c r="B1032" s="1" t="s">
        <v>77</v>
      </c>
      <c r="C1032" s="1" t="s">
        <v>111</v>
      </c>
      <c r="D1032" s="1" t="s">
        <v>11</v>
      </c>
      <c r="E1032" s="1" t="s">
        <v>8</v>
      </c>
      <c r="F1032" s="1">
        <v>0.0</v>
      </c>
    </row>
    <row r="1033">
      <c r="A1033" s="1">
        <v>0.0</v>
      </c>
      <c r="B1033" s="1" t="s">
        <v>77</v>
      </c>
      <c r="C1033" s="1" t="s">
        <v>111</v>
      </c>
      <c r="D1033" s="1" t="s">
        <v>12</v>
      </c>
      <c r="E1033" s="1" t="s">
        <v>8</v>
      </c>
      <c r="F1033" s="1">
        <v>0.008909999</v>
      </c>
    </row>
    <row r="1034">
      <c r="A1034" s="1">
        <v>0.0</v>
      </c>
      <c r="B1034" s="1" t="s">
        <v>77</v>
      </c>
      <c r="C1034" s="1" t="s">
        <v>111</v>
      </c>
      <c r="D1034" s="1" t="s">
        <v>13</v>
      </c>
      <c r="E1034" s="1" t="s">
        <v>8</v>
      </c>
      <c r="F1034" s="1">
        <v>0.08262999</v>
      </c>
    </row>
    <row r="1035">
      <c r="A1035" s="1">
        <v>0.0</v>
      </c>
      <c r="B1035" s="1" t="s">
        <v>77</v>
      </c>
      <c r="C1035" s="1" t="s">
        <v>111</v>
      </c>
      <c r="D1035" s="1" t="s">
        <v>14</v>
      </c>
      <c r="E1035" s="1" t="s">
        <v>8</v>
      </c>
      <c r="F1035" s="1">
        <v>-0.149</v>
      </c>
    </row>
    <row r="1036">
      <c r="A1036" s="1">
        <v>0.0</v>
      </c>
      <c r="B1036" s="1" t="s">
        <v>77</v>
      </c>
      <c r="C1036" s="1" t="s">
        <v>111</v>
      </c>
      <c r="D1036" s="1" t="s">
        <v>15</v>
      </c>
      <c r="E1036" s="1" t="s">
        <v>8</v>
      </c>
      <c r="F1036" s="1">
        <v>-0.316</v>
      </c>
    </row>
    <row r="1037">
      <c r="A1037" s="1">
        <v>0.0</v>
      </c>
      <c r="B1037" s="1" t="s">
        <v>77</v>
      </c>
      <c r="C1037" s="1" t="s">
        <v>111</v>
      </c>
      <c r="D1037" s="1" t="s">
        <v>16</v>
      </c>
      <c r="E1037" s="1" t="s">
        <v>8</v>
      </c>
    </row>
    <row r="1038">
      <c r="A1038" s="1">
        <v>0.0</v>
      </c>
      <c r="B1038" s="1" t="s">
        <v>77</v>
      </c>
      <c r="C1038" s="1" t="s">
        <v>111</v>
      </c>
      <c r="D1038" s="1" t="s">
        <v>17</v>
      </c>
      <c r="E1038" s="1" t="s">
        <v>8</v>
      </c>
    </row>
    <row r="1039">
      <c r="A1039" s="1">
        <v>0.0</v>
      </c>
      <c r="B1039" s="1" t="s">
        <v>77</v>
      </c>
      <c r="C1039" s="1" t="s">
        <v>111</v>
      </c>
      <c r="D1039" s="1" t="s">
        <v>18</v>
      </c>
      <c r="E1039" s="1" t="s">
        <v>19</v>
      </c>
    </row>
    <row r="1040">
      <c r="A1040" s="1">
        <v>0.0</v>
      </c>
      <c r="B1040" s="1" t="s">
        <v>77</v>
      </c>
      <c r="C1040" s="1" t="s">
        <v>111</v>
      </c>
      <c r="D1040" s="1" t="s">
        <v>20</v>
      </c>
      <c r="E1040" s="1" t="s">
        <v>8</v>
      </c>
      <c r="F1040" s="1">
        <v>0.05106</v>
      </c>
    </row>
    <row r="1041">
      <c r="A1041" s="1">
        <v>0.0</v>
      </c>
      <c r="B1041" s="1" t="s">
        <v>77</v>
      </c>
      <c r="C1041" s="1" t="s">
        <v>111</v>
      </c>
      <c r="D1041" s="1" t="s">
        <v>21</v>
      </c>
      <c r="E1041" s="1" t="s">
        <v>8</v>
      </c>
      <c r="F1041" s="1">
        <v>0.65595</v>
      </c>
    </row>
    <row r="1042">
      <c r="A1042" s="1">
        <v>0.0</v>
      </c>
      <c r="B1042" s="1" t="s">
        <v>112</v>
      </c>
      <c r="C1042" s="2" t="s">
        <v>113</v>
      </c>
      <c r="D1042" s="1" t="s">
        <v>7</v>
      </c>
      <c r="E1042" s="1" t="s">
        <v>8</v>
      </c>
      <c r="F1042" s="1">
        <v>0.39264</v>
      </c>
    </row>
    <row r="1043">
      <c r="A1043" s="1">
        <v>0.0</v>
      </c>
      <c r="B1043" s="1" t="s">
        <v>112</v>
      </c>
      <c r="C1043" s="2" t="s">
        <v>113</v>
      </c>
      <c r="D1043" s="1" t="s">
        <v>9</v>
      </c>
      <c r="E1043" s="1" t="s">
        <v>8</v>
      </c>
      <c r="F1043" s="1">
        <v>0.14635</v>
      </c>
    </row>
    <row r="1044">
      <c r="A1044" s="1">
        <v>0.0</v>
      </c>
      <c r="B1044" s="1" t="s">
        <v>112</v>
      </c>
      <c r="C1044" s="2" t="s">
        <v>113</v>
      </c>
      <c r="D1044" s="1" t="s">
        <v>10</v>
      </c>
      <c r="E1044" s="1" t="s">
        <v>8</v>
      </c>
      <c r="F1044" s="1">
        <v>0.1515</v>
      </c>
    </row>
    <row r="1045">
      <c r="A1045" s="1">
        <v>0.0</v>
      </c>
      <c r="B1045" s="1" t="s">
        <v>112</v>
      </c>
      <c r="C1045" s="2" t="s">
        <v>113</v>
      </c>
      <c r="D1045" s="1" t="s">
        <v>11</v>
      </c>
      <c r="E1045" s="1" t="s">
        <v>8</v>
      </c>
      <c r="F1045" s="1">
        <v>0.2143</v>
      </c>
    </row>
    <row r="1046">
      <c r="A1046" s="1">
        <v>0.0</v>
      </c>
      <c r="B1046" s="1" t="s">
        <v>112</v>
      </c>
      <c r="C1046" s="2" t="s">
        <v>113</v>
      </c>
      <c r="D1046" s="1" t="s">
        <v>12</v>
      </c>
      <c r="E1046" s="1" t="s">
        <v>8</v>
      </c>
      <c r="F1046" s="1">
        <v>0.043870002</v>
      </c>
    </row>
    <row r="1047">
      <c r="A1047" s="1">
        <v>0.0</v>
      </c>
      <c r="B1047" s="1" t="s">
        <v>112</v>
      </c>
      <c r="C1047" s="2" t="s">
        <v>113</v>
      </c>
      <c r="D1047" s="1" t="s">
        <v>13</v>
      </c>
      <c r="E1047" s="1" t="s">
        <v>8</v>
      </c>
      <c r="F1047" s="1">
        <v>0.20738001</v>
      </c>
    </row>
    <row r="1048">
      <c r="A1048" s="1">
        <v>0.0</v>
      </c>
      <c r="B1048" s="1" t="s">
        <v>112</v>
      </c>
      <c r="C1048" s="2" t="s">
        <v>113</v>
      </c>
      <c r="D1048" s="1" t="s">
        <v>14</v>
      </c>
      <c r="E1048" s="1" t="s">
        <v>8</v>
      </c>
      <c r="F1048" s="1">
        <v>0.139</v>
      </c>
    </row>
    <row r="1049">
      <c r="A1049" s="1">
        <v>0.0</v>
      </c>
      <c r="B1049" s="1" t="s">
        <v>112</v>
      </c>
      <c r="C1049" s="2" t="s">
        <v>113</v>
      </c>
      <c r="D1049" s="1" t="s">
        <v>15</v>
      </c>
      <c r="E1049" s="1" t="s">
        <v>8</v>
      </c>
      <c r="F1049" s="1">
        <v>23.827</v>
      </c>
    </row>
    <row r="1050">
      <c r="A1050" s="1">
        <v>0.0</v>
      </c>
      <c r="B1050" s="1" t="s">
        <v>112</v>
      </c>
      <c r="C1050" s="2" t="s">
        <v>113</v>
      </c>
      <c r="D1050" s="1" t="s">
        <v>16</v>
      </c>
      <c r="E1050" s="1" t="s">
        <v>8</v>
      </c>
      <c r="F1050" s="1">
        <v>0.792</v>
      </c>
    </row>
    <row r="1051">
      <c r="A1051" s="1">
        <v>0.0</v>
      </c>
      <c r="B1051" s="1" t="s">
        <v>112</v>
      </c>
      <c r="C1051" s="2" t="s">
        <v>113</v>
      </c>
      <c r="D1051" s="1" t="s">
        <v>17</v>
      </c>
      <c r="E1051" s="1" t="s">
        <v>8</v>
      </c>
      <c r="F1051" s="1">
        <v>0.546</v>
      </c>
    </row>
    <row r="1052">
      <c r="A1052" s="1">
        <v>0.0</v>
      </c>
      <c r="B1052" s="1" t="s">
        <v>112</v>
      </c>
      <c r="C1052" s="2" t="s">
        <v>113</v>
      </c>
      <c r="D1052" s="1" t="s">
        <v>18</v>
      </c>
      <c r="E1052" s="1" t="s">
        <v>19</v>
      </c>
      <c r="F1052" s="1">
        <v>85.65</v>
      </c>
    </row>
    <row r="1053">
      <c r="A1053" s="1">
        <v>0.0</v>
      </c>
      <c r="B1053" s="1" t="s">
        <v>112</v>
      </c>
      <c r="C1053" s="2" t="s">
        <v>113</v>
      </c>
      <c r="D1053" s="1" t="s">
        <v>20</v>
      </c>
      <c r="E1053" s="1" t="s">
        <v>8</v>
      </c>
      <c r="F1053" s="1">
        <v>0.58696</v>
      </c>
    </row>
    <row r="1054">
      <c r="A1054" s="1">
        <v>0.0</v>
      </c>
      <c r="B1054" s="1" t="s">
        <v>112</v>
      </c>
      <c r="C1054" s="2" t="s">
        <v>113</v>
      </c>
      <c r="D1054" s="1" t="s">
        <v>21</v>
      </c>
      <c r="E1054" s="1" t="s">
        <v>8</v>
      </c>
      <c r="F1054" s="1">
        <v>0.16059</v>
      </c>
    </row>
    <row r="1055">
      <c r="A1055" s="1">
        <v>0.0</v>
      </c>
      <c r="B1055" s="1" t="s">
        <v>112</v>
      </c>
      <c r="C1055" s="1" t="s">
        <v>114</v>
      </c>
      <c r="D1055" s="1" t="s">
        <v>7</v>
      </c>
      <c r="E1055" s="1" t="s">
        <v>8</v>
      </c>
      <c r="F1055" s="1">
        <v>0.45303002</v>
      </c>
    </row>
    <row r="1056">
      <c r="A1056" s="1">
        <v>0.0</v>
      </c>
      <c r="B1056" s="1" t="s">
        <v>112</v>
      </c>
      <c r="C1056" s="1" t="s">
        <v>114</v>
      </c>
      <c r="D1056" s="1" t="s">
        <v>9</v>
      </c>
      <c r="E1056" s="1" t="s">
        <v>8</v>
      </c>
      <c r="F1056" s="1">
        <v>0.096429996</v>
      </c>
    </row>
    <row r="1057">
      <c r="A1057" s="1">
        <v>0.0</v>
      </c>
      <c r="B1057" s="1" t="s">
        <v>112</v>
      </c>
      <c r="C1057" s="1" t="s">
        <v>114</v>
      </c>
      <c r="D1057" s="1" t="s">
        <v>10</v>
      </c>
      <c r="E1057" s="1" t="s">
        <v>8</v>
      </c>
      <c r="F1057" s="1">
        <v>0.04875</v>
      </c>
    </row>
    <row r="1058">
      <c r="A1058" s="1">
        <v>0.0</v>
      </c>
      <c r="B1058" s="1" t="s">
        <v>112</v>
      </c>
      <c r="C1058" s="1" t="s">
        <v>114</v>
      </c>
      <c r="D1058" s="1" t="s">
        <v>11</v>
      </c>
      <c r="E1058" s="1" t="s">
        <v>8</v>
      </c>
      <c r="F1058" s="1">
        <v>0.14107999</v>
      </c>
    </row>
    <row r="1059">
      <c r="A1059" s="1">
        <v>0.0</v>
      </c>
      <c r="B1059" s="1" t="s">
        <v>112</v>
      </c>
      <c r="C1059" s="1" t="s">
        <v>114</v>
      </c>
      <c r="D1059" s="1" t="s">
        <v>12</v>
      </c>
      <c r="E1059" s="1" t="s">
        <v>8</v>
      </c>
      <c r="F1059" s="1">
        <v>0.04472</v>
      </c>
    </row>
    <row r="1060">
      <c r="A1060" s="1">
        <v>0.0</v>
      </c>
      <c r="B1060" s="1" t="s">
        <v>112</v>
      </c>
      <c r="C1060" s="1" t="s">
        <v>114</v>
      </c>
      <c r="D1060" s="1" t="s">
        <v>13</v>
      </c>
      <c r="E1060" s="1" t="s">
        <v>8</v>
      </c>
      <c r="F1060" s="1">
        <v>0.093339995</v>
      </c>
    </row>
    <row r="1061">
      <c r="A1061" s="1">
        <v>0.0</v>
      </c>
      <c r="B1061" s="1" t="s">
        <v>112</v>
      </c>
      <c r="C1061" s="1" t="s">
        <v>114</v>
      </c>
      <c r="D1061" s="1" t="s">
        <v>14</v>
      </c>
      <c r="E1061" s="1" t="s">
        <v>8</v>
      </c>
      <c r="F1061" s="1">
        <v>0.1</v>
      </c>
    </row>
    <row r="1062">
      <c r="A1062" s="1">
        <v>0.0</v>
      </c>
      <c r="B1062" s="1" t="s">
        <v>112</v>
      </c>
      <c r="C1062" s="1" t="s">
        <v>114</v>
      </c>
      <c r="D1062" s="1" t="s">
        <v>15</v>
      </c>
      <c r="E1062" s="1" t="s">
        <v>8</v>
      </c>
      <c r="F1062" s="1">
        <v>4.631</v>
      </c>
    </row>
    <row r="1063">
      <c r="A1063" s="1">
        <v>0.0</v>
      </c>
      <c r="B1063" s="1" t="s">
        <v>112</v>
      </c>
      <c r="C1063" s="1" t="s">
        <v>114</v>
      </c>
      <c r="D1063" s="1" t="s">
        <v>16</v>
      </c>
      <c r="E1063" s="1" t="s">
        <v>8</v>
      </c>
      <c r="F1063" s="1">
        <v>1.348</v>
      </c>
    </row>
    <row r="1064">
      <c r="A1064" s="1">
        <v>0.0</v>
      </c>
      <c r="B1064" s="1" t="s">
        <v>112</v>
      </c>
      <c r="C1064" s="1" t="s">
        <v>114</v>
      </c>
      <c r="D1064" s="1" t="s">
        <v>17</v>
      </c>
      <c r="E1064" s="1" t="s">
        <v>8</v>
      </c>
      <c r="F1064" s="1">
        <v>0.75</v>
      </c>
    </row>
    <row r="1065">
      <c r="A1065" s="1">
        <v>0.0</v>
      </c>
      <c r="B1065" s="1" t="s">
        <v>112</v>
      </c>
      <c r="C1065" s="1" t="s">
        <v>114</v>
      </c>
      <c r="D1065" s="1" t="s">
        <v>18</v>
      </c>
      <c r="E1065" s="1" t="s">
        <v>19</v>
      </c>
      <c r="F1065" s="1">
        <v>50.179</v>
      </c>
    </row>
    <row r="1066">
      <c r="A1066" s="1">
        <v>0.0</v>
      </c>
      <c r="B1066" s="1" t="s">
        <v>112</v>
      </c>
      <c r="C1066" s="1" t="s">
        <v>114</v>
      </c>
      <c r="D1066" s="1" t="s">
        <v>20</v>
      </c>
      <c r="E1066" s="1" t="s">
        <v>8</v>
      </c>
      <c r="F1066" s="1">
        <v>0.0231</v>
      </c>
    </row>
    <row r="1067">
      <c r="A1067" s="1">
        <v>0.0</v>
      </c>
      <c r="B1067" s="1" t="s">
        <v>112</v>
      </c>
      <c r="C1067" s="1" t="s">
        <v>114</v>
      </c>
      <c r="D1067" s="1" t="s">
        <v>21</v>
      </c>
      <c r="E1067" s="1" t="s">
        <v>8</v>
      </c>
      <c r="F1067" s="1">
        <v>0.44167</v>
      </c>
    </row>
    <row r="1068">
      <c r="A1068" s="1">
        <v>0.0</v>
      </c>
      <c r="B1068" s="1" t="s">
        <v>112</v>
      </c>
      <c r="C1068" s="1" t="s">
        <v>115</v>
      </c>
      <c r="D1068" s="1" t="s">
        <v>7</v>
      </c>
      <c r="E1068" s="1" t="s">
        <v>8</v>
      </c>
      <c r="F1068" s="1">
        <v>0.49905998</v>
      </c>
    </row>
    <row r="1069">
      <c r="A1069" s="1">
        <v>0.0</v>
      </c>
      <c r="B1069" s="1" t="s">
        <v>112</v>
      </c>
      <c r="C1069" s="1" t="s">
        <v>115</v>
      </c>
      <c r="D1069" s="1" t="s">
        <v>9</v>
      </c>
      <c r="E1069" s="1" t="s">
        <v>8</v>
      </c>
      <c r="F1069" s="1">
        <v>0.22709</v>
      </c>
    </row>
    <row r="1070">
      <c r="A1070" s="1">
        <v>0.0</v>
      </c>
      <c r="B1070" s="1" t="s">
        <v>112</v>
      </c>
      <c r="C1070" s="1" t="s">
        <v>115</v>
      </c>
      <c r="D1070" s="1" t="s">
        <v>10</v>
      </c>
      <c r="E1070" s="1" t="s">
        <v>8</v>
      </c>
      <c r="F1070" s="1">
        <v>0.17603001</v>
      </c>
    </row>
    <row r="1071">
      <c r="A1071" s="1">
        <v>0.0</v>
      </c>
      <c r="B1071" s="1" t="s">
        <v>112</v>
      </c>
      <c r="C1071" s="1" t="s">
        <v>115</v>
      </c>
      <c r="D1071" s="1" t="s">
        <v>11</v>
      </c>
      <c r="E1071" s="1" t="s">
        <v>8</v>
      </c>
      <c r="F1071" s="1">
        <v>0.24757999</v>
      </c>
    </row>
    <row r="1072">
      <c r="A1072" s="1">
        <v>0.0</v>
      </c>
      <c r="B1072" s="1" t="s">
        <v>112</v>
      </c>
      <c r="C1072" s="1" t="s">
        <v>115</v>
      </c>
      <c r="D1072" s="1" t="s">
        <v>12</v>
      </c>
      <c r="E1072" s="1" t="s">
        <v>8</v>
      </c>
      <c r="F1072" s="1">
        <v>0.08365</v>
      </c>
    </row>
    <row r="1073">
      <c r="A1073" s="1">
        <v>0.0</v>
      </c>
      <c r="B1073" s="1" t="s">
        <v>112</v>
      </c>
      <c r="C1073" s="1" t="s">
        <v>115</v>
      </c>
      <c r="D1073" s="1" t="s">
        <v>13</v>
      </c>
      <c r="E1073" s="1" t="s">
        <v>8</v>
      </c>
      <c r="F1073" s="1">
        <v>0.1676</v>
      </c>
    </row>
    <row r="1074">
      <c r="A1074" s="1">
        <v>0.0</v>
      </c>
      <c r="B1074" s="1" t="s">
        <v>112</v>
      </c>
      <c r="C1074" s="1" t="s">
        <v>115</v>
      </c>
      <c r="D1074" s="1" t="s">
        <v>14</v>
      </c>
      <c r="E1074" s="1" t="s">
        <v>8</v>
      </c>
      <c r="F1074" s="1">
        <v>0.145</v>
      </c>
    </row>
    <row r="1075">
      <c r="A1075" s="1">
        <v>0.0</v>
      </c>
      <c r="B1075" s="1" t="s">
        <v>112</v>
      </c>
      <c r="C1075" s="1" t="s">
        <v>115</v>
      </c>
      <c r="D1075" s="1" t="s">
        <v>15</v>
      </c>
      <c r="E1075" s="1" t="s">
        <v>8</v>
      </c>
      <c r="F1075" s="1">
        <v>0.029</v>
      </c>
    </row>
    <row r="1076">
      <c r="A1076" s="1">
        <v>0.0</v>
      </c>
      <c r="B1076" s="1" t="s">
        <v>112</v>
      </c>
      <c r="C1076" s="1" t="s">
        <v>115</v>
      </c>
      <c r="D1076" s="1" t="s">
        <v>16</v>
      </c>
      <c r="E1076" s="1" t="s">
        <v>8</v>
      </c>
      <c r="F1076" s="1">
        <v>1.128</v>
      </c>
    </row>
    <row r="1077">
      <c r="A1077" s="1">
        <v>0.0</v>
      </c>
      <c r="B1077" s="1" t="s">
        <v>112</v>
      </c>
      <c r="C1077" s="1" t="s">
        <v>115</v>
      </c>
      <c r="D1077" s="1" t="s">
        <v>17</v>
      </c>
      <c r="E1077" s="1" t="s">
        <v>8</v>
      </c>
      <c r="F1077" s="1">
        <v>0.698</v>
      </c>
    </row>
    <row r="1078">
      <c r="A1078" s="1">
        <v>0.0</v>
      </c>
      <c r="B1078" s="1" t="s">
        <v>112</v>
      </c>
      <c r="C1078" s="1" t="s">
        <v>115</v>
      </c>
      <c r="D1078" s="1" t="s">
        <v>18</v>
      </c>
      <c r="E1078" s="1" t="s">
        <v>19</v>
      </c>
      <c r="F1078" s="1">
        <v>4.241</v>
      </c>
    </row>
    <row r="1079">
      <c r="A1079" s="1">
        <v>0.0</v>
      </c>
      <c r="B1079" s="1" t="s">
        <v>112</v>
      </c>
      <c r="C1079" s="1" t="s">
        <v>115</v>
      </c>
      <c r="D1079" s="1" t="s">
        <v>20</v>
      </c>
      <c r="E1079" s="1" t="s">
        <v>8</v>
      </c>
      <c r="F1079" s="1">
        <v>0.0</v>
      </c>
    </row>
    <row r="1080">
      <c r="A1080" s="1">
        <v>0.0</v>
      </c>
      <c r="B1080" s="1" t="s">
        <v>112</v>
      </c>
      <c r="C1080" s="1" t="s">
        <v>115</v>
      </c>
      <c r="D1080" s="1" t="s">
        <v>21</v>
      </c>
      <c r="E1080" s="1" t="s">
        <v>8</v>
      </c>
      <c r="F1080" s="1">
        <v>0.17687</v>
      </c>
    </row>
    <row r="1081">
      <c r="A1081" s="1">
        <v>0.0</v>
      </c>
      <c r="B1081" s="1" t="s">
        <v>116</v>
      </c>
      <c r="C1081" s="1" t="s">
        <v>117</v>
      </c>
      <c r="D1081" s="1" t="s">
        <v>7</v>
      </c>
      <c r="E1081" s="1" t="s">
        <v>8</v>
      </c>
      <c r="F1081" s="1">
        <v>0.56223</v>
      </c>
    </row>
    <row r="1082">
      <c r="A1082" s="1">
        <v>0.0</v>
      </c>
      <c r="B1082" s="1" t="s">
        <v>116</v>
      </c>
      <c r="C1082" s="1" t="s">
        <v>117</v>
      </c>
      <c r="D1082" s="1" t="s">
        <v>9</v>
      </c>
      <c r="E1082" s="1" t="s">
        <v>8</v>
      </c>
      <c r="F1082" s="1">
        <v>0.06021</v>
      </c>
    </row>
    <row r="1083">
      <c r="A1083" s="1">
        <v>0.0</v>
      </c>
      <c r="B1083" s="1" t="s">
        <v>116</v>
      </c>
      <c r="C1083" s="1" t="s">
        <v>117</v>
      </c>
      <c r="D1083" s="1" t="s">
        <v>10</v>
      </c>
      <c r="E1083" s="1" t="s">
        <v>8</v>
      </c>
      <c r="F1083" s="1">
        <v>1.4E-4</v>
      </c>
    </row>
    <row r="1084">
      <c r="A1084" s="1">
        <v>0.0</v>
      </c>
      <c r="B1084" s="1" t="s">
        <v>116</v>
      </c>
      <c r="C1084" s="1" t="s">
        <v>117</v>
      </c>
      <c r="D1084" s="1" t="s">
        <v>11</v>
      </c>
      <c r="E1084" s="1" t="s">
        <v>8</v>
      </c>
      <c r="F1084" s="1">
        <v>0.16733</v>
      </c>
    </row>
    <row r="1085">
      <c r="A1085" s="1">
        <v>0.0</v>
      </c>
      <c r="B1085" s="1" t="s">
        <v>116</v>
      </c>
      <c r="C1085" s="1" t="s">
        <v>117</v>
      </c>
      <c r="D1085" s="1" t="s">
        <v>12</v>
      </c>
      <c r="E1085" s="1" t="s">
        <v>8</v>
      </c>
      <c r="F1085" s="1">
        <v>0.022049999</v>
      </c>
    </row>
    <row r="1086">
      <c r="A1086" s="1">
        <v>0.0</v>
      </c>
      <c r="B1086" s="1" t="s">
        <v>116</v>
      </c>
      <c r="C1086" s="1" t="s">
        <v>117</v>
      </c>
      <c r="D1086" s="1" t="s">
        <v>13</v>
      </c>
      <c r="E1086" s="1" t="s">
        <v>8</v>
      </c>
      <c r="F1086" s="1">
        <v>2.3E-4</v>
      </c>
    </row>
    <row r="1087">
      <c r="A1087" s="1">
        <v>0.0</v>
      </c>
      <c r="B1087" s="1" t="s">
        <v>116</v>
      </c>
      <c r="C1087" s="1" t="s">
        <v>117</v>
      </c>
      <c r="D1087" s="1" t="s">
        <v>14</v>
      </c>
      <c r="E1087" s="1" t="s">
        <v>8</v>
      </c>
      <c r="F1087" s="1">
        <v>0.1</v>
      </c>
    </row>
    <row r="1088">
      <c r="A1088" s="1">
        <v>0.0</v>
      </c>
      <c r="B1088" s="1" t="s">
        <v>116</v>
      </c>
      <c r="C1088" s="1" t="s">
        <v>117</v>
      </c>
      <c r="D1088" s="1" t="s">
        <v>15</v>
      </c>
      <c r="E1088" s="1" t="s">
        <v>8</v>
      </c>
    </row>
    <row r="1089">
      <c r="A1089" s="1">
        <v>0.0</v>
      </c>
      <c r="B1089" s="1" t="s">
        <v>116</v>
      </c>
      <c r="C1089" s="1" t="s">
        <v>117</v>
      </c>
      <c r="D1089" s="1" t="s">
        <v>16</v>
      </c>
      <c r="E1089" s="1" t="s">
        <v>8</v>
      </c>
      <c r="F1089" s="1">
        <v>0.72</v>
      </c>
    </row>
    <row r="1090">
      <c r="A1090" s="1">
        <v>0.0</v>
      </c>
      <c r="B1090" s="1" t="s">
        <v>116</v>
      </c>
      <c r="C1090" s="1" t="s">
        <v>117</v>
      </c>
      <c r="D1090" s="1" t="s">
        <v>17</v>
      </c>
      <c r="E1090" s="1" t="s">
        <v>8</v>
      </c>
      <c r="F1090" s="1">
        <v>0.526</v>
      </c>
    </row>
    <row r="1091">
      <c r="A1091" s="1">
        <v>0.0</v>
      </c>
      <c r="B1091" s="1" t="s">
        <v>116</v>
      </c>
      <c r="C1091" s="1" t="s">
        <v>117</v>
      </c>
      <c r="D1091" s="1" t="s">
        <v>18</v>
      </c>
      <c r="E1091" s="1" t="s">
        <v>19</v>
      </c>
      <c r="F1091" s="1">
        <v>132.365</v>
      </c>
    </row>
    <row r="1092">
      <c r="A1092" s="1">
        <v>0.0</v>
      </c>
      <c r="B1092" s="1" t="s">
        <v>116</v>
      </c>
      <c r="C1092" s="1" t="s">
        <v>117</v>
      </c>
      <c r="D1092" s="1" t="s">
        <v>20</v>
      </c>
      <c r="E1092" s="1" t="s">
        <v>8</v>
      </c>
      <c r="F1092" s="1">
        <v>0.032390002</v>
      </c>
    </row>
    <row r="1093">
      <c r="A1093" s="1">
        <v>0.0</v>
      </c>
      <c r="B1093" s="1" t="s">
        <v>116</v>
      </c>
      <c r="C1093" s="1" t="s">
        <v>117</v>
      </c>
      <c r="D1093" s="1" t="s">
        <v>21</v>
      </c>
      <c r="E1093" s="1" t="s">
        <v>8</v>
      </c>
      <c r="F1093" s="1">
        <v>0.93552</v>
      </c>
    </row>
    <row r="1094">
      <c r="A1094" s="1">
        <v>0.0</v>
      </c>
      <c r="B1094" s="1" t="s">
        <v>118</v>
      </c>
      <c r="C1094" s="1" t="s">
        <v>119</v>
      </c>
      <c r="D1094" s="1" t="s">
        <v>7</v>
      </c>
      <c r="E1094" s="1" t="s">
        <v>8</v>
      </c>
      <c r="F1094" s="1">
        <v>0.42150003</v>
      </c>
    </row>
    <row r="1095">
      <c r="A1095" s="1">
        <v>0.0</v>
      </c>
      <c r="B1095" s="1" t="s">
        <v>118</v>
      </c>
      <c r="C1095" s="1" t="s">
        <v>119</v>
      </c>
      <c r="D1095" s="1" t="s">
        <v>9</v>
      </c>
      <c r="E1095" s="1" t="s">
        <v>8</v>
      </c>
      <c r="F1095" s="1">
        <v>0.08535</v>
      </c>
    </row>
    <row r="1096">
      <c r="A1096" s="1">
        <v>0.0</v>
      </c>
      <c r="B1096" s="1" t="s">
        <v>118</v>
      </c>
      <c r="C1096" s="1" t="s">
        <v>119</v>
      </c>
      <c r="D1096" s="1" t="s">
        <v>10</v>
      </c>
      <c r="E1096" s="1" t="s">
        <v>8</v>
      </c>
      <c r="F1096" s="1">
        <v>0.041020002</v>
      </c>
    </row>
    <row r="1097">
      <c r="A1097" s="1">
        <v>0.0</v>
      </c>
      <c r="B1097" s="1" t="s">
        <v>118</v>
      </c>
      <c r="C1097" s="1" t="s">
        <v>119</v>
      </c>
      <c r="D1097" s="1" t="s">
        <v>11</v>
      </c>
      <c r="E1097" s="1" t="s">
        <v>8</v>
      </c>
      <c r="F1097" s="1">
        <v>0.14743</v>
      </c>
    </row>
    <row r="1098">
      <c r="A1098" s="1">
        <v>0.0</v>
      </c>
      <c r="B1098" s="1" t="s">
        <v>118</v>
      </c>
      <c r="C1098" s="1" t="s">
        <v>119</v>
      </c>
      <c r="D1098" s="1" t="s">
        <v>12</v>
      </c>
      <c r="E1098" s="1" t="s">
        <v>8</v>
      </c>
      <c r="F1098" s="1">
        <v>0.0364</v>
      </c>
    </row>
    <row r="1099">
      <c r="A1099" s="1">
        <v>0.0</v>
      </c>
      <c r="B1099" s="1" t="s">
        <v>118</v>
      </c>
      <c r="C1099" s="1" t="s">
        <v>119</v>
      </c>
      <c r="D1099" s="1" t="s">
        <v>13</v>
      </c>
      <c r="E1099" s="1" t="s">
        <v>8</v>
      </c>
      <c r="F1099" s="1">
        <v>0.08743</v>
      </c>
    </row>
    <row r="1100">
      <c r="A1100" s="1">
        <v>0.0</v>
      </c>
      <c r="B1100" s="1" t="s">
        <v>118</v>
      </c>
      <c r="C1100" s="1" t="s">
        <v>119</v>
      </c>
      <c r="D1100" s="1" t="s">
        <v>14</v>
      </c>
      <c r="E1100" s="1" t="s">
        <v>8</v>
      </c>
      <c r="F1100" s="1">
        <v>0.146</v>
      </c>
    </row>
    <row r="1101">
      <c r="A1101" s="1">
        <v>0.0</v>
      </c>
      <c r="B1101" s="1" t="s">
        <v>118</v>
      </c>
      <c r="C1101" s="1" t="s">
        <v>119</v>
      </c>
      <c r="D1101" s="1" t="s">
        <v>15</v>
      </c>
      <c r="E1101" s="1" t="s">
        <v>8</v>
      </c>
      <c r="F1101" s="1">
        <v>0.674</v>
      </c>
    </row>
    <row r="1102">
      <c r="A1102" s="1">
        <v>0.0</v>
      </c>
      <c r="B1102" s="1" t="s">
        <v>118</v>
      </c>
      <c r="C1102" s="1" t="s">
        <v>119</v>
      </c>
      <c r="D1102" s="1" t="s">
        <v>16</v>
      </c>
      <c r="E1102" s="1" t="s">
        <v>8</v>
      </c>
      <c r="F1102" s="1">
        <v>0.695</v>
      </c>
    </row>
    <row r="1103">
      <c r="A1103" s="1">
        <v>0.0</v>
      </c>
      <c r="B1103" s="1" t="s">
        <v>118</v>
      </c>
      <c r="C1103" s="1" t="s">
        <v>119</v>
      </c>
      <c r="D1103" s="1" t="s">
        <v>17</v>
      </c>
      <c r="E1103" s="1" t="s">
        <v>8</v>
      </c>
      <c r="F1103" s="1">
        <v>0.524</v>
      </c>
    </row>
    <row r="1104">
      <c r="A1104" s="1">
        <v>0.0</v>
      </c>
      <c r="B1104" s="1" t="s">
        <v>118</v>
      </c>
      <c r="C1104" s="1" t="s">
        <v>119</v>
      </c>
      <c r="D1104" s="1" t="s">
        <v>18</v>
      </c>
      <c r="E1104" s="1" t="s">
        <v>19</v>
      </c>
      <c r="F1104" s="1">
        <v>97.465</v>
      </c>
    </row>
    <row r="1105">
      <c r="A1105" s="1">
        <v>0.0</v>
      </c>
      <c r="B1105" s="1" t="s">
        <v>118</v>
      </c>
      <c r="C1105" s="1" t="s">
        <v>119</v>
      </c>
      <c r="D1105" s="1" t="s">
        <v>20</v>
      </c>
      <c r="E1105" s="1" t="s">
        <v>8</v>
      </c>
      <c r="F1105" s="1">
        <v>0.54037</v>
      </c>
    </row>
    <row r="1106">
      <c r="A1106" s="1">
        <v>0.0</v>
      </c>
      <c r="B1106" s="1" t="s">
        <v>118</v>
      </c>
      <c r="C1106" s="1" t="s">
        <v>119</v>
      </c>
      <c r="D1106" s="1" t="s">
        <v>21</v>
      </c>
      <c r="E1106" s="1" t="s">
        <v>8</v>
      </c>
      <c r="F1106" s="1">
        <v>0.13947</v>
      </c>
    </row>
    <row r="1107">
      <c r="A1107" s="1">
        <v>0.0</v>
      </c>
      <c r="B1107" s="1" t="s">
        <v>120</v>
      </c>
      <c r="C1107" s="2" t="s">
        <v>121</v>
      </c>
      <c r="D1107" s="1" t="s">
        <v>7</v>
      </c>
      <c r="E1107" s="1" t="s">
        <v>8</v>
      </c>
      <c r="F1107" s="1">
        <v>0.67959</v>
      </c>
    </row>
    <row r="1108">
      <c r="A1108" s="1">
        <v>0.0</v>
      </c>
      <c r="B1108" s="1" t="s">
        <v>120</v>
      </c>
      <c r="C1108" s="2" t="s">
        <v>121</v>
      </c>
      <c r="D1108" s="1" t="s">
        <v>9</v>
      </c>
      <c r="E1108" s="1" t="s">
        <v>8</v>
      </c>
      <c r="F1108" s="1">
        <v>0.32644</v>
      </c>
    </row>
    <row r="1109">
      <c r="A1109" s="1">
        <v>0.0</v>
      </c>
      <c r="B1109" s="1" t="s">
        <v>120</v>
      </c>
      <c r="C1109" s="2" t="s">
        <v>121</v>
      </c>
      <c r="D1109" s="1" t="s">
        <v>10</v>
      </c>
      <c r="E1109" s="1" t="s">
        <v>8</v>
      </c>
      <c r="F1109" s="1">
        <v>0.2587</v>
      </c>
    </row>
    <row r="1110">
      <c r="A1110" s="1">
        <v>0.0</v>
      </c>
      <c r="B1110" s="1" t="s">
        <v>120</v>
      </c>
      <c r="C1110" s="2" t="s">
        <v>121</v>
      </c>
      <c r="D1110" s="1" t="s">
        <v>11</v>
      </c>
      <c r="E1110" s="1" t="s">
        <v>8</v>
      </c>
      <c r="F1110" s="1">
        <v>0.3688</v>
      </c>
    </row>
    <row r="1111">
      <c r="A1111" s="1">
        <v>0.0</v>
      </c>
      <c r="B1111" s="1" t="s">
        <v>120</v>
      </c>
      <c r="C1111" s="2" t="s">
        <v>121</v>
      </c>
      <c r="D1111" s="1" t="s">
        <v>12</v>
      </c>
      <c r="E1111" s="1" t="s">
        <v>8</v>
      </c>
      <c r="F1111" s="1">
        <v>0.09288</v>
      </c>
    </row>
    <row r="1112">
      <c r="A1112" s="1">
        <v>0.0</v>
      </c>
      <c r="B1112" s="1" t="s">
        <v>120</v>
      </c>
      <c r="C1112" s="2" t="s">
        <v>121</v>
      </c>
      <c r="D1112" s="1" t="s">
        <v>13</v>
      </c>
      <c r="E1112" s="1" t="s">
        <v>8</v>
      </c>
      <c r="F1112" s="1">
        <v>0.17068</v>
      </c>
    </row>
    <row r="1113">
      <c r="A1113" s="1">
        <v>0.0</v>
      </c>
      <c r="B1113" s="1" t="s">
        <v>120</v>
      </c>
      <c r="C1113" s="2" t="s">
        <v>121</v>
      </c>
      <c r="D1113" s="1" t="s">
        <v>14</v>
      </c>
      <c r="E1113" s="1" t="s">
        <v>8</v>
      </c>
      <c r="F1113" s="1">
        <v>1.569</v>
      </c>
    </row>
    <row r="1114">
      <c r="A1114" s="1">
        <v>0.0</v>
      </c>
      <c r="B1114" s="1" t="s">
        <v>120</v>
      </c>
      <c r="C1114" s="2" t="s">
        <v>121</v>
      </c>
      <c r="D1114" s="1" t="s">
        <v>15</v>
      </c>
      <c r="E1114" s="1" t="s">
        <v>8</v>
      </c>
      <c r="F1114" s="1">
        <v>0.721</v>
      </c>
    </row>
    <row r="1115">
      <c r="A1115" s="1">
        <v>0.0</v>
      </c>
      <c r="B1115" s="1" t="s">
        <v>120</v>
      </c>
      <c r="C1115" s="2" t="s">
        <v>121</v>
      </c>
      <c r="D1115" s="1" t="s">
        <v>16</v>
      </c>
      <c r="E1115" s="1" t="s">
        <v>8</v>
      </c>
      <c r="F1115" s="1">
        <v>3.385</v>
      </c>
    </row>
    <row r="1116">
      <c r="A1116" s="1">
        <v>0.0</v>
      </c>
      <c r="B1116" s="1" t="s">
        <v>120</v>
      </c>
      <c r="C1116" s="2" t="s">
        <v>121</v>
      </c>
      <c r="D1116" s="1" t="s">
        <v>17</v>
      </c>
      <c r="E1116" s="1" t="s">
        <v>8</v>
      </c>
      <c r="F1116" s="1">
        <v>2.782</v>
      </c>
    </row>
    <row r="1117">
      <c r="A1117" s="1">
        <v>0.0</v>
      </c>
      <c r="B1117" s="1" t="s">
        <v>120</v>
      </c>
      <c r="C1117" s="2" t="s">
        <v>121</v>
      </c>
      <c r="D1117" s="1" t="s">
        <v>18</v>
      </c>
      <c r="E1117" s="1" t="s">
        <v>19</v>
      </c>
      <c r="F1117" s="1">
        <v>11.127</v>
      </c>
    </row>
    <row r="1118">
      <c r="A1118" s="1">
        <v>0.0</v>
      </c>
      <c r="B1118" s="1" t="s">
        <v>120</v>
      </c>
      <c r="C1118" s="2" t="s">
        <v>121</v>
      </c>
      <c r="D1118" s="1" t="s">
        <v>20</v>
      </c>
      <c r="E1118" s="1" t="s">
        <v>8</v>
      </c>
      <c r="F1118" s="1">
        <v>0.47344002</v>
      </c>
    </row>
    <row r="1119">
      <c r="A1119" s="1">
        <v>0.0</v>
      </c>
      <c r="B1119" s="1" t="s">
        <v>120</v>
      </c>
      <c r="C1119" s="2" t="s">
        <v>121</v>
      </c>
      <c r="D1119" s="1" t="s">
        <v>21</v>
      </c>
      <c r="E1119" s="1" t="s">
        <v>8</v>
      </c>
      <c r="F1119" s="1">
        <v>0.0829</v>
      </c>
    </row>
    <row r="1120">
      <c r="A1120" s="1">
        <v>0.0</v>
      </c>
      <c r="B1120" s="1" t="s">
        <v>120</v>
      </c>
      <c r="C1120" s="1" t="s">
        <v>122</v>
      </c>
      <c r="D1120" s="1" t="s">
        <v>7</v>
      </c>
      <c r="E1120" s="1" t="s">
        <v>8</v>
      </c>
      <c r="F1120" s="1">
        <v>0.92050004</v>
      </c>
    </row>
    <row r="1121">
      <c r="A1121" s="1">
        <v>0.0</v>
      </c>
      <c r="B1121" s="1" t="s">
        <v>120</v>
      </c>
      <c r="C1121" s="1" t="s">
        <v>122</v>
      </c>
      <c r="D1121" s="1" t="s">
        <v>9</v>
      </c>
      <c r="E1121" s="1" t="s">
        <v>8</v>
      </c>
      <c r="F1121" s="1">
        <v>-14.39451</v>
      </c>
    </row>
    <row r="1122">
      <c r="A1122" s="1">
        <v>0.0</v>
      </c>
      <c r="B1122" s="1" t="s">
        <v>120</v>
      </c>
      <c r="C1122" s="1" t="s">
        <v>122</v>
      </c>
      <c r="D1122" s="1" t="s">
        <v>10</v>
      </c>
      <c r="E1122" s="1" t="s">
        <v>8</v>
      </c>
      <c r="F1122" s="1">
        <v>0.0</v>
      </c>
    </row>
    <row r="1123">
      <c r="A1123" s="1">
        <v>0.0</v>
      </c>
      <c r="B1123" s="1" t="s">
        <v>120</v>
      </c>
      <c r="C1123" s="1" t="s">
        <v>122</v>
      </c>
      <c r="D1123" s="1" t="s">
        <v>11</v>
      </c>
      <c r="E1123" s="1" t="s">
        <v>8</v>
      </c>
      <c r="F1123" s="1">
        <v>0.0</v>
      </c>
    </row>
    <row r="1124">
      <c r="A1124" s="1">
        <v>0.0</v>
      </c>
      <c r="B1124" s="1" t="s">
        <v>120</v>
      </c>
      <c r="C1124" s="1" t="s">
        <v>122</v>
      </c>
      <c r="D1124" s="1" t="s">
        <v>12</v>
      </c>
      <c r="E1124" s="1" t="s">
        <v>8</v>
      </c>
      <c r="F1124" s="1">
        <v>-0.36223</v>
      </c>
    </row>
    <row r="1125">
      <c r="A1125" s="1">
        <v>0.0</v>
      </c>
      <c r="B1125" s="1" t="s">
        <v>120</v>
      </c>
      <c r="C1125" s="1" t="s">
        <v>122</v>
      </c>
      <c r="D1125" s="1" t="s">
        <v>13</v>
      </c>
      <c r="E1125" s="1" t="s">
        <v>8</v>
      </c>
      <c r="F1125" s="1">
        <v>-0.64218</v>
      </c>
    </row>
    <row r="1126">
      <c r="A1126" s="1">
        <v>0.0</v>
      </c>
      <c r="B1126" s="1" t="s">
        <v>120</v>
      </c>
      <c r="C1126" s="1" t="s">
        <v>122</v>
      </c>
      <c r="D1126" s="1" t="s">
        <v>14</v>
      </c>
      <c r="E1126" s="1" t="s">
        <v>8</v>
      </c>
      <c r="F1126" s="1">
        <v>32.088</v>
      </c>
    </row>
    <row r="1127">
      <c r="A1127" s="1">
        <v>0.0</v>
      </c>
      <c r="B1127" s="1" t="s">
        <v>120</v>
      </c>
      <c r="C1127" s="1" t="s">
        <v>122</v>
      </c>
      <c r="D1127" s="1" t="s">
        <v>15</v>
      </c>
      <c r="E1127" s="1" t="s">
        <v>8</v>
      </c>
    </row>
    <row r="1128">
      <c r="A1128" s="1">
        <v>0.0</v>
      </c>
      <c r="B1128" s="1" t="s">
        <v>120</v>
      </c>
      <c r="C1128" s="1" t="s">
        <v>122</v>
      </c>
      <c r="D1128" s="1" t="s">
        <v>16</v>
      </c>
      <c r="E1128" s="1" t="s">
        <v>8</v>
      </c>
      <c r="F1128" s="1">
        <v>5.594</v>
      </c>
    </row>
    <row r="1129">
      <c r="A1129" s="1">
        <v>0.0</v>
      </c>
      <c r="B1129" s="1" t="s">
        <v>120</v>
      </c>
      <c r="C1129" s="1" t="s">
        <v>122</v>
      </c>
      <c r="D1129" s="1" t="s">
        <v>17</v>
      </c>
      <c r="E1129" s="1" t="s">
        <v>8</v>
      </c>
      <c r="F1129" s="1">
        <v>5.324</v>
      </c>
    </row>
    <row r="1130">
      <c r="A1130" s="1">
        <v>0.0</v>
      </c>
      <c r="B1130" s="1" t="s">
        <v>120</v>
      </c>
      <c r="C1130" s="1" t="s">
        <v>122</v>
      </c>
      <c r="D1130" s="1" t="s">
        <v>18</v>
      </c>
      <c r="E1130" s="1" t="s">
        <v>19</v>
      </c>
      <c r="F1130" s="1">
        <v>1.154</v>
      </c>
    </row>
    <row r="1131">
      <c r="A1131" s="1">
        <v>0.0</v>
      </c>
      <c r="B1131" s="1" t="s">
        <v>120</v>
      </c>
      <c r="C1131" s="1" t="s">
        <v>122</v>
      </c>
      <c r="D1131" s="1" t="s">
        <v>20</v>
      </c>
      <c r="E1131" s="1" t="s">
        <v>8</v>
      </c>
      <c r="F1131" s="1">
        <v>0.00343</v>
      </c>
    </row>
    <row r="1132">
      <c r="A1132" s="1">
        <v>0.0</v>
      </c>
      <c r="B1132" s="1" t="s">
        <v>120</v>
      </c>
      <c r="C1132" s="1" t="s">
        <v>122</v>
      </c>
      <c r="D1132" s="1" t="s">
        <v>21</v>
      </c>
      <c r="E1132" s="1" t="s">
        <v>8</v>
      </c>
      <c r="F1132" s="1">
        <v>0.938</v>
      </c>
    </row>
    <row r="1133">
      <c r="A1133" s="1">
        <v>0.0</v>
      </c>
      <c r="B1133" s="1" t="s">
        <v>120</v>
      </c>
      <c r="C1133" s="1" t="s">
        <v>123</v>
      </c>
      <c r="D1133" s="1" t="s">
        <v>7</v>
      </c>
      <c r="E1133" s="1" t="s">
        <v>8</v>
      </c>
      <c r="F1133" s="1">
        <v>0.0</v>
      </c>
    </row>
    <row r="1134">
      <c r="A1134" s="1">
        <v>0.0</v>
      </c>
      <c r="B1134" s="1" t="s">
        <v>120</v>
      </c>
      <c r="C1134" s="1" t="s">
        <v>123</v>
      </c>
      <c r="D1134" s="1" t="s">
        <v>9</v>
      </c>
      <c r="E1134" s="1" t="s">
        <v>8</v>
      </c>
      <c r="F1134" s="1">
        <v>-37.554882</v>
      </c>
    </row>
    <row r="1135">
      <c r="A1135" s="1">
        <v>0.0</v>
      </c>
      <c r="B1135" s="1" t="s">
        <v>120</v>
      </c>
      <c r="C1135" s="1" t="s">
        <v>123</v>
      </c>
      <c r="D1135" s="1" t="s">
        <v>10</v>
      </c>
      <c r="E1135" s="1" t="s">
        <v>8</v>
      </c>
      <c r="F1135" s="1">
        <v>0.0</v>
      </c>
    </row>
    <row r="1136">
      <c r="A1136" s="1">
        <v>0.0</v>
      </c>
      <c r="B1136" s="1" t="s">
        <v>120</v>
      </c>
      <c r="C1136" s="1" t="s">
        <v>123</v>
      </c>
      <c r="D1136" s="1" t="s">
        <v>11</v>
      </c>
      <c r="E1136" s="1" t="s">
        <v>8</v>
      </c>
      <c r="F1136" s="1">
        <v>0.0</v>
      </c>
    </row>
    <row r="1137">
      <c r="A1137" s="1">
        <v>0.0</v>
      </c>
      <c r="B1137" s="1" t="s">
        <v>120</v>
      </c>
      <c r="C1137" s="1" t="s">
        <v>123</v>
      </c>
      <c r="D1137" s="1" t="s">
        <v>12</v>
      </c>
      <c r="E1137" s="1" t="s">
        <v>8</v>
      </c>
      <c r="F1137" s="1">
        <v>-0.32863998</v>
      </c>
    </row>
    <row r="1138">
      <c r="A1138" s="1">
        <v>0.0</v>
      </c>
      <c r="B1138" s="1" t="s">
        <v>120</v>
      </c>
      <c r="C1138" s="1" t="s">
        <v>123</v>
      </c>
      <c r="D1138" s="1" t="s">
        <v>13</v>
      </c>
      <c r="E1138" s="1" t="s">
        <v>8</v>
      </c>
      <c r="F1138" s="1">
        <v>-0.82155</v>
      </c>
    </row>
    <row r="1139">
      <c r="A1139" s="1">
        <v>0.0</v>
      </c>
      <c r="B1139" s="1" t="s">
        <v>120</v>
      </c>
      <c r="C1139" s="1" t="s">
        <v>123</v>
      </c>
      <c r="D1139" s="1" t="s">
        <v>14</v>
      </c>
      <c r="E1139" s="1" t="s">
        <v>8</v>
      </c>
      <c r="F1139" s="1">
        <v>1.435</v>
      </c>
    </row>
    <row r="1140">
      <c r="A1140" s="1">
        <v>0.0</v>
      </c>
      <c r="B1140" s="1" t="s">
        <v>120</v>
      </c>
      <c r="C1140" s="1" t="s">
        <v>123</v>
      </c>
      <c r="D1140" s="1" t="s">
        <v>15</v>
      </c>
      <c r="E1140" s="1" t="s">
        <v>8</v>
      </c>
    </row>
    <row r="1141">
      <c r="A1141" s="1">
        <v>0.0</v>
      </c>
      <c r="B1141" s="1" t="s">
        <v>120</v>
      </c>
      <c r="C1141" s="1" t="s">
        <v>123</v>
      </c>
      <c r="D1141" s="1" t="s">
        <v>16</v>
      </c>
      <c r="E1141" s="1" t="s">
        <v>8</v>
      </c>
      <c r="F1141" s="1">
        <v>3.527</v>
      </c>
    </row>
    <row r="1142">
      <c r="A1142" s="1">
        <v>0.0</v>
      </c>
      <c r="B1142" s="1" t="s">
        <v>120</v>
      </c>
      <c r="C1142" s="1" t="s">
        <v>123</v>
      </c>
      <c r="D1142" s="1" t="s">
        <v>17</v>
      </c>
      <c r="E1142" s="1" t="s">
        <v>8</v>
      </c>
      <c r="F1142" s="1">
        <v>3.215</v>
      </c>
    </row>
    <row r="1143">
      <c r="A1143" s="1">
        <v>0.0</v>
      </c>
      <c r="B1143" s="1" t="s">
        <v>120</v>
      </c>
      <c r="C1143" s="1" t="s">
        <v>123</v>
      </c>
      <c r="D1143" s="1" t="s">
        <v>18</v>
      </c>
      <c r="E1143" s="1" t="s">
        <v>19</v>
      </c>
      <c r="F1143" s="1">
        <v>4.511</v>
      </c>
    </row>
    <row r="1144">
      <c r="A1144" s="1">
        <v>0.0</v>
      </c>
      <c r="B1144" s="1" t="s">
        <v>120</v>
      </c>
      <c r="C1144" s="1" t="s">
        <v>123</v>
      </c>
      <c r="D1144" s="1" t="s">
        <v>20</v>
      </c>
      <c r="E1144" s="1" t="s">
        <v>8</v>
      </c>
      <c r="F1144" s="1">
        <v>0.05811</v>
      </c>
    </row>
    <row r="1145">
      <c r="A1145" s="1">
        <v>0.0</v>
      </c>
      <c r="B1145" s="1" t="s">
        <v>120</v>
      </c>
      <c r="C1145" s="1" t="s">
        <v>123</v>
      </c>
      <c r="D1145" s="1" t="s">
        <v>21</v>
      </c>
      <c r="E1145" s="1" t="s">
        <v>8</v>
      </c>
      <c r="F1145" s="1">
        <v>0.07868</v>
      </c>
    </row>
    <row r="1146">
      <c r="A1146" s="1">
        <v>0.0</v>
      </c>
      <c r="B1146" s="1" t="s">
        <v>120</v>
      </c>
      <c r="C1146" s="1" t="s">
        <v>124</v>
      </c>
      <c r="D1146" s="1" t="s">
        <v>7</v>
      </c>
      <c r="E1146" s="1" t="s">
        <v>8</v>
      </c>
      <c r="F1146" s="1">
        <v>1.0</v>
      </c>
    </row>
    <row r="1147">
      <c r="A1147" s="1">
        <v>0.0</v>
      </c>
      <c r="B1147" s="1" t="s">
        <v>120</v>
      </c>
      <c r="C1147" s="1" t="s">
        <v>124</v>
      </c>
      <c r="D1147" s="1" t="s">
        <v>9</v>
      </c>
      <c r="E1147" s="1" t="s">
        <v>8</v>
      </c>
      <c r="F1147" s="1">
        <v>0.00254</v>
      </c>
    </row>
    <row r="1148">
      <c r="A1148" s="1">
        <v>0.0</v>
      </c>
      <c r="B1148" s="1" t="s">
        <v>120</v>
      </c>
      <c r="C1148" s="1" t="s">
        <v>124</v>
      </c>
      <c r="D1148" s="1" t="s">
        <v>10</v>
      </c>
      <c r="E1148" s="1" t="s">
        <v>8</v>
      </c>
      <c r="F1148" s="1">
        <v>0.00278</v>
      </c>
    </row>
    <row r="1149">
      <c r="A1149" s="1">
        <v>0.0</v>
      </c>
      <c r="B1149" s="1" t="s">
        <v>120</v>
      </c>
      <c r="C1149" s="1" t="s">
        <v>124</v>
      </c>
      <c r="D1149" s="1" t="s">
        <v>11</v>
      </c>
      <c r="E1149" s="1" t="s">
        <v>8</v>
      </c>
      <c r="F1149" s="1">
        <v>0.00853</v>
      </c>
    </row>
    <row r="1150">
      <c r="A1150" s="1">
        <v>0.0</v>
      </c>
      <c r="B1150" s="1" t="s">
        <v>120</v>
      </c>
      <c r="C1150" s="1" t="s">
        <v>124</v>
      </c>
      <c r="D1150" s="1" t="s">
        <v>12</v>
      </c>
      <c r="E1150" s="1" t="s">
        <v>8</v>
      </c>
      <c r="F1150" s="1">
        <v>0.00149</v>
      </c>
    </row>
    <row r="1151">
      <c r="A1151" s="1">
        <v>0.0</v>
      </c>
      <c r="B1151" s="1" t="s">
        <v>120</v>
      </c>
      <c r="C1151" s="1" t="s">
        <v>124</v>
      </c>
      <c r="D1151" s="1" t="s">
        <v>13</v>
      </c>
      <c r="E1151" s="1" t="s">
        <v>8</v>
      </c>
      <c r="F1151" s="1">
        <v>0.00341</v>
      </c>
    </row>
    <row r="1152">
      <c r="A1152" s="1">
        <v>0.0</v>
      </c>
      <c r="B1152" s="1" t="s">
        <v>120</v>
      </c>
      <c r="C1152" s="1" t="s">
        <v>124</v>
      </c>
      <c r="D1152" s="1" t="s">
        <v>14</v>
      </c>
      <c r="E1152" s="1" t="s">
        <v>8</v>
      </c>
      <c r="F1152" s="1">
        <v>9.206</v>
      </c>
    </row>
    <row r="1153">
      <c r="A1153" s="1">
        <v>0.0</v>
      </c>
      <c r="B1153" s="1" t="s">
        <v>120</v>
      </c>
      <c r="C1153" s="1" t="s">
        <v>124</v>
      </c>
      <c r="D1153" s="1" t="s">
        <v>15</v>
      </c>
      <c r="E1153" s="1" t="s">
        <v>8</v>
      </c>
    </row>
    <row r="1154">
      <c r="A1154" s="1">
        <v>0.0</v>
      </c>
      <c r="B1154" s="1" t="s">
        <v>120</v>
      </c>
      <c r="C1154" s="1" t="s">
        <v>124</v>
      </c>
      <c r="D1154" s="1" t="s">
        <v>16</v>
      </c>
      <c r="E1154" s="1" t="s">
        <v>8</v>
      </c>
      <c r="F1154" s="1">
        <v>8.487</v>
      </c>
    </row>
    <row r="1155">
      <c r="A1155" s="1">
        <v>0.0</v>
      </c>
      <c r="B1155" s="1" t="s">
        <v>120</v>
      </c>
      <c r="C1155" s="1" t="s">
        <v>124</v>
      </c>
      <c r="D1155" s="1" t="s">
        <v>17</v>
      </c>
      <c r="E1155" s="1" t="s">
        <v>8</v>
      </c>
      <c r="F1155" s="1">
        <v>8.27</v>
      </c>
    </row>
    <row r="1156">
      <c r="A1156" s="1">
        <v>0.0</v>
      </c>
      <c r="B1156" s="1" t="s">
        <v>120</v>
      </c>
      <c r="C1156" s="1" t="s">
        <v>124</v>
      </c>
      <c r="D1156" s="1" t="s">
        <v>18</v>
      </c>
      <c r="E1156" s="1" t="s">
        <v>19</v>
      </c>
      <c r="F1156" s="1">
        <v>1.864</v>
      </c>
    </row>
    <row r="1157">
      <c r="A1157" s="1">
        <v>0.0</v>
      </c>
      <c r="B1157" s="1" t="s">
        <v>120</v>
      </c>
      <c r="C1157" s="1" t="s">
        <v>124</v>
      </c>
      <c r="D1157" s="1" t="s">
        <v>20</v>
      </c>
      <c r="E1157" s="1" t="s">
        <v>8</v>
      </c>
      <c r="F1157" s="1">
        <v>0.110319994</v>
      </c>
    </row>
    <row r="1158">
      <c r="A1158" s="1">
        <v>0.0</v>
      </c>
      <c r="B1158" s="1" t="s">
        <v>120</v>
      </c>
      <c r="C1158" s="1" t="s">
        <v>124</v>
      </c>
      <c r="D1158" s="1" t="s">
        <v>21</v>
      </c>
      <c r="E1158" s="1" t="s">
        <v>8</v>
      </c>
      <c r="F1158" s="1">
        <v>0.35449</v>
      </c>
    </row>
    <row r="1159">
      <c r="A1159" s="1">
        <v>0.0</v>
      </c>
      <c r="B1159" s="1" t="s">
        <v>120</v>
      </c>
      <c r="C1159" s="1" t="s">
        <v>125</v>
      </c>
      <c r="D1159" s="1" t="s">
        <v>7</v>
      </c>
      <c r="E1159" s="1" t="s">
        <v>8</v>
      </c>
      <c r="F1159" s="1">
        <v>0.33335</v>
      </c>
    </row>
    <row r="1160">
      <c r="A1160" s="1">
        <v>0.0</v>
      </c>
      <c r="B1160" s="1" t="s">
        <v>120</v>
      </c>
      <c r="C1160" s="1" t="s">
        <v>125</v>
      </c>
      <c r="D1160" s="1" t="s">
        <v>9</v>
      </c>
      <c r="E1160" s="1" t="s">
        <v>8</v>
      </c>
      <c r="F1160" s="1">
        <v>-0.43947</v>
      </c>
    </row>
    <row r="1161">
      <c r="A1161" s="1">
        <v>0.0</v>
      </c>
      <c r="B1161" s="1" t="s">
        <v>120</v>
      </c>
      <c r="C1161" s="1" t="s">
        <v>125</v>
      </c>
      <c r="D1161" s="1" t="s">
        <v>10</v>
      </c>
      <c r="E1161" s="1" t="s">
        <v>8</v>
      </c>
      <c r="F1161" s="1">
        <v>-0.43499002</v>
      </c>
    </row>
    <row r="1162">
      <c r="A1162" s="1">
        <v>0.0</v>
      </c>
      <c r="B1162" s="1" t="s">
        <v>120</v>
      </c>
      <c r="C1162" s="1" t="s">
        <v>125</v>
      </c>
      <c r="D1162" s="1" t="s">
        <v>11</v>
      </c>
      <c r="E1162" s="1" t="s">
        <v>8</v>
      </c>
      <c r="F1162" s="1">
        <v>-0.43345</v>
      </c>
    </row>
    <row r="1163">
      <c r="A1163" s="1">
        <v>0.0</v>
      </c>
      <c r="B1163" s="1" t="s">
        <v>120</v>
      </c>
      <c r="C1163" s="1" t="s">
        <v>125</v>
      </c>
      <c r="D1163" s="1" t="s">
        <v>12</v>
      </c>
      <c r="E1163" s="1" t="s">
        <v>8</v>
      </c>
      <c r="F1163" s="1">
        <v>-0.19635001</v>
      </c>
    </row>
    <row r="1164">
      <c r="A1164" s="1">
        <v>0.0</v>
      </c>
      <c r="B1164" s="1" t="s">
        <v>120</v>
      </c>
      <c r="C1164" s="1" t="s">
        <v>125</v>
      </c>
      <c r="D1164" s="1" t="s">
        <v>13</v>
      </c>
      <c r="E1164" s="1" t="s">
        <v>8</v>
      </c>
      <c r="F1164" s="1">
        <v>-0.41792</v>
      </c>
    </row>
    <row r="1165">
      <c r="A1165" s="1">
        <v>0.0</v>
      </c>
      <c r="B1165" s="1" t="s">
        <v>120</v>
      </c>
      <c r="C1165" s="1" t="s">
        <v>125</v>
      </c>
      <c r="D1165" s="1" t="s">
        <v>14</v>
      </c>
      <c r="E1165" s="1" t="s">
        <v>8</v>
      </c>
      <c r="F1165" s="1">
        <v>0.084</v>
      </c>
    </row>
    <row r="1166">
      <c r="A1166" s="1">
        <v>0.0</v>
      </c>
      <c r="B1166" s="1" t="s">
        <v>120</v>
      </c>
      <c r="C1166" s="1" t="s">
        <v>125</v>
      </c>
      <c r="D1166" s="1" t="s">
        <v>15</v>
      </c>
      <c r="E1166" s="1" t="s">
        <v>8</v>
      </c>
    </row>
    <row r="1167">
      <c r="A1167" s="1">
        <v>0.0</v>
      </c>
      <c r="B1167" s="1" t="s">
        <v>120</v>
      </c>
      <c r="C1167" s="1" t="s">
        <v>125</v>
      </c>
      <c r="D1167" s="1" t="s">
        <v>16</v>
      </c>
      <c r="E1167" s="1" t="s">
        <v>8</v>
      </c>
      <c r="F1167" s="1">
        <v>4.534</v>
      </c>
    </row>
    <row r="1168">
      <c r="A1168" s="1">
        <v>0.0</v>
      </c>
      <c r="B1168" s="1" t="s">
        <v>120</v>
      </c>
      <c r="C1168" s="1" t="s">
        <v>125</v>
      </c>
      <c r="D1168" s="1" t="s">
        <v>17</v>
      </c>
      <c r="E1168" s="1" t="s">
        <v>8</v>
      </c>
      <c r="F1168" s="1">
        <v>4.26</v>
      </c>
    </row>
    <row r="1169">
      <c r="A1169" s="1">
        <v>0.0</v>
      </c>
      <c r="B1169" s="1" t="s">
        <v>120</v>
      </c>
      <c r="C1169" s="1" t="s">
        <v>125</v>
      </c>
      <c r="D1169" s="1" t="s">
        <v>18</v>
      </c>
      <c r="E1169" s="1" t="s">
        <v>19</v>
      </c>
      <c r="F1169" s="1">
        <v>14.483</v>
      </c>
    </row>
    <row r="1170">
      <c r="A1170" s="1">
        <v>0.0</v>
      </c>
      <c r="B1170" s="1" t="s">
        <v>120</v>
      </c>
      <c r="C1170" s="1" t="s">
        <v>125</v>
      </c>
      <c r="D1170" s="1" t="s">
        <v>20</v>
      </c>
      <c r="E1170" s="1" t="s">
        <v>8</v>
      </c>
      <c r="F1170" s="1">
        <v>0.00419</v>
      </c>
    </row>
    <row r="1171">
      <c r="A1171" s="1">
        <v>0.0</v>
      </c>
      <c r="B1171" s="1" t="s">
        <v>120</v>
      </c>
      <c r="C1171" s="1" t="s">
        <v>125</v>
      </c>
      <c r="D1171" s="1" t="s">
        <v>21</v>
      </c>
      <c r="E1171" s="1" t="s">
        <v>8</v>
      </c>
      <c r="F1171" s="1">
        <v>0.92070997</v>
      </c>
    </row>
    <row r="1172">
      <c r="A1172" s="1">
        <v>0.0</v>
      </c>
      <c r="B1172" s="1" t="s">
        <v>120</v>
      </c>
      <c r="C1172" s="1" t="s">
        <v>126</v>
      </c>
      <c r="D1172" s="1" t="s">
        <v>7</v>
      </c>
      <c r="E1172" s="1" t="s">
        <v>8</v>
      </c>
      <c r="F1172" s="1">
        <v>0.0</v>
      </c>
    </row>
    <row r="1173">
      <c r="A1173" s="1">
        <v>0.0</v>
      </c>
      <c r="B1173" s="1" t="s">
        <v>120</v>
      </c>
      <c r="C1173" s="1" t="s">
        <v>126</v>
      </c>
      <c r="D1173" s="1" t="s">
        <v>9</v>
      </c>
      <c r="E1173" s="1" t="s">
        <v>8</v>
      </c>
      <c r="F1173" s="1">
        <v>0.0</v>
      </c>
    </row>
    <row r="1174">
      <c r="A1174" s="1">
        <v>0.0</v>
      </c>
      <c r="B1174" s="1" t="s">
        <v>120</v>
      </c>
      <c r="C1174" s="1" t="s">
        <v>126</v>
      </c>
      <c r="D1174" s="1" t="s">
        <v>10</v>
      </c>
      <c r="E1174" s="1" t="s">
        <v>8</v>
      </c>
      <c r="F1174" s="1">
        <v>0.0</v>
      </c>
    </row>
    <row r="1175">
      <c r="A1175" s="1">
        <v>0.0</v>
      </c>
      <c r="B1175" s="1" t="s">
        <v>120</v>
      </c>
      <c r="C1175" s="1" t="s">
        <v>126</v>
      </c>
      <c r="D1175" s="1" t="s">
        <v>11</v>
      </c>
      <c r="E1175" s="1" t="s">
        <v>8</v>
      </c>
      <c r="F1175" s="1">
        <v>0.0</v>
      </c>
    </row>
    <row r="1176">
      <c r="A1176" s="1">
        <v>0.0</v>
      </c>
      <c r="B1176" s="1" t="s">
        <v>120</v>
      </c>
      <c r="C1176" s="1" t="s">
        <v>126</v>
      </c>
      <c r="D1176" s="1" t="s">
        <v>12</v>
      </c>
      <c r="E1176" s="1" t="s">
        <v>8</v>
      </c>
    </row>
    <row r="1177">
      <c r="A1177" s="1">
        <v>0.0</v>
      </c>
      <c r="B1177" s="1" t="s">
        <v>120</v>
      </c>
      <c r="C1177" s="1" t="s">
        <v>126</v>
      </c>
      <c r="D1177" s="1" t="s">
        <v>13</v>
      </c>
      <c r="E1177" s="1" t="s">
        <v>8</v>
      </c>
    </row>
    <row r="1178">
      <c r="A1178" s="1">
        <v>0.0</v>
      </c>
      <c r="B1178" s="1" t="s">
        <v>120</v>
      </c>
      <c r="C1178" s="1" t="s">
        <v>126</v>
      </c>
      <c r="D1178" s="1" t="s">
        <v>14</v>
      </c>
      <c r="E1178" s="1" t="s">
        <v>8</v>
      </c>
    </row>
    <row r="1179">
      <c r="A1179" s="1">
        <v>0.0</v>
      </c>
      <c r="B1179" s="1" t="s">
        <v>120</v>
      </c>
      <c r="C1179" s="1" t="s">
        <v>126</v>
      </c>
      <c r="D1179" s="1" t="s">
        <v>15</v>
      </c>
      <c r="E1179" s="1" t="s">
        <v>8</v>
      </c>
    </row>
    <row r="1180">
      <c r="A1180" s="1">
        <v>0.0</v>
      </c>
      <c r="B1180" s="1" t="s">
        <v>120</v>
      </c>
      <c r="C1180" s="1" t="s">
        <v>126</v>
      </c>
      <c r="D1180" s="1" t="s">
        <v>16</v>
      </c>
      <c r="E1180" s="1" t="s">
        <v>8</v>
      </c>
      <c r="F1180" s="1">
        <v>4.331</v>
      </c>
    </row>
    <row r="1181">
      <c r="A1181" s="1">
        <v>0.0</v>
      </c>
      <c r="B1181" s="1" t="s">
        <v>120</v>
      </c>
      <c r="C1181" s="1" t="s">
        <v>126</v>
      </c>
      <c r="D1181" s="1" t="s">
        <v>17</v>
      </c>
      <c r="E1181" s="1" t="s">
        <v>8</v>
      </c>
      <c r="F1181" s="1">
        <v>4.234</v>
      </c>
    </row>
    <row r="1182">
      <c r="A1182" s="1">
        <v>0.0</v>
      </c>
      <c r="B1182" s="1" t="s">
        <v>120</v>
      </c>
      <c r="C1182" s="1" t="s">
        <v>126</v>
      </c>
      <c r="D1182" s="1" t="s">
        <v>18</v>
      </c>
      <c r="E1182" s="1" t="s">
        <v>19</v>
      </c>
    </row>
    <row r="1183">
      <c r="A1183" s="1">
        <v>0.0</v>
      </c>
      <c r="B1183" s="1" t="s">
        <v>120</v>
      </c>
      <c r="C1183" s="1" t="s">
        <v>126</v>
      </c>
      <c r="D1183" s="1" t="s">
        <v>20</v>
      </c>
      <c r="E1183" s="1" t="s">
        <v>8</v>
      </c>
      <c r="F1183" s="1">
        <v>0.45187</v>
      </c>
    </row>
    <row r="1184">
      <c r="A1184" s="1">
        <v>0.0</v>
      </c>
      <c r="B1184" s="1" t="s">
        <v>120</v>
      </c>
      <c r="C1184" s="1" t="s">
        <v>126</v>
      </c>
      <c r="D1184" s="1" t="s">
        <v>21</v>
      </c>
      <c r="E1184" s="1" t="s">
        <v>8</v>
      </c>
      <c r="F1184" s="1">
        <v>0.0</v>
      </c>
    </row>
    <row r="1185">
      <c r="A1185" s="1">
        <v>0.0</v>
      </c>
      <c r="B1185" s="1" t="s">
        <v>120</v>
      </c>
      <c r="C1185" s="1" t="s">
        <v>127</v>
      </c>
      <c r="D1185" s="1" t="s">
        <v>7</v>
      </c>
      <c r="E1185" s="1" t="s">
        <v>8</v>
      </c>
      <c r="F1185" s="1">
        <v>-0.01919</v>
      </c>
    </row>
    <row r="1186">
      <c r="A1186" s="1">
        <v>0.0</v>
      </c>
      <c r="B1186" s="1" t="s">
        <v>120</v>
      </c>
      <c r="C1186" s="1" t="s">
        <v>127</v>
      </c>
      <c r="D1186" s="1" t="s">
        <v>9</v>
      </c>
      <c r="E1186" s="1" t="s">
        <v>8</v>
      </c>
      <c r="F1186" s="1">
        <v>-0.14776</v>
      </c>
    </row>
    <row r="1187">
      <c r="A1187" s="1">
        <v>0.0</v>
      </c>
      <c r="B1187" s="1" t="s">
        <v>120</v>
      </c>
      <c r="C1187" s="1" t="s">
        <v>127</v>
      </c>
      <c r="D1187" s="1" t="s">
        <v>10</v>
      </c>
      <c r="E1187" s="1" t="s">
        <v>8</v>
      </c>
      <c r="F1187" s="1">
        <v>-0.20698</v>
      </c>
    </row>
    <row r="1188">
      <c r="A1188" s="1">
        <v>0.0</v>
      </c>
      <c r="B1188" s="1" t="s">
        <v>120</v>
      </c>
      <c r="C1188" s="1" t="s">
        <v>127</v>
      </c>
      <c r="D1188" s="1" t="s">
        <v>11</v>
      </c>
      <c r="E1188" s="1" t="s">
        <v>8</v>
      </c>
      <c r="F1188" s="1">
        <v>-0.11338</v>
      </c>
    </row>
    <row r="1189">
      <c r="A1189" s="1">
        <v>0.0</v>
      </c>
      <c r="B1189" s="1" t="s">
        <v>120</v>
      </c>
      <c r="C1189" s="1" t="s">
        <v>127</v>
      </c>
      <c r="D1189" s="1" t="s">
        <v>12</v>
      </c>
      <c r="E1189" s="1" t="s">
        <v>8</v>
      </c>
      <c r="F1189" s="1">
        <v>-0.04737</v>
      </c>
    </row>
    <row r="1190">
      <c r="A1190" s="1">
        <v>0.0</v>
      </c>
      <c r="B1190" s="1" t="s">
        <v>120</v>
      </c>
      <c r="C1190" s="1" t="s">
        <v>127</v>
      </c>
      <c r="D1190" s="1" t="s">
        <v>13</v>
      </c>
      <c r="E1190" s="1" t="s">
        <v>8</v>
      </c>
      <c r="F1190" s="1">
        <v>-0.71492</v>
      </c>
    </row>
    <row r="1191">
      <c r="A1191" s="1">
        <v>0.0</v>
      </c>
      <c r="B1191" s="1" t="s">
        <v>120</v>
      </c>
      <c r="C1191" s="1" t="s">
        <v>127</v>
      </c>
      <c r="D1191" s="1" t="s">
        <v>14</v>
      </c>
      <c r="E1191" s="1" t="s">
        <v>8</v>
      </c>
      <c r="F1191" s="1">
        <v>-0.059</v>
      </c>
    </row>
    <row r="1192">
      <c r="A1192" s="1">
        <v>0.0</v>
      </c>
      <c r="B1192" s="1" t="s">
        <v>120</v>
      </c>
      <c r="C1192" s="1" t="s">
        <v>127</v>
      </c>
      <c r="D1192" s="1" t="s">
        <v>15</v>
      </c>
      <c r="E1192" s="1" t="s">
        <v>8</v>
      </c>
    </row>
    <row r="1193">
      <c r="A1193" s="1">
        <v>0.0</v>
      </c>
      <c r="B1193" s="1" t="s">
        <v>120</v>
      </c>
      <c r="C1193" s="1" t="s">
        <v>127</v>
      </c>
      <c r="D1193" s="1" t="s">
        <v>16</v>
      </c>
      <c r="E1193" s="1" t="s">
        <v>8</v>
      </c>
      <c r="F1193" s="1">
        <v>1.5</v>
      </c>
    </row>
    <row r="1194">
      <c r="A1194" s="1">
        <v>0.0</v>
      </c>
      <c r="B1194" s="1" t="s">
        <v>120</v>
      </c>
      <c r="C1194" s="1" t="s">
        <v>127</v>
      </c>
      <c r="D1194" s="1" t="s">
        <v>17</v>
      </c>
      <c r="E1194" s="1" t="s">
        <v>8</v>
      </c>
      <c r="F1194" s="1">
        <v>0.926</v>
      </c>
    </row>
    <row r="1195">
      <c r="A1195" s="1">
        <v>0.0</v>
      </c>
      <c r="B1195" s="1" t="s">
        <v>120</v>
      </c>
      <c r="C1195" s="1" t="s">
        <v>127</v>
      </c>
      <c r="D1195" s="1" t="s">
        <v>18</v>
      </c>
      <c r="E1195" s="1" t="s">
        <v>19</v>
      </c>
      <c r="F1195" s="1">
        <v>77.841</v>
      </c>
    </row>
    <row r="1196">
      <c r="A1196" s="1">
        <v>0.0</v>
      </c>
      <c r="B1196" s="1" t="s">
        <v>120</v>
      </c>
      <c r="C1196" s="1" t="s">
        <v>127</v>
      </c>
      <c r="D1196" s="1" t="s">
        <v>20</v>
      </c>
      <c r="E1196" s="1" t="s">
        <v>8</v>
      </c>
      <c r="F1196" s="1">
        <v>0.0</v>
      </c>
    </row>
    <row r="1197">
      <c r="A1197" s="1">
        <v>0.0</v>
      </c>
      <c r="B1197" s="1" t="s">
        <v>120</v>
      </c>
      <c r="C1197" s="1" t="s">
        <v>127</v>
      </c>
      <c r="D1197" s="1" t="s">
        <v>21</v>
      </c>
      <c r="E1197" s="1" t="s">
        <v>8</v>
      </c>
      <c r="F1197" s="1">
        <v>0.00266</v>
      </c>
    </row>
    <row r="1198">
      <c r="A1198" s="1">
        <v>0.0</v>
      </c>
      <c r="B1198" s="1" t="s">
        <v>120</v>
      </c>
      <c r="C1198" s="1" t="s">
        <v>128</v>
      </c>
      <c r="D1198" s="1" t="s">
        <v>7</v>
      </c>
      <c r="E1198" s="1" t="s">
        <v>8</v>
      </c>
      <c r="F1198" s="1">
        <v>0.0</v>
      </c>
    </row>
    <row r="1199">
      <c r="A1199" s="1">
        <v>0.0</v>
      </c>
      <c r="B1199" s="1" t="s">
        <v>120</v>
      </c>
      <c r="C1199" s="1" t="s">
        <v>128</v>
      </c>
      <c r="D1199" s="1" t="s">
        <v>9</v>
      </c>
      <c r="E1199" s="1" t="s">
        <v>8</v>
      </c>
      <c r="F1199" s="1">
        <v>0.0</v>
      </c>
    </row>
    <row r="1200">
      <c r="A1200" s="1">
        <v>0.0</v>
      </c>
      <c r="B1200" s="1" t="s">
        <v>120</v>
      </c>
      <c r="C1200" s="1" t="s">
        <v>128</v>
      </c>
      <c r="D1200" s="1" t="s">
        <v>10</v>
      </c>
      <c r="E1200" s="1" t="s">
        <v>8</v>
      </c>
      <c r="F1200" s="1">
        <v>0.0</v>
      </c>
    </row>
    <row r="1201">
      <c r="A1201" s="1">
        <v>0.0</v>
      </c>
      <c r="B1201" s="1" t="s">
        <v>120</v>
      </c>
      <c r="C1201" s="1" t="s">
        <v>128</v>
      </c>
      <c r="D1201" s="1" t="s">
        <v>11</v>
      </c>
      <c r="E1201" s="1" t="s">
        <v>8</v>
      </c>
      <c r="F1201" s="1">
        <v>0.0</v>
      </c>
    </row>
    <row r="1202">
      <c r="A1202" s="1">
        <v>0.0</v>
      </c>
      <c r="B1202" s="1" t="s">
        <v>120</v>
      </c>
      <c r="C1202" s="1" t="s">
        <v>128</v>
      </c>
      <c r="D1202" s="1" t="s">
        <v>12</v>
      </c>
      <c r="E1202" s="1" t="s">
        <v>8</v>
      </c>
      <c r="F1202" s="1">
        <v>-0.22232</v>
      </c>
    </row>
    <row r="1203">
      <c r="A1203" s="1">
        <v>0.0</v>
      </c>
      <c r="B1203" s="1" t="s">
        <v>120</v>
      </c>
      <c r="C1203" s="1" t="s">
        <v>128</v>
      </c>
      <c r="D1203" s="1" t="s">
        <v>13</v>
      </c>
      <c r="E1203" s="1" t="s">
        <v>8</v>
      </c>
      <c r="F1203" s="1">
        <v>-0.44431</v>
      </c>
    </row>
    <row r="1204">
      <c r="A1204" s="1">
        <v>0.0</v>
      </c>
      <c r="B1204" s="1" t="s">
        <v>120</v>
      </c>
      <c r="C1204" s="1" t="s">
        <v>128</v>
      </c>
      <c r="D1204" s="1" t="s">
        <v>14</v>
      </c>
      <c r="E1204" s="1" t="s">
        <v>8</v>
      </c>
    </row>
    <row r="1205">
      <c r="A1205" s="1">
        <v>0.0</v>
      </c>
      <c r="B1205" s="1" t="s">
        <v>120</v>
      </c>
      <c r="C1205" s="1" t="s">
        <v>128</v>
      </c>
      <c r="D1205" s="1" t="s">
        <v>15</v>
      </c>
      <c r="E1205" s="1" t="s">
        <v>8</v>
      </c>
    </row>
    <row r="1206">
      <c r="A1206" s="1">
        <v>0.0</v>
      </c>
      <c r="B1206" s="1" t="s">
        <v>120</v>
      </c>
      <c r="C1206" s="1" t="s">
        <v>128</v>
      </c>
      <c r="D1206" s="1" t="s">
        <v>16</v>
      </c>
      <c r="E1206" s="1" t="s">
        <v>8</v>
      </c>
      <c r="F1206" s="1">
        <v>12.055</v>
      </c>
    </row>
    <row r="1207">
      <c r="A1207" s="1">
        <v>0.0</v>
      </c>
      <c r="B1207" s="1" t="s">
        <v>120</v>
      </c>
      <c r="C1207" s="1" t="s">
        <v>128</v>
      </c>
      <c r="D1207" s="1" t="s">
        <v>17</v>
      </c>
      <c r="E1207" s="1" t="s">
        <v>8</v>
      </c>
      <c r="F1207" s="1">
        <v>11.665</v>
      </c>
    </row>
    <row r="1208">
      <c r="A1208" s="1">
        <v>0.0</v>
      </c>
      <c r="B1208" s="1" t="s">
        <v>120</v>
      </c>
      <c r="C1208" s="1" t="s">
        <v>128</v>
      </c>
      <c r="D1208" s="1" t="s">
        <v>18</v>
      </c>
      <c r="E1208" s="1" t="s">
        <v>19</v>
      </c>
      <c r="F1208" s="1">
        <v>36.238</v>
      </c>
    </row>
    <row r="1209">
      <c r="A1209" s="1">
        <v>0.0</v>
      </c>
      <c r="B1209" s="1" t="s">
        <v>120</v>
      </c>
      <c r="C1209" s="1" t="s">
        <v>128</v>
      </c>
      <c r="D1209" s="1" t="s">
        <v>20</v>
      </c>
      <c r="E1209" s="1" t="s">
        <v>8</v>
      </c>
      <c r="F1209" s="1">
        <v>0.03706</v>
      </c>
    </row>
    <row r="1210">
      <c r="A1210" s="1">
        <v>0.0</v>
      </c>
      <c r="B1210" s="1" t="s">
        <v>120</v>
      </c>
      <c r="C1210" s="1" t="s">
        <v>128</v>
      </c>
      <c r="D1210" s="1" t="s">
        <v>21</v>
      </c>
      <c r="E1210" s="1" t="s">
        <v>8</v>
      </c>
      <c r="F1210" s="1">
        <v>0.69939005</v>
      </c>
    </row>
    <row r="1211">
      <c r="A1211" s="1">
        <v>0.0</v>
      </c>
      <c r="B1211" s="1" t="s">
        <v>120</v>
      </c>
      <c r="C1211" s="1" t="s">
        <v>129</v>
      </c>
      <c r="D1211" s="1" t="s">
        <v>7</v>
      </c>
      <c r="E1211" s="1" t="s">
        <v>8</v>
      </c>
      <c r="F1211" s="1">
        <v>0.0</v>
      </c>
    </row>
    <row r="1212">
      <c r="A1212" s="1">
        <v>0.0</v>
      </c>
      <c r="B1212" s="1" t="s">
        <v>120</v>
      </c>
      <c r="C1212" s="1" t="s">
        <v>129</v>
      </c>
      <c r="D1212" s="1" t="s">
        <v>9</v>
      </c>
      <c r="E1212" s="1" t="s">
        <v>8</v>
      </c>
      <c r="F1212" s="1">
        <v>0.0</v>
      </c>
    </row>
    <row r="1213">
      <c r="A1213" s="1">
        <v>0.0</v>
      </c>
      <c r="B1213" s="1" t="s">
        <v>120</v>
      </c>
      <c r="C1213" s="1" t="s">
        <v>129</v>
      </c>
      <c r="D1213" s="1" t="s">
        <v>10</v>
      </c>
      <c r="E1213" s="1" t="s">
        <v>8</v>
      </c>
      <c r="F1213" s="1">
        <v>0.0</v>
      </c>
    </row>
    <row r="1214">
      <c r="A1214" s="1">
        <v>0.0</v>
      </c>
      <c r="B1214" s="1" t="s">
        <v>120</v>
      </c>
      <c r="C1214" s="1" t="s">
        <v>129</v>
      </c>
      <c r="D1214" s="1" t="s">
        <v>11</v>
      </c>
      <c r="E1214" s="1" t="s">
        <v>8</v>
      </c>
      <c r="F1214" s="1">
        <v>0.0</v>
      </c>
    </row>
    <row r="1215">
      <c r="A1215" s="1">
        <v>0.0</v>
      </c>
      <c r="B1215" s="1" t="s">
        <v>120</v>
      </c>
      <c r="C1215" s="1" t="s">
        <v>129</v>
      </c>
      <c r="D1215" s="1" t="s">
        <v>12</v>
      </c>
      <c r="E1215" s="1" t="s">
        <v>8</v>
      </c>
      <c r="F1215" s="1">
        <v>-0.29802</v>
      </c>
    </row>
    <row r="1216">
      <c r="A1216" s="1">
        <v>0.0</v>
      </c>
      <c r="B1216" s="1" t="s">
        <v>120</v>
      </c>
      <c r="C1216" s="1" t="s">
        <v>129</v>
      </c>
      <c r="D1216" s="1" t="s">
        <v>13</v>
      </c>
      <c r="E1216" s="1" t="s">
        <v>8</v>
      </c>
      <c r="F1216" s="1">
        <v>-0.53943</v>
      </c>
    </row>
    <row r="1217">
      <c r="A1217" s="1">
        <v>0.0</v>
      </c>
      <c r="B1217" s="1" t="s">
        <v>120</v>
      </c>
      <c r="C1217" s="1" t="s">
        <v>129</v>
      </c>
      <c r="D1217" s="1" t="s">
        <v>14</v>
      </c>
      <c r="E1217" s="1" t="s">
        <v>8</v>
      </c>
    </row>
    <row r="1218">
      <c r="A1218" s="1">
        <v>0.0</v>
      </c>
      <c r="B1218" s="1" t="s">
        <v>120</v>
      </c>
      <c r="C1218" s="1" t="s">
        <v>129</v>
      </c>
      <c r="D1218" s="1" t="s">
        <v>15</v>
      </c>
      <c r="E1218" s="1" t="s">
        <v>8</v>
      </c>
    </row>
    <row r="1219">
      <c r="A1219" s="1">
        <v>0.0</v>
      </c>
      <c r="B1219" s="1" t="s">
        <v>120</v>
      </c>
      <c r="C1219" s="1" t="s">
        <v>129</v>
      </c>
      <c r="D1219" s="1" t="s">
        <v>16</v>
      </c>
      <c r="E1219" s="1" t="s">
        <v>8</v>
      </c>
      <c r="F1219" s="1">
        <v>6.483</v>
      </c>
    </row>
    <row r="1220">
      <c r="A1220" s="1">
        <v>0.0</v>
      </c>
      <c r="B1220" s="1" t="s">
        <v>120</v>
      </c>
      <c r="C1220" s="1" t="s">
        <v>129</v>
      </c>
      <c r="D1220" s="1" t="s">
        <v>17</v>
      </c>
      <c r="E1220" s="1" t="s">
        <v>8</v>
      </c>
      <c r="F1220" s="1">
        <v>5.933</v>
      </c>
    </row>
    <row r="1221">
      <c r="A1221" s="1">
        <v>0.0</v>
      </c>
      <c r="B1221" s="1" t="s">
        <v>120</v>
      </c>
      <c r="C1221" s="1" t="s">
        <v>129</v>
      </c>
      <c r="D1221" s="1" t="s">
        <v>18</v>
      </c>
      <c r="E1221" s="1" t="s">
        <v>19</v>
      </c>
      <c r="F1221" s="1">
        <v>1.376</v>
      </c>
    </row>
    <row r="1222">
      <c r="A1222" s="1">
        <v>0.0</v>
      </c>
      <c r="B1222" s="1" t="s">
        <v>120</v>
      </c>
      <c r="C1222" s="1" t="s">
        <v>129</v>
      </c>
      <c r="D1222" s="1" t="s">
        <v>20</v>
      </c>
      <c r="E1222" s="1" t="s">
        <v>8</v>
      </c>
      <c r="F1222" s="1">
        <v>0.00887</v>
      </c>
    </row>
    <row r="1223">
      <c r="A1223" s="1">
        <v>0.0</v>
      </c>
      <c r="B1223" s="1" t="s">
        <v>120</v>
      </c>
      <c r="C1223" s="1" t="s">
        <v>129</v>
      </c>
      <c r="D1223" s="1" t="s">
        <v>21</v>
      </c>
      <c r="E1223" s="1" t="s">
        <v>8</v>
      </c>
      <c r="F1223" s="1">
        <v>0.07384</v>
      </c>
    </row>
    <row r="1224">
      <c r="A1224" s="1">
        <v>0.0</v>
      </c>
      <c r="B1224" s="1" t="s">
        <v>120</v>
      </c>
      <c r="C1224" s="1" t="s">
        <v>130</v>
      </c>
      <c r="D1224" s="1" t="s">
        <v>7</v>
      </c>
      <c r="E1224" s="1" t="s">
        <v>8</v>
      </c>
      <c r="F1224" s="1">
        <v>0.0</v>
      </c>
    </row>
    <row r="1225">
      <c r="A1225" s="1">
        <v>0.0</v>
      </c>
      <c r="B1225" s="1" t="s">
        <v>120</v>
      </c>
      <c r="C1225" s="1" t="s">
        <v>130</v>
      </c>
      <c r="D1225" s="1" t="s">
        <v>9</v>
      </c>
      <c r="E1225" s="1" t="s">
        <v>8</v>
      </c>
      <c r="F1225" s="1">
        <v>0.0</v>
      </c>
    </row>
    <row r="1226">
      <c r="A1226" s="1">
        <v>0.0</v>
      </c>
      <c r="B1226" s="1" t="s">
        <v>120</v>
      </c>
      <c r="C1226" s="1" t="s">
        <v>130</v>
      </c>
      <c r="D1226" s="1" t="s">
        <v>10</v>
      </c>
      <c r="E1226" s="1" t="s">
        <v>8</v>
      </c>
      <c r="F1226" s="1">
        <v>0.0</v>
      </c>
    </row>
    <row r="1227">
      <c r="A1227" s="1">
        <v>0.0</v>
      </c>
      <c r="B1227" s="1" t="s">
        <v>120</v>
      </c>
      <c r="C1227" s="1" t="s">
        <v>130</v>
      </c>
      <c r="D1227" s="1" t="s">
        <v>11</v>
      </c>
      <c r="E1227" s="1" t="s">
        <v>8</v>
      </c>
      <c r="F1227" s="1">
        <v>0.0</v>
      </c>
    </row>
    <row r="1228">
      <c r="A1228" s="1">
        <v>0.0</v>
      </c>
      <c r="B1228" s="1" t="s">
        <v>120</v>
      </c>
      <c r="C1228" s="1" t="s">
        <v>130</v>
      </c>
      <c r="D1228" s="1" t="s">
        <v>12</v>
      </c>
      <c r="E1228" s="1" t="s">
        <v>8</v>
      </c>
      <c r="F1228" s="1">
        <v>-0.20177001</v>
      </c>
    </row>
    <row r="1229">
      <c r="A1229" s="1">
        <v>0.0</v>
      </c>
      <c r="B1229" s="1" t="s">
        <v>120</v>
      </c>
      <c r="C1229" s="1" t="s">
        <v>130</v>
      </c>
      <c r="D1229" s="1" t="s">
        <v>13</v>
      </c>
      <c r="E1229" s="1" t="s">
        <v>8</v>
      </c>
      <c r="F1229" s="1">
        <v>-0.34186</v>
      </c>
    </row>
    <row r="1230">
      <c r="A1230" s="1">
        <v>0.0</v>
      </c>
      <c r="B1230" s="1" t="s">
        <v>120</v>
      </c>
      <c r="C1230" s="1" t="s">
        <v>130</v>
      </c>
      <c r="D1230" s="1" t="s">
        <v>14</v>
      </c>
      <c r="E1230" s="1" t="s">
        <v>8</v>
      </c>
    </row>
    <row r="1231">
      <c r="A1231" s="1">
        <v>0.0</v>
      </c>
      <c r="B1231" s="1" t="s">
        <v>120</v>
      </c>
      <c r="C1231" s="1" t="s">
        <v>130</v>
      </c>
      <c r="D1231" s="1" t="s">
        <v>15</v>
      </c>
      <c r="E1231" s="1" t="s">
        <v>8</v>
      </c>
    </row>
    <row r="1232">
      <c r="A1232" s="1">
        <v>0.0</v>
      </c>
      <c r="B1232" s="1" t="s">
        <v>120</v>
      </c>
      <c r="C1232" s="1" t="s">
        <v>130</v>
      </c>
      <c r="D1232" s="1" t="s">
        <v>16</v>
      </c>
      <c r="E1232" s="1" t="s">
        <v>8</v>
      </c>
      <c r="F1232" s="1">
        <v>18.721</v>
      </c>
    </row>
    <row r="1233">
      <c r="A1233" s="1">
        <v>0.0</v>
      </c>
      <c r="B1233" s="1" t="s">
        <v>120</v>
      </c>
      <c r="C1233" s="1" t="s">
        <v>130</v>
      </c>
      <c r="D1233" s="1" t="s">
        <v>17</v>
      </c>
      <c r="E1233" s="1" t="s">
        <v>8</v>
      </c>
      <c r="F1233" s="1">
        <v>18.203</v>
      </c>
    </row>
    <row r="1234">
      <c r="A1234" s="1">
        <v>0.0</v>
      </c>
      <c r="B1234" s="1" t="s">
        <v>120</v>
      </c>
      <c r="C1234" s="1" t="s">
        <v>130</v>
      </c>
      <c r="D1234" s="1" t="s">
        <v>18</v>
      </c>
      <c r="E1234" s="1" t="s">
        <v>19</v>
      </c>
      <c r="F1234" s="1">
        <v>5.468</v>
      </c>
    </row>
    <row r="1235">
      <c r="A1235" s="1">
        <v>0.0</v>
      </c>
      <c r="B1235" s="1" t="s">
        <v>120</v>
      </c>
      <c r="C1235" s="1" t="s">
        <v>130</v>
      </c>
      <c r="D1235" s="1" t="s">
        <v>20</v>
      </c>
      <c r="E1235" s="1" t="s">
        <v>8</v>
      </c>
      <c r="F1235" s="1">
        <v>0.034879997</v>
      </c>
    </row>
    <row r="1236">
      <c r="A1236" s="1">
        <v>0.0</v>
      </c>
      <c r="B1236" s="1" t="s">
        <v>120</v>
      </c>
      <c r="C1236" s="1" t="s">
        <v>130</v>
      </c>
      <c r="D1236" s="1" t="s">
        <v>21</v>
      </c>
      <c r="E1236" s="1" t="s">
        <v>8</v>
      </c>
      <c r="F1236" s="1">
        <v>0.8636</v>
      </c>
    </row>
    <row r="1237">
      <c r="A1237" s="1">
        <v>0.0</v>
      </c>
      <c r="B1237" s="1" t="s">
        <v>120</v>
      </c>
      <c r="C1237" s="1" t="s">
        <v>131</v>
      </c>
      <c r="D1237" s="1" t="s">
        <v>7</v>
      </c>
      <c r="E1237" s="1" t="s">
        <v>8</v>
      </c>
      <c r="F1237" s="1">
        <v>0.54179</v>
      </c>
    </row>
    <row r="1238">
      <c r="A1238" s="1">
        <v>0.0</v>
      </c>
      <c r="B1238" s="1" t="s">
        <v>120</v>
      </c>
      <c r="C1238" s="1" t="s">
        <v>131</v>
      </c>
      <c r="D1238" s="1" t="s">
        <v>9</v>
      </c>
      <c r="E1238" s="1" t="s">
        <v>8</v>
      </c>
      <c r="F1238" s="1">
        <v>-0.61294</v>
      </c>
    </row>
    <row r="1239">
      <c r="A1239" s="1">
        <v>0.0</v>
      </c>
      <c r="B1239" s="1" t="s">
        <v>120</v>
      </c>
      <c r="C1239" s="1" t="s">
        <v>131</v>
      </c>
      <c r="D1239" s="1" t="s">
        <v>10</v>
      </c>
      <c r="E1239" s="1" t="s">
        <v>8</v>
      </c>
      <c r="F1239" s="1">
        <v>-0.77642</v>
      </c>
    </row>
    <row r="1240">
      <c r="A1240" s="1">
        <v>0.0</v>
      </c>
      <c r="B1240" s="1" t="s">
        <v>120</v>
      </c>
      <c r="C1240" s="1" t="s">
        <v>131</v>
      </c>
      <c r="D1240" s="1" t="s">
        <v>11</v>
      </c>
      <c r="E1240" s="1" t="s">
        <v>8</v>
      </c>
      <c r="F1240" s="1">
        <v>-0.60896</v>
      </c>
    </row>
    <row r="1241">
      <c r="A1241" s="1">
        <v>0.0</v>
      </c>
      <c r="B1241" s="1" t="s">
        <v>120</v>
      </c>
      <c r="C1241" s="1" t="s">
        <v>131</v>
      </c>
      <c r="D1241" s="1" t="s">
        <v>12</v>
      </c>
      <c r="E1241" s="1" t="s">
        <v>8</v>
      </c>
      <c r="F1241" s="1">
        <v>-0.24716</v>
      </c>
    </row>
    <row r="1242">
      <c r="A1242" s="1">
        <v>0.0</v>
      </c>
      <c r="B1242" s="1" t="s">
        <v>120</v>
      </c>
      <c r="C1242" s="1" t="s">
        <v>131</v>
      </c>
      <c r="D1242" s="1" t="s">
        <v>13</v>
      </c>
      <c r="E1242" s="1" t="s">
        <v>8</v>
      </c>
    </row>
    <row r="1243">
      <c r="A1243" s="1">
        <v>0.0</v>
      </c>
      <c r="B1243" s="1" t="s">
        <v>120</v>
      </c>
      <c r="C1243" s="1" t="s">
        <v>131</v>
      </c>
      <c r="D1243" s="1" t="s">
        <v>14</v>
      </c>
      <c r="E1243" s="1" t="s">
        <v>8</v>
      </c>
      <c r="F1243" s="1">
        <v>-0.485</v>
      </c>
    </row>
    <row r="1244">
      <c r="A1244" s="1">
        <v>0.0</v>
      </c>
      <c r="B1244" s="1" t="s">
        <v>120</v>
      </c>
      <c r="C1244" s="1" t="s">
        <v>131</v>
      </c>
      <c r="D1244" s="1" t="s">
        <v>15</v>
      </c>
      <c r="E1244" s="1" t="s">
        <v>8</v>
      </c>
    </row>
    <row r="1245">
      <c r="A1245" s="1">
        <v>0.0</v>
      </c>
      <c r="B1245" s="1" t="s">
        <v>120</v>
      </c>
      <c r="C1245" s="1" t="s">
        <v>131</v>
      </c>
      <c r="D1245" s="1" t="s">
        <v>16</v>
      </c>
      <c r="E1245" s="1" t="s">
        <v>8</v>
      </c>
      <c r="F1245" s="1">
        <v>4.245</v>
      </c>
    </row>
    <row r="1246">
      <c r="A1246" s="1">
        <v>0.0</v>
      </c>
      <c r="B1246" s="1" t="s">
        <v>120</v>
      </c>
      <c r="C1246" s="1" t="s">
        <v>131</v>
      </c>
      <c r="D1246" s="1" t="s">
        <v>17</v>
      </c>
      <c r="E1246" s="1" t="s">
        <v>8</v>
      </c>
      <c r="F1246" s="1">
        <v>3.362</v>
      </c>
    </row>
    <row r="1247">
      <c r="A1247" s="1">
        <v>0.0</v>
      </c>
      <c r="B1247" s="1" t="s">
        <v>120</v>
      </c>
      <c r="C1247" s="1" t="s">
        <v>131</v>
      </c>
      <c r="D1247" s="1" t="s">
        <v>18</v>
      </c>
      <c r="E1247" s="1" t="s">
        <v>19</v>
      </c>
    </row>
    <row r="1248">
      <c r="A1248" s="1">
        <v>0.0</v>
      </c>
      <c r="B1248" s="1" t="s">
        <v>120</v>
      </c>
      <c r="C1248" s="1" t="s">
        <v>131</v>
      </c>
      <c r="D1248" s="1" t="s">
        <v>20</v>
      </c>
      <c r="E1248" s="1" t="s">
        <v>8</v>
      </c>
      <c r="F1248" s="1">
        <v>0.16676001</v>
      </c>
    </row>
    <row r="1249">
      <c r="A1249" s="1">
        <v>0.0</v>
      </c>
      <c r="B1249" s="1" t="s">
        <v>120</v>
      </c>
      <c r="C1249" s="1" t="s">
        <v>131</v>
      </c>
      <c r="D1249" s="1" t="s">
        <v>21</v>
      </c>
      <c r="E1249" s="1" t="s">
        <v>8</v>
      </c>
      <c r="F1249" s="1">
        <v>0.47282</v>
      </c>
    </row>
    <row r="1250">
      <c r="A1250" s="1">
        <v>0.0</v>
      </c>
      <c r="B1250" s="1" t="s">
        <v>120</v>
      </c>
      <c r="C1250" s="1" t="s">
        <v>132</v>
      </c>
      <c r="D1250" s="1" t="s">
        <v>7</v>
      </c>
      <c r="E1250" s="1" t="s">
        <v>8</v>
      </c>
      <c r="F1250" s="1">
        <v>0.13926</v>
      </c>
    </row>
    <row r="1251">
      <c r="A1251" s="1">
        <v>0.0</v>
      </c>
      <c r="B1251" s="1" t="s">
        <v>120</v>
      </c>
      <c r="C1251" s="1" t="s">
        <v>132</v>
      </c>
      <c r="D1251" s="1" t="s">
        <v>9</v>
      </c>
      <c r="E1251" s="1" t="s">
        <v>8</v>
      </c>
      <c r="F1251" s="1">
        <v>-0.46895</v>
      </c>
    </row>
    <row r="1252">
      <c r="A1252" s="1">
        <v>0.0</v>
      </c>
      <c r="B1252" s="1" t="s">
        <v>120</v>
      </c>
      <c r="C1252" s="1" t="s">
        <v>132</v>
      </c>
      <c r="D1252" s="1" t="s">
        <v>10</v>
      </c>
      <c r="E1252" s="1" t="s">
        <v>8</v>
      </c>
      <c r="F1252" s="1">
        <v>-0.66443</v>
      </c>
    </row>
    <row r="1253">
      <c r="A1253" s="1">
        <v>0.0</v>
      </c>
      <c r="B1253" s="1" t="s">
        <v>120</v>
      </c>
      <c r="C1253" s="1" t="s">
        <v>132</v>
      </c>
      <c r="D1253" s="1" t="s">
        <v>11</v>
      </c>
      <c r="E1253" s="1" t="s">
        <v>8</v>
      </c>
      <c r="F1253" s="1">
        <v>-0.41213</v>
      </c>
    </row>
    <row r="1254">
      <c r="A1254" s="1">
        <v>0.0</v>
      </c>
      <c r="B1254" s="1" t="s">
        <v>120</v>
      </c>
      <c r="C1254" s="1" t="s">
        <v>132</v>
      </c>
      <c r="D1254" s="1" t="s">
        <v>12</v>
      </c>
      <c r="E1254" s="1" t="s">
        <v>8</v>
      </c>
      <c r="F1254" s="1">
        <v>-0.121800005</v>
      </c>
    </row>
    <row r="1255">
      <c r="A1255" s="1">
        <v>0.0</v>
      </c>
      <c r="B1255" s="1" t="s">
        <v>120</v>
      </c>
      <c r="C1255" s="1" t="s">
        <v>132</v>
      </c>
      <c r="D1255" s="1" t="s">
        <v>13</v>
      </c>
      <c r="E1255" s="1" t="s">
        <v>8</v>
      </c>
      <c r="F1255" s="1">
        <v>-0.64722997</v>
      </c>
    </row>
    <row r="1256">
      <c r="A1256" s="1">
        <v>0.0</v>
      </c>
      <c r="B1256" s="1" t="s">
        <v>120</v>
      </c>
      <c r="C1256" s="1" t="s">
        <v>132</v>
      </c>
      <c r="D1256" s="1" t="s">
        <v>14</v>
      </c>
      <c r="E1256" s="1" t="s">
        <v>8</v>
      </c>
      <c r="F1256" s="1">
        <v>0.902</v>
      </c>
    </row>
    <row r="1257">
      <c r="A1257" s="1">
        <v>0.0</v>
      </c>
      <c r="B1257" s="1" t="s">
        <v>120</v>
      </c>
      <c r="C1257" s="1" t="s">
        <v>132</v>
      </c>
      <c r="D1257" s="1" t="s">
        <v>15</v>
      </c>
      <c r="E1257" s="1" t="s">
        <v>8</v>
      </c>
    </row>
    <row r="1258">
      <c r="A1258" s="1">
        <v>0.0</v>
      </c>
      <c r="B1258" s="1" t="s">
        <v>120</v>
      </c>
      <c r="C1258" s="1" t="s">
        <v>132</v>
      </c>
      <c r="D1258" s="1" t="s">
        <v>16</v>
      </c>
      <c r="E1258" s="1" t="s">
        <v>8</v>
      </c>
      <c r="F1258" s="1">
        <v>7.936</v>
      </c>
    </row>
    <row r="1259">
      <c r="A1259" s="1">
        <v>0.0</v>
      </c>
      <c r="B1259" s="1" t="s">
        <v>120</v>
      </c>
      <c r="C1259" s="1" t="s">
        <v>132</v>
      </c>
      <c r="D1259" s="1" t="s">
        <v>17</v>
      </c>
      <c r="E1259" s="1" t="s">
        <v>8</v>
      </c>
      <c r="F1259" s="1">
        <v>2.54</v>
      </c>
    </row>
    <row r="1260">
      <c r="A1260" s="1">
        <v>0.0</v>
      </c>
      <c r="B1260" s="1" t="s">
        <v>120</v>
      </c>
      <c r="C1260" s="1" t="s">
        <v>132</v>
      </c>
      <c r="D1260" s="1" t="s">
        <v>18</v>
      </c>
      <c r="E1260" s="1" t="s">
        <v>19</v>
      </c>
      <c r="F1260" s="1">
        <v>132.221</v>
      </c>
    </row>
    <row r="1261">
      <c r="A1261" s="1">
        <v>0.0</v>
      </c>
      <c r="B1261" s="1" t="s">
        <v>120</v>
      </c>
      <c r="C1261" s="1" t="s">
        <v>132</v>
      </c>
      <c r="D1261" s="1" t="s">
        <v>20</v>
      </c>
      <c r="E1261" s="1" t="s">
        <v>8</v>
      </c>
      <c r="F1261" s="1">
        <v>0.02106</v>
      </c>
    </row>
    <row r="1262">
      <c r="A1262" s="1">
        <v>0.0</v>
      </c>
      <c r="B1262" s="1" t="s">
        <v>120</v>
      </c>
      <c r="C1262" s="1" t="s">
        <v>132</v>
      </c>
      <c r="D1262" s="1" t="s">
        <v>21</v>
      </c>
      <c r="E1262" s="1" t="s">
        <v>8</v>
      </c>
      <c r="F1262" s="1">
        <v>0.74741</v>
      </c>
    </row>
    <row r="1263">
      <c r="A1263" s="1">
        <v>0.0</v>
      </c>
      <c r="B1263" s="1" t="s">
        <v>120</v>
      </c>
      <c r="C1263" s="1" t="s">
        <v>133</v>
      </c>
      <c r="D1263" s="1" t="s">
        <v>7</v>
      </c>
      <c r="E1263" s="1" t="s">
        <v>8</v>
      </c>
      <c r="F1263" s="1">
        <v>0.0</v>
      </c>
    </row>
    <row r="1264">
      <c r="A1264" s="1">
        <v>0.0</v>
      </c>
      <c r="B1264" s="1" t="s">
        <v>120</v>
      </c>
      <c r="C1264" s="1" t="s">
        <v>133</v>
      </c>
      <c r="D1264" s="1" t="s">
        <v>9</v>
      </c>
      <c r="E1264" s="1" t="s">
        <v>8</v>
      </c>
      <c r="F1264" s="1">
        <v>0.0</v>
      </c>
    </row>
    <row r="1265">
      <c r="A1265" s="1">
        <v>0.0</v>
      </c>
      <c r="B1265" s="1" t="s">
        <v>120</v>
      </c>
      <c r="C1265" s="1" t="s">
        <v>133</v>
      </c>
      <c r="D1265" s="1" t="s">
        <v>10</v>
      </c>
      <c r="E1265" s="1" t="s">
        <v>8</v>
      </c>
      <c r="F1265" s="1">
        <v>0.0</v>
      </c>
    </row>
    <row r="1266">
      <c r="A1266" s="1">
        <v>0.0</v>
      </c>
      <c r="B1266" s="1" t="s">
        <v>120</v>
      </c>
      <c r="C1266" s="1" t="s">
        <v>133</v>
      </c>
      <c r="D1266" s="1" t="s">
        <v>11</v>
      </c>
      <c r="E1266" s="1" t="s">
        <v>8</v>
      </c>
      <c r="F1266" s="1">
        <v>0.0</v>
      </c>
    </row>
    <row r="1267">
      <c r="A1267" s="1">
        <v>0.0</v>
      </c>
      <c r="B1267" s="1" t="s">
        <v>120</v>
      </c>
      <c r="C1267" s="1" t="s">
        <v>133</v>
      </c>
      <c r="D1267" s="1" t="s">
        <v>12</v>
      </c>
      <c r="E1267" s="1" t="s">
        <v>8</v>
      </c>
      <c r="F1267" s="1">
        <v>-0.35627</v>
      </c>
    </row>
    <row r="1268">
      <c r="A1268" s="1">
        <v>0.0</v>
      </c>
      <c r="B1268" s="1" t="s">
        <v>120</v>
      </c>
      <c r="C1268" s="1" t="s">
        <v>133</v>
      </c>
      <c r="D1268" s="1" t="s">
        <v>13</v>
      </c>
      <c r="E1268" s="1" t="s">
        <v>8</v>
      </c>
      <c r="F1268" s="1">
        <v>-0.64127</v>
      </c>
    </row>
    <row r="1269">
      <c r="A1269" s="1">
        <v>0.0</v>
      </c>
      <c r="B1269" s="1" t="s">
        <v>120</v>
      </c>
      <c r="C1269" s="1" t="s">
        <v>133</v>
      </c>
      <c r="D1269" s="1" t="s">
        <v>14</v>
      </c>
      <c r="E1269" s="1" t="s">
        <v>8</v>
      </c>
    </row>
    <row r="1270">
      <c r="A1270" s="1">
        <v>0.0</v>
      </c>
      <c r="B1270" s="1" t="s">
        <v>120</v>
      </c>
      <c r="C1270" s="1" t="s">
        <v>133</v>
      </c>
      <c r="D1270" s="1" t="s">
        <v>15</v>
      </c>
      <c r="E1270" s="1" t="s">
        <v>8</v>
      </c>
    </row>
    <row r="1271">
      <c r="A1271" s="1">
        <v>0.0</v>
      </c>
      <c r="B1271" s="1" t="s">
        <v>120</v>
      </c>
      <c r="C1271" s="1" t="s">
        <v>133</v>
      </c>
      <c r="D1271" s="1" t="s">
        <v>16</v>
      </c>
      <c r="E1271" s="1" t="s">
        <v>8</v>
      </c>
      <c r="F1271" s="1">
        <v>10.082</v>
      </c>
    </row>
    <row r="1272">
      <c r="A1272" s="1">
        <v>0.0</v>
      </c>
      <c r="B1272" s="1" t="s">
        <v>120</v>
      </c>
      <c r="C1272" s="1" t="s">
        <v>133</v>
      </c>
      <c r="D1272" s="1" t="s">
        <v>17</v>
      </c>
      <c r="E1272" s="1" t="s">
        <v>8</v>
      </c>
      <c r="F1272" s="1">
        <v>9.609</v>
      </c>
    </row>
    <row r="1273">
      <c r="A1273" s="1">
        <v>0.0</v>
      </c>
      <c r="B1273" s="1" t="s">
        <v>120</v>
      </c>
      <c r="C1273" s="1" t="s">
        <v>133</v>
      </c>
      <c r="D1273" s="1" t="s">
        <v>18</v>
      </c>
      <c r="E1273" s="1" t="s">
        <v>19</v>
      </c>
      <c r="F1273" s="1">
        <v>1.474</v>
      </c>
    </row>
    <row r="1274">
      <c r="A1274" s="1">
        <v>0.0</v>
      </c>
      <c r="B1274" s="1" t="s">
        <v>120</v>
      </c>
      <c r="C1274" s="1" t="s">
        <v>133</v>
      </c>
      <c r="D1274" s="1" t="s">
        <v>20</v>
      </c>
      <c r="E1274" s="1" t="s">
        <v>8</v>
      </c>
      <c r="F1274" s="1">
        <v>0.03022</v>
      </c>
    </row>
    <row r="1275">
      <c r="A1275" s="1">
        <v>0.0</v>
      </c>
      <c r="B1275" s="1" t="s">
        <v>120</v>
      </c>
      <c r="C1275" s="1" t="s">
        <v>133</v>
      </c>
      <c r="D1275" s="1" t="s">
        <v>21</v>
      </c>
      <c r="E1275" s="1" t="s">
        <v>8</v>
      </c>
      <c r="F1275" s="1">
        <v>0.70956004</v>
      </c>
    </row>
    <row r="1276">
      <c r="A1276" s="1">
        <v>0.0</v>
      </c>
      <c r="B1276" s="1" t="s">
        <v>120</v>
      </c>
      <c r="C1276" s="1" t="s">
        <v>134</v>
      </c>
      <c r="D1276" s="1" t="s">
        <v>7</v>
      </c>
      <c r="E1276" s="1" t="s">
        <v>8</v>
      </c>
      <c r="F1276" s="1">
        <v>-1.08381</v>
      </c>
    </row>
    <row r="1277">
      <c r="A1277" s="1">
        <v>0.0</v>
      </c>
      <c r="B1277" s="1" t="s">
        <v>120</v>
      </c>
      <c r="C1277" s="1" t="s">
        <v>134</v>
      </c>
      <c r="D1277" s="1" t="s">
        <v>9</v>
      </c>
      <c r="E1277" s="1" t="s">
        <v>8</v>
      </c>
      <c r="F1277" s="1">
        <v>-2.19749</v>
      </c>
    </row>
    <row r="1278">
      <c r="A1278" s="1">
        <v>0.0</v>
      </c>
      <c r="B1278" s="1" t="s">
        <v>120</v>
      </c>
      <c r="C1278" s="1" t="s">
        <v>134</v>
      </c>
      <c r="D1278" s="1" t="s">
        <v>10</v>
      </c>
      <c r="E1278" s="1" t="s">
        <v>8</v>
      </c>
      <c r="F1278" s="1">
        <v>-2.24462</v>
      </c>
    </row>
    <row r="1279">
      <c r="A1279" s="1">
        <v>0.0</v>
      </c>
      <c r="B1279" s="1" t="s">
        <v>120</v>
      </c>
      <c r="C1279" s="1" t="s">
        <v>134</v>
      </c>
      <c r="D1279" s="1" t="s">
        <v>11</v>
      </c>
      <c r="E1279" s="1" t="s">
        <v>8</v>
      </c>
      <c r="F1279" s="1">
        <v>-1.98518</v>
      </c>
    </row>
    <row r="1280">
      <c r="A1280" s="1">
        <v>0.0</v>
      </c>
      <c r="B1280" s="1" t="s">
        <v>120</v>
      </c>
      <c r="C1280" s="1" t="s">
        <v>134</v>
      </c>
      <c r="D1280" s="1" t="s">
        <v>12</v>
      </c>
      <c r="E1280" s="1" t="s">
        <v>8</v>
      </c>
      <c r="F1280" s="1">
        <v>-0.18775</v>
      </c>
    </row>
    <row r="1281">
      <c r="A1281" s="1">
        <v>0.0</v>
      </c>
      <c r="B1281" s="1" t="s">
        <v>120</v>
      </c>
      <c r="C1281" s="1" t="s">
        <v>134</v>
      </c>
      <c r="D1281" s="1" t="s">
        <v>13</v>
      </c>
      <c r="E1281" s="1" t="s">
        <v>8</v>
      </c>
      <c r="F1281" s="1">
        <v>-0.66811997</v>
      </c>
    </row>
    <row r="1282">
      <c r="A1282" s="1">
        <v>0.0</v>
      </c>
      <c r="B1282" s="1" t="s">
        <v>120</v>
      </c>
      <c r="C1282" s="1" t="s">
        <v>134</v>
      </c>
      <c r="D1282" s="1" t="s">
        <v>14</v>
      </c>
      <c r="E1282" s="1" t="s">
        <v>8</v>
      </c>
      <c r="F1282" s="1">
        <v>-0.899</v>
      </c>
    </row>
    <row r="1283">
      <c r="A1283" s="1">
        <v>0.0</v>
      </c>
      <c r="B1283" s="1" t="s">
        <v>120</v>
      </c>
      <c r="C1283" s="1" t="s">
        <v>134</v>
      </c>
      <c r="D1283" s="1" t="s">
        <v>15</v>
      </c>
      <c r="E1283" s="1" t="s">
        <v>8</v>
      </c>
    </row>
    <row r="1284">
      <c r="A1284" s="1">
        <v>0.0</v>
      </c>
      <c r="B1284" s="1" t="s">
        <v>120</v>
      </c>
      <c r="C1284" s="1" t="s">
        <v>134</v>
      </c>
      <c r="D1284" s="1" t="s">
        <v>16</v>
      </c>
      <c r="E1284" s="1" t="s">
        <v>8</v>
      </c>
      <c r="F1284" s="1">
        <v>1.678</v>
      </c>
    </row>
    <row r="1285">
      <c r="A1285" s="1">
        <v>0.0</v>
      </c>
      <c r="B1285" s="1" t="s">
        <v>120</v>
      </c>
      <c r="C1285" s="1" t="s">
        <v>134</v>
      </c>
      <c r="D1285" s="1" t="s">
        <v>17</v>
      </c>
      <c r="E1285" s="1" t="s">
        <v>8</v>
      </c>
      <c r="F1285" s="1">
        <v>1.643</v>
      </c>
    </row>
    <row r="1286">
      <c r="A1286" s="1">
        <v>0.0</v>
      </c>
      <c r="B1286" s="1" t="s">
        <v>120</v>
      </c>
      <c r="C1286" s="1" t="s">
        <v>134</v>
      </c>
      <c r="D1286" s="1" t="s">
        <v>18</v>
      </c>
      <c r="E1286" s="1" t="s">
        <v>19</v>
      </c>
      <c r="F1286" s="1">
        <v>56.462</v>
      </c>
    </row>
    <row r="1287">
      <c r="A1287" s="1">
        <v>0.0</v>
      </c>
      <c r="B1287" s="1" t="s">
        <v>120</v>
      </c>
      <c r="C1287" s="1" t="s">
        <v>134</v>
      </c>
      <c r="D1287" s="1" t="s">
        <v>20</v>
      </c>
      <c r="E1287" s="1" t="s">
        <v>8</v>
      </c>
      <c r="F1287" s="1">
        <v>0.14343001</v>
      </c>
    </row>
    <row r="1288">
      <c r="A1288" s="1">
        <v>0.0</v>
      </c>
      <c r="B1288" s="1" t="s">
        <v>120</v>
      </c>
      <c r="C1288" s="1" t="s">
        <v>134</v>
      </c>
      <c r="D1288" s="1" t="s">
        <v>21</v>
      </c>
      <c r="E1288" s="1" t="s">
        <v>8</v>
      </c>
      <c r="F1288" s="1">
        <v>0.58504003</v>
      </c>
    </row>
    <row r="1289">
      <c r="A1289" s="1">
        <v>0.0</v>
      </c>
      <c r="B1289" s="1" t="s">
        <v>120</v>
      </c>
      <c r="C1289" s="1" t="s">
        <v>135</v>
      </c>
      <c r="D1289" s="1" t="s">
        <v>7</v>
      </c>
      <c r="E1289" s="1" t="s">
        <v>8</v>
      </c>
      <c r="F1289" s="1">
        <v>1.0</v>
      </c>
    </row>
    <row r="1290">
      <c r="A1290" s="1">
        <v>0.0</v>
      </c>
      <c r="B1290" s="1" t="s">
        <v>120</v>
      </c>
      <c r="C1290" s="1" t="s">
        <v>135</v>
      </c>
      <c r="D1290" s="1" t="s">
        <v>9</v>
      </c>
      <c r="E1290" s="1" t="s">
        <v>8</v>
      </c>
      <c r="F1290" s="1">
        <v>-15.46969</v>
      </c>
    </row>
    <row r="1291">
      <c r="A1291" s="1">
        <v>0.0</v>
      </c>
      <c r="B1291" s="1" t="s">
        <v>120</v>
      </c>
      <c r="C1291" s="1" t="s">
        <v>135</v>
      </c>
      <c r="D1291" s="1" t="s">
        <v>10</v>
      </c>
      <c r="E1291" s="1" t="s">
        <v>8</v>
      </c>
      <c r="F1291" s="1">
        <v>0.0</v>
      </c>
    </row>
    <row r="1292">
      <c r="A1292" s="1">
        <v>0.0</v>
      </c>
      <c r="B1292" s="1" t="s">
        <v>120</v>
      </c>
      <c r="C1292" s="1" t="s">
        <v>135</v>
      </c>
      <c r="D1292" s="1" t="s">
        <v>11</v>
      </c>
      <c r="E1292" s="1" t="s">
        <v>8</v>
      </c>
      <c r="F1292" s="1">
        <v>0.0</v>
      </c>
    </row>
    <row r="1293">
      <c r="A1293" s="1">
        <v>0.0</v>
      </c>
      <c r="B1293" s="1" t="s">
        <v>120</v>
      </c>
      <c r="C1293" s="1" t="s">
        <v>135</v>
      </c>
      <c r="D1293" s="1" t="s">
        <v>12</v>
      </c>
      <c r="E1293" s="1" t="s">
        <v>8</v>
      </c>
      <c r="F1293" s="1">
        <v>-0.27216</v>
      </c>
    </row>
    <row r="1294">
      <c r="A1294" s="1">
        <v>0.0</v>
      </c>
      <c r="B1294" s="1" t="s">
        <v>120</v>
      </c>
      <c r="C1294" s="1" t="s">
        <v>135</v>
      </c>
      <c r="D1294" s="1" t="s">
        <v>13</v>
      </c>
      <c r="E1294" s="1" t="s">
        <v>8</v>
      </c>
      <c r="F1294" s="1">
        <v>-0.46811</v>
      </c>
    </row>
    <row r="1295">
      <c r="A1295" s="1">
        <v>0.0</v>
      </c>
      <c r="B1295" s="1" t="s">
        <v>120</v>
      </c>
      <c r="C1295" s="1" t="s">
        <v>135</v>
      </c>
      <c r="D1295" s="1" t="s">
        <v>14</v>
      </c>
      <c r="E1295" s="1" t="s">
        <v>8</v>
      </c>
      <c r="F1295" s="1">
        <v>-0.425</v>
      </c>
    </row>
    <row r="1296">
      <c r="A1296" s="1">
        <v>0.0</v>
      </c>
      <c r="B1296" s="1" t="s">
        <v>120</v>
      </c>
      <c r="C1296" s="1" t="s">
        <v>135</v>
      </c>
      <c r="D1296" s="1" t="s">
        <v>15</v>
      </c>
      <c r="E1296" s="1" t="s">
        <v>8</v>
      </c>
    </row>
    <row r="1297">
      <c r="A1297" s="1">
        <v>0.0</v>
      </c>
      <c r="B1297" s="1" t="s">
        <v>120</v>
      </c>
      <c r="C1297" s="1" t="s">
        <v>135</v>
      </c>
      <c r="D1297" s="1" t="s">
        <v>16</v>
      </c>
      <c r="E1297" s="1" t="s">
        <v>8</v>
      </c>
      <c r="F1297" s="1">
        <v>10.124</v>
      </c>
    </row>
    <row r="1298">
      <c r="A1298" s="1">
        <v>0.0</v>
      </c>
      <c r="B1298" s="1" t="s">
        <v>120</v>
      </c>
      <c r="C1298" s="1" t="s">
        <v>135</v>
      </c>
      <c r="D1298" s="1" t="s">
        <v>17</v>
      </c>
      <c r="E1298" s="1" t="s">
        <v>8</v>
      </c>
      <c r="F1298" s="1">
        <v>9.834</v>
      </c>
    </row>
    <row r="1299">
      <c r="A1299" s="1">
        <v>0.0</v>
      </c>
      <c r="B1299" s="1" t="s">
        <v>120</v>
      </c>
      <c r="C1299" s="1" t="s">
        <v>135</v>
      </c>
      <c r="D1299" s="1" t="s">
        <v>18</v>
      </c>
      <c r="E1299" s="1" t="s">
        <v>19</v>
      </c>
      <c r="F1299" s="1">
        <v>3.981</v>
      </c>
    </row>
    <row r="1300">
      <c r="A1300" s="1">
        <v>0.0</v>
      </c>
      <c r="B1300" s="1" t="s">
        <v>120</v>
      </c>
      <c r="C1300" s="1" t="s">
        <v>135</v>
      </c>
      <c r="D1300" s="1" t="s">
        <v>20</v>
      </c>
      <c r="E1300" s="1" t="s">
        <v>8</v>
      </c>
      <c r="F1300" s="1">
        <v>0.08957</v>
      </c>
    </row>
    <row r="1301">
      <c r="A1301" s="1">
        <v>0.0</v>
      </c>
      <c r="B1301" s="1" t="s">
        <v>120</v>
      </c>
      <c r="C1301" s="1" t="s">
        <v>135</v>
      </c>
      <c r="D1301" s="1" t="s">
        <v>21</v>
      </c>
      <c r="E1301" s="1" t="s">
        <v>8</v>
      </c>
      <c r="F1301" s="1">
        <v>0.89012</v>
      </c>
    </row>
    <row r="1302">
      <c r="A1302" s="1">
        <v>0.0</v>
      </c>
      <c r="B1302" s="1" t="s">
        <v>120</v>
      </c>
      <c r="C1302" s="1" t="s">
        <v>136</v>
      </c>
      <c r="D1302" s="1" t="s">
        <v>7</v>
      </c>
      <c r="E1302" s="1" t="s">
        <v>8</v>
      </c>
      <c r="F1302" s="1">
        <v>0.0</v>
      </c>
    </row>
    <row r="1303">
      <c r="A1303" s="1">
        <v>0.0</v>
      </c>
      <c r="B1303" s="1" t="s">
        <v>120</v>
      </c>
      <c r="C1303" s="1" t="s">
        <v>136</v>
      </c>
      <c r="D1303" s="1" t="s">
        <v>9</v>
      </c>
      <c r="E1303" s="1" t="s">
        <v>8</v>
      </c>
      <c r="F1303" s="1">
        <v>0.0</v>
      </c>
    </row>
    <row r="1304">
      <c r="A1304" s="1">
        <v>0.0</v>
      </c>
      <c r="B1304" s="1" t="s">
        <v>120</v>
      </c>
      <c r="C1304" s="1" t="s">
        <v>136</v>
      </c>
      <c r="D1304" s="1" t="s">
        <v>10</v>
      </c>
      <c r="E1304" s="1" t="s">
        <v>8</v>
      </c>
      <c r="F1304" s="1">
        <v>0.0</v>
      </c>
    </row>
    <row r="1305">
      <c r="A1305" s="1">
        <v>0.0</v>
      </c>
      <c r="B1305" s="1" t="s">
        <v>120</v>
      </c>
      <c r="C1305" s="1" t="s">
        <v>136</v>
      </c>
      <c r="D1305" s="1" t="s">
        <v>11</v>
      </c>
      <c r="E1305" s="1" t="s">
        <v>8</v>
      </c>
      <c r="F1305" s="1">
        <v>0.0</v>
      </c>
    </row>
    <row r="1306">
      <c r="A1306" s="1">
        <v>0.0</v>
      </c>
      <c r="B1306" s="1" t="s">
        <v>120</v>
      </c>
      <c r="C1306" s="1" t="s">
        <v>136</v>
      </c>
      <c r="D1306" s="1" t="s">
        <v>12</v>
      </c>
      <c r="E1306" s="1" t="s">
        <v>8</v>
      </c>
      <c r="F1306" s="1">
        <v>-0.35441002</v>
      </c>
    </row>
    <row r="1307">
      <c r="A1307" s="1">
        <v>0.0</v>
      </c>
      <c r="B1307" s="1" t="s">
        <v>120</v>
      </c>
      <c r="C1307" s="1" t="s">
        <v>136</v>
      </c>
      <c r="D1307" s="1" t="s">
        <v>13</v>
      </c>
      <c r="E1307" s="1" t="s">
        <v>8</v>
      </c>
      <c r="F1307" s="1">
        <v>-0.74691004</v>
      </c>
    </row>
    <row r="1308">
      <c r="A1308" s="1">
        <v>0.0</v>
      </c>
      <c r="B1308" s="1" t="s">
        <v>120</v>
      </c>
      <c r="C1308" s="1" t="s">
        <v>136</v>
      </c>
      <c r="D1308" s="1" t="s">
        <v>14</v>
      </c>
      <c r="E1308" s="1" t="s">
        <v>8</v>
      </c>
    </row>
    <row r="1309">
      <c r="A1309" s="1">
        <v>0.0</v>
      </c>
      <c r="B1309" s="1" t="s">
        <v>120</v>
      </c>
      <c r="C1309" s="1" t="s">
        <v>136</v>
      </c>
      <c r="D1309" s="1" t="s">
        <v>15</v>
      </c>
      <c r="E1309" s="1" t="s">
        <v>8</v>
      </c>
    </row>
    <row r="1310">
      <c r="A1310" s="1">
        <v>0.0</v>
      </c>
      <c r="B1310" s="1" t="s">
        <v>120</v>
      </c>
      <c r="C1310" s="1" t="s">
        <v>136</v>
      </c>
      <c r="D1310" s="1" t="s">
        <v>16</v>
      </c>
      <c r="E1310" s="1" t="s">
        <v>8</v>
      </c>
      <c r="F1310" s="1">
        <v>12.324</v>
      </c>
    </row>
    <row r="1311">
      <c r="A1311" s="1">
        <v>0.0</v>
      </c>
      <c r="B1311" s="1" t="s">
        <v>120</v>
      </c>
      <c r="C1311" s="1" t="s">
        <v>136</v>
      </c>
      <c r="D1311" s="1" t="s">
        <v>17</v>
      </c>
      <c r="E1311" s="1" t="s">
        <v>8</v>
      </c>
      <c r="F1311" s="1">
        <v>11.468</v>
      </c>
    </row>
    <row r="1312">
      <c r="A1312" s="1">
        <v>0.0</v>
      </c>
      <c r="B1312" s="1" t="s">
        <v>120</v>
      </c>
      <c r="C1312" s="1" t="s">
        <v>136</v>
      </c>
      <c r="D1312" s="1" t="s">
        <v>18</v>
      </c>
      <c r="E1312" s="1" t="s">
        <v>19</v>
      </c>
      <c r="F1312" s="1">
        <v>14.784</v>
      </c>
    </row>
    <row r="1313">
      <c r="A1313" s="1">
        <v>0.0</v>
      </c>
      <c r="B1313" s="1" t="s">
        <v>120</v>
      </c>
      <c r="C1313" s="1" t="s">
        <v>136</v>
      </c>
      <c r="D1313" s="1" t="s">
        <v>20</v>
      </c>
      <c r="E1313" s="1" t="s">
        <v>8</v>
      </c>
      <c r="F1313" s="1">
        <v>0.04245</v>
      </c>
    </row>
    <row r="1314">
      <c r="A1314" s="1">
        <v>0.0</v>
      </c>
      <c r="B1314" s="1" t="s">
        <v>120</v>
      </c>
      <c r="C1314" s="1" t="s">
        <v>136</v>
      </c>
      <c r="D1314" s="1" t="s">
        <v>21</v>
      </c>
      <c r="E1314" s="1" t="s">
        <v>8</v>
      </c>
      <c r="F1314" s="1">
        <v>0.45176</v>
      </c>
    </row>
    <row r="1315">
      <c r="A1315" s="1">
        <v>0.0</v>
      </c>
      <c r="B1315" s="1" t="s">
        <v>120</v>
      </c>
      <c r="C1315" s="1" t="s">
        <v>137</v>
      </c>
      <c r="D1315" s="1" t="s">
        <v>7</v>
      </c>
      <c r="E1315" s="1" t="s">
        <v>8</v>
      </c>
      <c r="F1315" s="1">
        <v>0.0</v>
      </c>
    </row>
    <row r="1316">
      <c r="A1316" s="1">
        <v>0.0</v>
      </c>
      <c r="B1316" s="1" t="s">
        <v>120</v>
      </c>
      <c r="C1316" s="1" t="s">
        <v>137</v>
      </c>
      <c r="D1316" s="1" t="s">
        <v>9</v>
      </c>
      <c r="E1316" s="1" t="s">
        <v>8</v>
      </c>
      <c r="F1316" s="1">
        <v>0.0</v>
      </c>
    </row>
    <row r="1317">
      <c r="A1317" s="1">
        <v>0.0</v>
      </c>
      <c r="B1317" s="1" t="s">
        <v>120</v>
      </c>
      <c r="C1317" s="1" t="s">
        <v>137</v>
      </c>
      <c r="D1317" s="1" t="s">
        <v>10</v>
      </c>
      <c r="E1317" s="1" t="s">
        <v>8</v>
      </c>
      <c r="F1317" s="1">
        <v>0.0</v>
      </c>
    </row>
    <row r="1318">
      <c r="A1318" s="1">
        <v>0.0</v>
      </c>
      <c r="B1318" s="1" t="s">
        <v>120</v>
      </c>
      <c r="C1318" s="1" t="s">
        <v>137</v>
      </c>
      <c r="D1318" s="1" t="s">
        <v>11</v>
      </c>
      <c r="E1318" s="1" t="s">
        <v>8</v>
      </c>
      <c r="F1318" s="1">
        <v>0.0</v>
      </c>
    </row>
    <row r="1319">
      <c r="A1319" s="1">
        <v>0.0</v>
      </c>
      <c r="B1319" s="1" t="s">
        <v>120</v>
      </c>
      <c r="C1319" s="1" t="s">
        <v>137</v>
      </c>
      <c r="D1319" s="1" t="s">
        <v>12</v>
      </c>
      <c r="E1319" s="1" t="s">
        <v>8</v>
      </c>
      <c r="F1319" s="1">
        <v>-0.21030001</v>
      </c>
    </row>
    <row r="1320">
      <c r="A1320" s="1">
        <v>0.0</v>
      </c>
      <c r="B1320" s="1" t="s">
        <v>120</v>
      </c>
      <c r="C1320" s="1" t="s">
        <v>137</v>
      </c>
      <c r="D1320" s="1" t="s">
        <v>13</v>
      </c>
      <c r="E1320" s="1" t="s">
        <v>8</v>
      </c>
      <c r="F1320" s="1">
        <v>-3.52646</v>
      </c>
    </row>
    <row r="1321">
      <c r="A1321" s="1">
        <v>0.0</v>
      </c>
      <c r="B1321" s="1" t="s">
        <v>120</v>
      </c>
      <c r="C1321" s="1" t="s">
        <v>137</v>
      </c>
      <c r="D1321" s="1" t="s">
        <v>14</v>
      </c>
      <c r="E1321" s="1" t="s">
        <v>8</v>
      </c>
    </row>
    <row r="1322">
      <c r="A1322" s="1">
        <v>0.0</v>
      </c>
      <c r="B1322" s="1" t="s">
        <v>120</v>
      </c>
      <c r="C1322" s="1" t="s">
        <v>137</v>
      </c>
      <c r="D1322" s="1" t="s">
        <v>15</v>
      </c>
      <c r="E1322" s="1" t="s">
        <v>8</v>
      </c>
    </row>
    <row r="1323">
      <c r="A1323" s="1">
        <v>0.0</v>
      </c>
      <c r="B1323" s="1" t="s">
        <v>120</v>
      </c>
      <c r="C1323" s="1" t="s">
        <v>137</v>
      </c>
      <c r="D1323" s="1" t="s">
        <v>16</v>
      </c>
      <c r="E1323" s="1" t="s">
        <v>8</v>
      </c>
      <c r="F1323" s="1">
        <v>14.679</v>
      </c>
    </row>
    <row r="1324">
      <c r="A1324" s="1">
        <v>0.0</v>
      </c>
      <c r="B1324" s="1" t="s">
        <v>120</v>
      </c>
      <c r="C1324" s="1" t="s">
        <v>137</v>
      </c>
      <c r="D1324" s="1" t="s">
        <v>17</v>
      </c>
      <c r="E1324" s="1" t="s">
        <v>8</v>
      </c>
      <c r="F1324" s="1">
        <v>14.595</v>
      </c>
    </row>
    <row r="1325">
      <c r="A1325" s="1">
        <v>0.0</v>
      </c>
      <c r="B1325" s="1" t="s">
        <v>120</v>
      </c>
      <c r="C1325" s="1" t="s">
        <v>137</v>
      </c>
      <c r="D1325" s="1" t="s">
        <v>18</v>
      </c>
      <c r="E1325" s="1" t="s">
        <v>19</v>
      </c>
    </row>
    <row r="1326">
      <c r="A1326" s="1">
        <v>0.0</v>
      </c>
      <c r="B1326" s="1" t="s">
        <v>120</v>
      </c>
      <c r="C1326" s="1" t="s">
        <v>137</v>
      </c>
      <c r="D1326" s="1" t="s">
        <v>20</v>
      </c>
      <c r="E1326" s="1" t="s">
        <v>8</v>
      </c>
      <c r="F1326" s="1">
        <v>0.03425</v>
      </c>
    </row>
    <row r="1327">
      <c r="A1327" s="1">
        <v>0.0</v>
      </c>
      <c r="B1327" s="1" t="s">
        <v>120</v>
      </c>
      <c r="C1327" s="1" t="s">
        <v>137</v>
      </c>
      <c r="D1327" s="1" t="s">
        <v>21</v>
      </c>
      <c r="E1327" s="1" t="s">
        <v>8</v>
      </c>
      <c r="F1327" s="1">
        <v>0.42973</v>
      </c>
    </row>
    <row r="1328">
      <c r="A1328" s="1">
        <v>0.0</v>
      </c>
      <c r="B1328" s="1" t="s">
        <v>120</v>
      </c>
      <c r="C1328" s="1" t="s">
        <v>138</v>
      </c>
      <c r="D1328" s="1" t="s">
        <v>7</v>
      </c>
      <c r="E1328" s="1" t="s">
        <v>8</v>
      </c>
      <c r="F1328" s="1">
        <v>0.91829</v>
      </c>
    </row>
    <row r="1329">
      <c r="A1329" s="1">
        <v>0.0</v>
      </c>
      <c r="B1329" s="1" t="s">
        <v>120</v>
      </c>
      <c r="C1329" s="1" t="s">
        <v>138</v>
      </c>
      <c r="D1329" s="1" t="s">
        <v>9</v>
      </c>
      <c r="E1329" s="1" t="s">
        <v>8</v>
      </c>
      <c r="F1329" s="1">
        <v>-6.95699</v>
      </c>
    </row>
    <row r="1330">
      <c r="A1330" s="1">
        <v>0.0</v>
      </c>
      <c r="B1330" s="1" t="s">
        <v>120</v>
      </c>
      <c r="C1330" s="1" t="s">
        <v>138</v>
      </c>
      <c r="D1330" s="1" t="s">
        <v>10</v>
      </c>
      <c r="E1330" s="1" t="s">
        <v>8</v>
      </c>
      <c r="F1330" s="1">
        <v>0.0</v>
      </c>
    </row>
    <row r="1331">
      <c r="A1331" s="1">
        <v>0.0</v>
      </c>
      <c r="B1331" s="1" t="s">
        <v>120</v>
      </c>
      <c r="C1331" s="1" t="s">
        <v>138</v>
      </c>
      <c r="D1331" s="1" t="s">
        <v>11</v>
      </c>
      <c r="E1331" s="1" t="s">
        <v>8</v>
      </c>
      <c r="F1331" s="1">
        <v>0.0</v>
      </c>
    </row>
    <row r="1332">
      <c r="A1332" s="1">
        <v>0.0</v>
      </c>
      <c r="B1332" s="1" t="s">
        <v>120</v>
      </c>
      <c r="C1332" s="1" t="s">
        <v>138</v>
      </c>
      <c r="D1332" s="1" t="s">
        <v>12</v>
      </c>
      <c r="E1332" s="1" t="s">
        <v>8</v>
      </c>
      <c r="F1332" s="1">
        <v>-0.59979</v>
      </c>
    </row>
    <row r="1333">
      <c r="A1333" s="1">
        <v>0.0</v>
      </c>
      <c r="B1333" s="1" t="s">
        <v>120</v>
      </c>
      <c r="C1333" s="1" t="s">
        <v>138</v>
      </c>
      <c r="D1333" s="1" t="s">
        <v>13</v>
      </c>
      <c r="E1333" s="1" t="s">
        <v>8</v>
      </c>
      <c r="F1333" s="1">
        <v>-4.28112</v>
      </c>
    </row>
    <row r="1334">
      <c r="A1334" s="1">
        <v>0.0</v>
      </c>
      <c r="B1334" s="1" t="s">
        <v>120</v>
      </c>
      <c r="C1334" s="1" t="s">
        <v>138</v>
      </c>
      <c r="D1334" s="1" t="s">
        <v>14</v>
      </c>
      <c r="E1334" s="1" t="s">
        <v>8</v>
      </c>
    </row>
    <row r="1335">
      <c r="A1335" s="1">
        <v>0.0</v>
      </c>
      <c r="B1335" s="1" t="s">
        <v>120</v>
      </c>
      <c r="C1335" s="1" t="s">
        <v>138</v>
      </c>
      <c r="D1335" s="1" t="s">
        <v>15</v>
      </c>
      <c r="E1335" s="1" t="s">
        <v>8</v>
      </c>
    </row>
    <row r="1336">
      <c r="A1336" s="1">
        <v>0.0</v>
      </c>
      <c r="B1336" s="1" t="s">
        <v>120</v>
      </c>
      <c r="C1336" s="1" t="s">
        <v>138</v>
      </c>
      <c r="D1336" s="1" t="s">
        <v>16</v>
      </c>
      <c r="E1336" s="1" t="s">
        <v>8</v>
      </c>
      <c r="F1336" s="1">
        <v>3.604</v>
      </c>
    </row>
    <row r="1337">
      <c r="A1337" s="1">
        <v>0.0</v>
      </c>
      <c r="B1337" s="1" t="s">
        <v>120</v>
      </c>
      <c r="C1337" s="1" t="s">
        <v>138</v>
      </c>
      <c r="D1337" s="1" t="s">
        <v>17</v>
      </c>
      <c r="E1337" s="1" t="s">
        <v>8</v>
      </c>
      <c r="F1337" s="1">
        <v>3.492</v>
      </c>
    </row>
    <row r="1338">
      <c r="A1338" s="1">
        <v>0.0</v>
      </c>
      <c r="B1338" s="1" t="s">
        <v>120</v>
      </c>
      <c r="C1338" s="1" t="s">
        <v>138</v>
      </c>
      <c r="D1338" s="1" t="s">
        <v>18</v>
      </c>
      <c r="E1338" s="1" t="s">
        <v>19</v>
      </c>
    </row>
    <row r="1339">
      <c r="A1339" s="1">
        <v>0.0</v>
      </c>
      <c r="B1339" s="1" t="s">
        <v>120</v>
      </c>
      <c r="C1339" s="1" t="s">
        <v>138</v>
      </c>
      <c r="D1339" s="1" t="s">
        <v>20</v>
      </c>
      <c r="E1339" s="1" t="s">
        <v>8</v>
      </c>
      <c r="F1339" s="1">
        <v>0.00204</v>
      </c>
    </row>
    <row r="1340">
      <c r="A1340" s="1">
        <v>0.0</v>
      </c>
      <c r="B1340" s="1" t="s">
        <v>120</v>
      </c>
      <c r="C1340" s="1" t="s">
        <v>138</v>
      </c>
      <c r="D1340" s="1" t="s">
        <v>21</v>
      </c>
      <c r="E1340" s="1" t="s">
        <v>8</v>
      </c>
      <c r="F1340" s="1">
        <v>0.79820997</v>
      </c>
    </row>
    <row r="1341">
      <c r="A1341" s="1">
        <v>0.0</v>
      </c>
      <c r="B1341" s="1" t="s">
        <v>120</v>
      </c>
      <c r="C1341" s="1" t="s">
        <v>139</v>
      </c>
      <c r="D1341" s="1" t="s">
        <v>7</v>
      </c>
      <c r="E1341" s="1" t="s">
        <v>8</v>
      </c>
      <c r="F1341" s="1">
        <v>0.43721</v>
      </c>
    </row>
    <row r="1342">
      <c r="A1342" s="1">
        <v>0.0</v>
      </c>
      <c r="B1342" s="1" t="s">
        <v>120</v>
      </c>
      <c r="C1342" s="1" t="s">
        <v>139</v>
      </c>
      <c r="D1342" s="1" t="s">
        <v>9</v>
      </c>
      <c r="E1342" s="1" t="s">
        <v>8</v>
      </c>
      <c r="F1342" s="1">
        <v>-5.59848</v>
      </c>
    </row>
    <row r="1343">
      <c r="A1343" s="1">
        <v>0.0</v>
      </c>
      <c r="B1343" s="1" t="s">
        <v>120</v>
      </c>
      <c r="C1343" s="1" t="s">
        <v>139</v>
      </c>
      <c r="D1343" s="1" t="s">
        <v>10</v>
      </c>
      <c r="E1343" s="1" t="s">
        <v>8</v>
      </c>
      <c r="F1343" s="1">
        <v>1.2250199</v>
      </c>
    </row>
    <row r="1344">
      <c r="A1344" s="1">
        <v>0.0</v>
      </c>
      <c r="B1344" s="1" t="s">
        <v>120</v>
      </c>
      <c r="C1344" s="1" t="s">
        <v>139</v>
      </c>
      <c r="D1344" s="1" t="s">
        <v>11</v>
      </c>
      <c r="E1344" s="1" t="s">
        <v>8</v>
      </c>
      <c r="F1344" s="1">
        <v>0.0</v>
      </c>
    </row>
    <row r="1345">
      <c r="A1345" s="1">
        <v>0.0</v>
      </c>
      <c r="B1345" s="1" t="s">
        <v>120</v>
      </c>
      <c r="C1345" s="1" t="s">
        <v>139</v>
      </c>
      <c r="D1345" s="1" t="s">
        <v>12</v>
      </c>
      <c r="E1345" s="1" t="s">
        <v>8</v>
      </c>
      <c r="F1345" s="1">
        <v>-0.2157</v>
      </c>
    </row>
    <row r="1346">
      <c r="A1346" s="1">
        <v>0.0</v>
      </c>
      <c r="B1346" s="1" t="s">
        <v>120</v>
      </c>
      <c r="C1346" s="1" t="s">
        <v>139</v>
      </c>
      <c r="D1346" s="1" t="s">
        <v>13</v>
      </c>
      <c r="E1346" s="1" t="s">
        <v>8</v>
      </c>
      <c r="F1346" s="1">
        <v>1.18549</v>
      </c>
    </row>
    <row r="1347">
      <c r="A1347" s="1">
        <v>0.0</v>
      </c>
      <c r="B1347" s="1" t="s">
        <v>120</v>
      </c>
      <c r="C1347" s="1" t="s">
        <v>139</v>
      </c>
      <c r="D1347" s="1" t="s">
        <v>14</v>
      </c>
      <c r="E1347" s="1" t="s">
        <v>8</v>
      </c>
      <c r="F1347" s="1">
        <v>0.181</v>
      </c>
    </row>
    <row r="1348">
      <c r="A1348" s="1">
        <v>0.0</v>
      </c>
      <c r="B1348" s="1" t="s">
        <v>120</v>
      </c>
      <c r="C1348" s="1" t="s">
        <v>139</v>
      </c>
      <c r="D1348" s="1" t="s">
        <v>15</v>
      </c>
      <c r="E1348" s="1" t="s">
        <v>8</v>
      </c>
    </row>
    <row r="1349">
      <c r="A1349" s="1">
        <v>0.0</v>
      </c>
      <c r="B1349" s="1" t="s">
        <v>120</v>
      </c>
      <c r="C1349" s="1" t="s">
        <v>139</v>
      </c>
      <c r="D1349" s="1" t="s">
        <v>16</v>
      </c>
      <c r="E1349" s="1" t="s">
        <v>8</v>
      </c>
      <c r="F1349" s="1">
        <v>2.291</v>
      </c>
    </row>
    <row r="1350">
      <c r="A1350" s="1">
        <v>0.0</v>
      </c>
      <c r="B1350" s="1" t="s">
        <v>120</v>
      </c>
      <c r="C1350" s="1" t="s">
        <v>139</v>
      </c>
      <c r="D1350" s="1" t="s">
        <v>17</v>
      </c>
      <c r="E1350" s="1" t="s">
        <v>8</v>
      </c>
      <c r="F1350" s="1">
        <v>1.273</v>
      </c>
    </row>
    <row r="1351">
      <c r="A1351" s="1">
        <v>0.0</v>
      </c>
      <c r="B1351" s="1" t="s">
        <v>120</v>
      </c>
      <c r="C1351" s="1" t="s">
        <v>139</v>
      </c>
      <c r="D1351" s="1" t="s">
        <v>18</v>
      </c>
      <c r="E1351" s="1" t="s">
        <v>19</v>
      </c>
      <c r="F1351" s="1">
        <v>18.548</v>
      </c>
    </row>
    <row r="1352">
      <c r="A1352" s="1">
        <v>0.0</v>
      </c>
      <c r="B1352" s="1" t="s">
        <v>120</v>
      </c>
      <c r="C1352" s="1" t="s">
        <v>139</v>
      </c>
      <c r="D1352" s="1" t="s">
        <v>20</v>
      </c>
      <c r="E1352" s="1" t="s">
        <v>8</v>
      </c>
      <c r="F1352" s="1">
        <v>0.71268</v>
      </c>
    </row>
    <row r="1353">
      <c r="A1353" s="1">
        <v>0.0</v>
      </c>
      <c r="B1353" s="1" t="s">
        <v>120</v>
      </c>
      <c r="C1353" s="1" t="s">
        <v>139</v>
      </c>
      <c r="D1353" s="1" t="s">
        <v>21</v>
      </c>
      <c r="E1353" s="1" t="s">
        <v>8</v>
      </c>
      <c r="F1353" s="1">
        <v>0.21896</v>
      </c>
    </row>
    <row r="1354">
      <c r="A1354" s="1">
        <v>0.0</v>
      </c>
      <c r="B1354" s="1" t="s">
        <v>120</v>
      </c>
      <c r="C1354" s="1" t="s">
        <v>140</v>
      </c>
      <c r="D1354" s="1" t="s">
        <v>7</v>
      </c>
      <c r="E1354" s="1" t="s">
        <v>8</v>
      </c>
      <c r="F1354" s="1">
        <v>0.69254994</v>
      </c>
    </row>
    <row r="1355">
      <c r="A1355" s="1">
        <v>0.0</v>
      </c>
      <c r="B1355" s="1" t="s">
        <v>120</v>
      </c>
      <c r="C1355" s="1" t="s">
        <v>140</v>
      </c>
      <c r="D1355" s="1" t="s">
        <v>9</v>
      </c>
      <c r="E1355" s="1" t="s">
        <v>8</v>
      </c>
      <c r="F1355" s="1">
        <v>0.46647</v>
      </c>
    </row>
    <row r="1356">
      <c r="A1356" s="1">
        <v>0.0</v>
      </c>
      <c r="B1356" s="1" t="s">
        <v>120</v>
      </c>
      <c r="C1356" s="1" t="s">
        <v>140</v>
      </c>
      <c r="D1356" s="1" t="s">
        <v>10</v>
      </c>
      <c r="E1356" s="1" t="s">
        <v>8</v>
      </c>
      <c r="F1356" s="1">
        <v>0.20628001</v>
      </c>
    </row>
    <row r="1357">
      <c r="A1357" s="1">
        <v>0.0</v>
      </c>
      <c r="B1357" s="1" t="s">
        <v>120</v>
      </c>
      <c r="C1357" s="1" t="s">
        <v>140</v>
      </c>
      <c r="D1357" s="1" t="s">
        <v>11</v>
      </c>
      <c r="E1357" s="1" t="s">
        <v>8</v>
      </c>
      <c r="F1357" s="1">
        <v>0.47411</v>
      </c>
    </row>
    <row r="1358">
      <c r="A1358" s="1">
        <v>0.0</v>
      </c>
      <c r="B1358" s="1" t="s">
        <v>120</v>
      </c>
      <c r="C1358" s="1" t="s">
        <v>140</v>
      </c>
      <c r="D1358" s="1" t="s">
        <v>12</v>
      </c>
      <c r="E1358" s="1" t="s">
        <v>8</v>
      </c>
      <c r="F1358" s="1">
        <v>0.03846</v>
      </c>
    </row>
    <row r="1359">
      <c r="A1359" s="1">
        <v>0.0</v>
      </c>
      <c r="B1359" s="1" t="s">
        <v>120</v>
      </c>
      <c r="C1359" s="1" t="s">
        <v>140</v>
      </c>
      <c r="D1359" s="1" t="s">
        <v>13</v>
      </c>
      <c r="E1359" s="1" t="s">
        <v>8</v>
      </c>
      <c r="F1359" s="1">
        <v>0.08601</v>
      </c>
    </row>
    <row r="1360">
      <c r="A1360" s="1">
        <v>0.0</v>
      </c>
      <c r="B1360" s="1" t="s">
        <v>120</v>
      </c>
      <c r="C1360" s="1" t="s">
        <v>140</v>
      </c>
      <c r="D1360" s="1" t="s">
        <v>14</v>
      </c>
      <c r="E1360" s="1" t="s">
        <v>8</v>
      </c>
      <c r="F1360" s="1">
        <v>-0.034</v>
      </c>
    </row>
    <row r="1361">
      <c r="A1361" s="1">
        <v>0.0</v>
      </c>
      <c r="B1361" s="1" t="s">
        <v>120</v>
      </c>
      <c r="C1361" s="1" t="s">
        <v>140</v>
      </c>
      <c r="D1361" s="1" t="s">
        <v>15</v>
      </c>
      <c r="E1361" s="1" t="s">
        <v>8</v>
      </c>
      <c r="F1361" s="1">
        <v>-0.352</v>
      </c>
    </row>
    <row r="1362">
      <c r="A1362" s="1">
        <v>0.0</v>
      </c>
      <c r="B1362" s="1" t="s">
        <v>120</v>
      </c>
      <c r="C1362" s="1" t="s">
        <v>140</v>
      </c>
      <c r="D1362" s="1" t="s">
        <v>16</v>
      </c>
      <c r="E1362" s="1" t="s">
        <v>8</v>
      </c>
      <c r="F1362" s="1">
        <v>19.217</v>
      </c>
    </row>
    <row r="1363">
      <c r="A1363" s="1">
        <v>0.0</v>
      </c>
      <c r="B1363" s="1" t="s">
        <v>120</v>
      </c>
      <c r="C1363" s="1" t="s">
        <v>140</v>
      </c>
      <c r="D1363" s="1" t="s">
        <v>17</v>
      </c>
      <c r="E1363" s="1" t="s">
        <v>8</v>
      </c>
      <c r="F1363" s="1">
        <v>18.5</v>
      </c>
    </row>
    <row r="1364">
      <c r="A1364" s="1">
        <v>0.0</v>
      </c>
      <c r="B1364" s="1" t="s">
        <v>120</v>
      </c>
      <c r="C1364" s="1" t="s">
        <v>140</v>
      </c>
      <c r="D1364" s="1" t="s">
        <v>18</v>
      </c>
      <c r="E1364" s="1" t="s">
        <v>19</v>
      </c>
      <c r="F1364" s="1">
        <v>68.275</v>
      </c>
    </row>
    <row r="1365">
      <c r="A1365" s="1">
        <v>0.0</v>
      </c>
      <c r="B1365" s="1" t="s">
        <v>120</v>
      </c>
      <c r="C1365" s="1" t="s">
        <v>140</v>
      </c>
      <c r="D1365" s="1" t="s">
        <v>20</v>
      </c>
      <c r="E1365" s="1" t="s">
        <v>8</v>
      </c>
      <c r="F1365" s="1">
        <v>0.26011</v>
      </c>
    </row>
    <row r="1366">
      <c r="A1366" s="1">
        <v>0.0</v>
      </c>
      <c r="B1366" s="1" t="s">
        <v>120</v>
      </c>
      <c r="C1366" s="1" t="s">
        <v>140</v>
      </c>
      <c r="D1366" s="1" t="s">
        <v>21</v>
      </c>
      <c r="E1366" s="1" t="s">
        <v>8</v>
      </c>
      <c r="F1366" s="1">
        <v>0.67535</v>
      </c>
    </row>
    <row r="1367">
      <c r="A1367" s="1">
        <v>0.0</v>
      </c>
      <c r="B1367" s="1" t="s">
        <v>120</v>
      </c>
      <c r="C1367" s="1" t="s">
        <v>141</v>
      </c>
      <c r="D1367" s="1" t="s">
        <v>7</v>
      </c>
      <c r="E1367" s="1" t="s">
        <v>8</v>
      </c>
      <c r="F1367" s="1">
        <v>1.0</v>
      </c>
    </row>
    <row r="1368">
      <c r="A1368" s="1">
        <v>0.0</v>
      </c>
      <c r="B1368" s="1" t="s">
        <v>120</v>
      </c>
      <c r="C1368" s="1" t="s">
        <v>141</v>
      </c>
      <c r="D1368" s="1" t="s">
        <v>9</v>
      </c>
      <c r="E1368" s="1" t="s">
        <v>8</v>
      </c>
      <c r="F1368" s="1">
        <v>-635.3426</v>
      </c>
    </row>
    <row r="1369">
      <c r="A1369" s="1">
        <v>0.0</v>
      </c>
      <c r="B1369" s="1" t="s">
        <v>120</v>
      </c>
      <c r="C1369" s="1" t="s">
        <v>141</v>
      </c>
      <c r="D1369" s="1" t="s">
        <v>10</v>
      </c>
      <c r="E1369" s="1" t="s">
        <v>8</v>
      </c>
      <c r="F1369" s="1">
        <v>0.0</v>
      </c>
    </row>
    <row r="1370">
      <c r="A1370" s="1">
        <v>0.0</v>
      </c>
      <c r="B1370" s="1" t="s">
        <v>120</v>
      </c>
      <c r="C1370" s="1" t="s">
        <v>141</v>
      </c>
      <c r="D1370" s="1" t="s">
        <v>11</v>
      </c>
      <c r="E1370" s="1" t="s">
        <v>8</v>
      </c>
      <c r="F1370" s="1">
        <v>0.0</v>
      </c>
    </row>
    <row r="1371">
      <c r="A1371" s="1">
        <v>0.0</v>
      </c>
      <c r="B1371" s="1" t="s">
        <v>120</v>
      </c>
      <c r="C1371" s="1" t="s">
        <v>141</v>
      </c>
      <c r="D1371" s="1" t="s">
        <v>12</v>
      </c>
      <c r="E1371" s="1" t="s">
        <v>8</v>
      </c>
      <c r="F1371" s="1">
        <v>-0.71108</v>
      </c>
    </row>
    <row r="1372">
      <c r="A1372" s="1">
        <v>0.0</v>
      </c>
      <c r="B1372" s="1" t="s">
        <v>120</v>
      </c>
      <c r="C1372" s="1" t="s">
        <v>141</v>
      </c>
      <c r="D1372" s="1" t="s">
        <v>13</v>
      </c>
      <c r="E1372" s="1" t="s">
        <v>8</v>
      </c>
    </row>
    <row r="1373">
      <c r="A1373" s="1">
        <v>0.0</v>
      </c>
      <c r="B1373" s="1" t="s">
        <v>120</v>
      </c>
      <c r="C1373" s="1" t="s">
        <v>141</v>
      </c>
      <c r="D1373" s="1" t="s">
        <v>14</v>
      </c>
      <c r="E1373" s="1" t="s">
        <v>8</v>
      </c>
      <c r="F1373" s="1">
        <v>-0.897</v>
      </c>
    </row>
    <row r="1374">
      <c r="A1374" s="1">
        <v>0.0</v>
      </c>
      <c r="B1374" s="1" t="s">
        <v>120</v>
      </c>
      <c r="C1374" s="1" t="s">
        <v>141</v>
      </c>
      <c r="D1374" s="1" t="s">
        <v>15</v>
      </c>
      <c r="E1374" s="1" t="s">
        <v>8</v>
      </c>
    </row>
    <row r="1375">
      <c r="A1375" s="1">
        <v>0.0</v>
      </c>
      <c r="B1375" s="1" t="s">
        <v>120</v>
      </c>
      <c r="C1375" s="1" t="s">
        <v>141</v>
      </c>
      <c r="D1375" s="1" t="s">
        <v>16</v>
      </c>
      <c r="E1375" s="1" t="s">
        <v>8</v>
      </c>
      <c r="F1375" s="1">
        <v>0.306</v>
      </c>
    </row>
    <row r="1376">
      <c r="A1376" s="1">
        <v>0.0</v>
      </c>
      <c r="B1376" s="1" t="s">
        <v>120</v>
      </c>
      <c r="C1376" s="1" t="s">
        <v>141</v>
      </c>
      <c r="D1376" s="1" t="s">
        <v>17</v>
      </c>
      <c r="E1376" s="1" t="s">
        <v>8</v>
      </c>
      <c r="F1376" s="1">
        <v>0.224</v>
      </c>
    </row>
    <row r="1377">
      <c r="A1377" s="1">
        <v>0.0</v>
      </c>
      <c r="B1377" s="1" t="s">
        <v>120</v>
      </c>
      <c r="C1377" s="1" t="s">
        <v>141</v>
      </c>
      <c r="D1377" s="1" t="s">
        <v>18</v>
      </c>
      <c r="E1377" s="1" t="s">
        <v>19</v>
      </c>
    </row>
    <row r="1378">
      <c r="A1378" s="1">
        <v>0.0</v>
      </c>
      <c r="B1378" s="1" t="s">
        <v>120</v>
      </c>
      <c r="C1378" s="1" t="s">
        <v>141</v>
      </c>
      <c r="D1378" s="1" t="s">
        <v>20</v>
      </c>
      <c r="E1378" s="1" t="s">
        <v>8</v>
      </c>
      <c r="F1378" s="1">
        <v>0.79146004</v>
      </c>
    </row>
    <row r="1379">
      <c r="A1379" s="1">
        <v>0.0</v>
      </c>
      <c r="B1379" s="1" t="s">
        <v>120</v>
      </c>
      <c r="C1379" s="1" t="s">
        <v>141</v>
      </c>
      <c r="D1379" s="1" t="s">
        <v>21</v>
      </c>
      <c r="E1379" s="1" t="s">
        <v>8</v>
      </c>
      <c r="F1379" s="1">
        <v>0.08653</v>
      </c>
    </row>
    <row r="1380">
      <c r="A1380" s="1">
        <v>0.0</v>
      </c>
      <c r="B1380" s="1" t="s">
        <v>120</v>
      </c>
      <c r="C1380" s="1" t="s">
        <v>142</v>
      </c>
      <c r="D1380" s="1" t="s">
        <v>7</v>
      </c>
      <c r="E1380" s="1" t="s">
        <v>8</v>
      </c>
      <c r="F1380" s="1">
        <v>0.0</v>
      </c>
    </row>
    <row r="1381">
      <c r="A1381" s="1">
        <v>0.0</v>
      </c>
      <c r="B1381" s="1" t="s">
        <v>120</v>
      </c>
      <c r="C1381" s="1" t="s">
        <v>142</v>
      </c>
      <c r="D1381" s="1" t="s">
        <v>9</v>
      </c>
      <c r="E1381" s="1" t="s">
        <v>8</v>
      </c>
      <c r="F1381" s="1">
        <v>-18.60115</v>
      </c>
    </row>
    <row r="1382">
      <c r="A1382" s="1">
        <v>0.0</v>
      </c>
      <c r="B1382" s="1" t="s">
        <v>120</v>
      </c>
      <c r="C1382" s="1" t="s">
        <v>142</v>
      </c>
      <c r="D1382" s="1" t="s">
        <v>10</v>
      </c>
      <c r="E1382" s="1" t="s">
        <v>8</v>
      </c>
      <c r="F1382" s="1">
        <v>0.0</v>
      </c>
    </row>
    <row r="1383">
      <c r="A1383" s="1">
        <v>0.0</v>
      </c>
      <c r="B1383" s="1" t="s">
        <v>120</v>
      </c>
      <c r="C1383" s="1" t="s">
        <v>142</v>
      </c>
      <c r="D1383" s="1" t="s">
        <v>11</v>
      </c>
      <c r="E1383" s="1" t="s">
        <v>8</v>
      </c>
      <c r="F1383" s="1">
        <v>0.0</v>
      </c>
    </row>
    <row r="1384">
      <c r="A1384" s="1">
        <v>0.0</v>
      </c>
      <c r="B1384" s="1" t="s">
        <v>120</v>
      </c>
      <c r="C1384" s="1" t="s">
        <v>142</v>
      </c>
      <c r="D1384" s="1" t="s">
        <v>12</v>
      </c>
      <c r="E1384" s="1" t="s">
        <v>8</v>
      </c>
      <c r="F1384" s="1">
        <v>-0.26111</v>
      </c>
    </row>
    <row r="1385">
      <c r="A1385" s="1">
        <v>0.0</v>
      </c>
      <c r="B1385" s="1" t="s">
        <v>120</v>
      </c>
      <c r="C1385" s="1" t="s">
        <v>142</v>
      </c>
      <c r="D1385" s="1" t="s">
        <v>13</v>
      </c>
      <c r="E1385" s="1" t="s">
        <v>8</v>
      </c>
      <c r="F1385" s="1">
        <v>-0.46252</v>
      </c>
    </row>
    <row r="1386">
      <c r="A1386" s="1">
        <v>0.0</v>
      </c>
      <c r="B1386" s="1" t="s">
        <v>120</v>
      </c>
      <c r="C1386" s="1" t="s">
        <v>142</v>
      </c>
      <c r="D1386" s="1" t="s">
        <v>14</v>
      </c>
      <c r="E1386" s="1" t="s">
        <v>8</v>
      </c>
      <c r="F1386" s="1">
        <v>-0.165</v>
      </c>
    </row>
    <row r="1387">
      <c r="A1387" s="1">
        <v>0.0</v>
      </c>
      <c r="B1387" s="1" t="s">
        <v>120</v>
      </c>
      <c r="C1387" s="1" t="s">
        <v>142</v>
      </c>
      <c r="D1387" s="1" t="s">
        <v>15</v>
      </c>
      <c r="E1387" s="1" t="s">
        <v>8</v>
      </c>
    </row>
    <row r="1388">
      <c r="A1388" s="1">
        <v>0.0</v>
      </c>
      <c r="B1388" s="1" t="s">
        <v>120</v>
      </c>
      <c r="C1388" s="1" t="s">
        <v>142</v>
      </c>
      <c r="D1388" s="1" t="s">
        <v>16</v>
      </c>
      <c r="E1388" s="1" t="s">
        <v>8</v>
      </c>
      <c r="F1388" s="1">
        <v>12.0</v>
      </c>
    </row>
    <row r="1389">
      <c r="A1389" s="1">
        <v>0.0</v>
      </c>
      <c r="B1389" s="1" t="s">
        <v>120</v>
      </c>
      <c r="C1389" s="1" t="s">
        <v>142</v>
      </c>
      <c r="D1389" s="1" t="s">
        <v>17</v>
      </c>
      <c r="E1389" s="1" t="s">
        <v>8</v>
      </c>
      <c r="F1389" s="1">
        <v>11.854</v>
      </c>
    </row>
    <row r="1390">
      <c r="A1390" s="1">
        <v>0.0</v>
      </c>
      <c r="B1390" s="1" t="s">
        <v>120</v>
      </c>
      <c r="C1390" s="1" t="s">
        <v>142</v>
      </c>
      <c r="D1390" s="1" t="s">
        <v>18</v>
      </c>
      <c r="E1390" s="1" t="s">
        <v>19</v>
      </c>
      <c r="F1390" s="1">
        <v>3.158</v>
      </c>
    </row>
    <row r="1391">
      <c r="A1391" s="1">
        <v>0.0</v>
      </c>
      <c r="B1391" s="1" t="s">
        <v>120</v>
      </c>
      <c r="C1391" s="1" t="s">
        <v>142</v>
      </c>
      <c r="D1391" s="1" t="s">
        <v>20</v>
      </c>
      <c r="E1391" s="1" t="s">
        <v>8</v>
      </c>
      <c r="F1391" s="1">
        <v>0.06898</v>
      </c>
    </row>
    <row r="1392">
      <c r="A1392" s="1">
        <v>0.0</v>
      </c>
      <c r="B1392" s="1" t="s">
        <v>120</v>
      </c>
      <c r="C1392" s="1" t="s">
        <v>142</v>
      </c>
      <c r="D1392" s="1" t="s">
        <v>21</v>
      </c>
      <c r="E1392" s="1" t="s">
        <v>8</v>
      </c>
      <c r="F1392" s="1">
        <v>1.01315</v>
      </c>
    </row>
    <row r="1393">
      <c r="A1393" s="1">
        <v>0.0</v>
      </c>
      <c r="B1393" s="1" t="s">
        <v>120</v>
      </c>
      <c r="C1393" s="1" t="s">
        <v>143</v>
      </c>
      <c r="D1393" s="1" t="s">
        <v>7</v>
      </c>
      <c r="E1393" s="1" t="s">
        <v>8</v>
      </c>
      <c r="F1393" s="1">
        <v>0.88056</v>
      </c>
    </row>
    <row r="1394">
      <c r="A1394" s="1">
        <v>0.0</v>
      </c>
      <c r="B1394" s="1" t="s">
        <v>120</v>
      </c>
      <c r="C1394" s="1" t="s">
        <v>143</v>
      </c>
      <c r="D1394" s="1" t="s">
        <v>9</v>
      </c>
      <c r="E1394" s="1" t="s">
        <v>8</v>
      </c>
      <c r="F1394" s="1">
        <v>-3.19103</v>
      </c>
    </row>
    <row r="1395">
      <c r="A1395" s="1">
        <v>0.0</v>
      </c>
      <c r="B1395" s="1" t="s">
        <v>120</v>
      </c>
      <c r="C1395" s="1" t="s">
        <v>143</v>
      </c>
      <c r="D1395" s="1" t="s">
        <v>10</v>
      </c>
      <c r="E1395" s="1" t="s">
        <v>8</v>
      </c>
      <c r="F1395" s="1">
        <v>0.0</v>
      </c>
    </row>
    <row r="1396">
      <c r="A1396" s="1">
        <v>0.0</v>
      </c>
      <c r="B1396" s="1" t="s">
        <v>120</v>
      </c>
      <c r="C1396" s="1" t="s">
        <v>143</v>
      </c>
      <c r="D1396" s="1" t="s">
        <v>11</v>
      </c>
      <c r="E1396" s="1" t="s">
        <v>8</v>
      </c>
      <c r="F1396" s="1">
        <v>0.0</v>
      </c>
    </row>
    <row r="1397">
      <c r="A1397" s="1">
        <v>0.0</v>
      </c>
      <c r="B1397" s="1" t="s">
        <v>120</v>
      </c>
      <c r="C1397" s="1" t="s">
        <v>143</v>
      </c>
      <c r="D1397" s="1" t="s">
        <v>12</v>
      </c>
      <c r="E1397" s="1" t="s">
        <v>8</v>
      </c>
      <c r="F1397" s="1">
        <v>-0.19493</v>
      </c>
    </row>
    <row r="1398">
      <c r="A1398" s="1">
        <v>0.0</v>
      </c>
      <c r="B1398" s="1" t="s">
        <v>120</v>
      </c>
      <c r="C1398" s="1" t="s">
        <v>143</v>
      </c>
      <c r="D1398" s="1" t="s">
        <v>13</v>
      </c>
      <c r="E1398" s="1" t="s">
        <v>8</v>
      </c>
      <c r="F1398" s="1">
        <v>-0.49635</v>
      </c>
    </row>
    <row r="1399">
      <c r="A1399" s="1">
        <v>0.0</v>
      </c>
      <c r="B1399" s="1" t="s">
        <v>120</v>
      </c>
      <c r="C1399" s="1" t="s">
        <v>143</v>
      </c>
      <c r="D1399" s="1" t="s">
        <v>14</v>
      </c>
      <c r="E1399" s="1" t="s">
        <v>8</v>
      </c>
      <c r="F1399" s="1">
        <v>7.893</v>
      </c>
    </row>
    <row r="1400">
      <c r="A1400" s="1">
        <v>0.0</v>
      </c>
      <c r="B1400" s="1" t="s">
        <v>120</v>
      </c>
      <c r="C1400" s="1" t="s">
        <v>143</v>
      </c>
      <c r="D1400" s="1" t="s">
        <v>15</v>
      </c>
      <c r="E1400" s="1" t="s">
        <v>8</v>
      </c>
    </row>
    <row r="1401">
      <c r="A1401" s="1">
        <v>0.0</v>
      </c>
      <c r="B1401" s="1" t="s">
        <v>120</v>
      </c>
      <c r="C1401" s="1" t="s">
        <v>143</v>
      </c>
      <c r="D1401" s="1" t="s">
        <v>16</v>
      </c>
      <c r="E1401" s="1" t="s">
        <v>8</v>
      </c>
      <c r="F1401" s="1">
        <v>2.95</v>
      </c>
    </row>
    <row r="1402">
      <c r="A1402" s="1">
        <v>0.0</v>
      </c>
      <c r="B1402" s="1" t="s">
        <v>120</v>
      </c>
      <c r="C1402" s="1" t="s">
        <v>143</v>
      </c>
      <c r="D1402" s="1" t="s">
        <v>17</v>
      </c>
      <c r="E1402" s="1" t="s">
        <v>8</v>
      </c>
      <c r="F1402" s="1">
        <v>2.899</v>
      </c>
    </row>
    <row r="1403">
      <c r="A1403" s="1">
        <v>0.0</v>
      </c>
      <c r="B1403" s="1" t="s">
        <v>120</v>
      </c>
      <c r="C1403" s="1" t="s">
        <v>143</v>
      </c>
      <c r="D1403" s="1" t="s">
        <v>18</v>
      </c>
      <c r="E1403" s="1" t="s">
        <v>19</v>
      </c>
      <c r="F1403" s="1">
        <v>2.577</v>
      </c>
    </row>
    <row r="1404">
      <c r="A1404" s="1">
        <v>0.0</v>
      </c>
      <c r="B1404" s="1" t="s">
        <v>120</v>
      </c>
      <c r="C1404" s="1" t="s">
        <v>143</v>
      </c>
      <c r="D1404" s="1" t="s">
        <v>20</v>
      </c>
      <c r="E1404" s="1" t="s">
        <v>8</v>
      </c>
      <c r="F1404" s="1">
        <v>0.04704</v>
      </c>
    </row>
    <row r="1405">
      <c r="A1405" s="1">
        <v>0.0</v>
      </c>
      <c r="B1405" s="1" t="s">
        <v>120</v>
      </c>
      <c r="C1405" s="1" t="s">
        <v>143</v>
      </c>
      <c r="D1405" s="1" t="s">
        <v>21</v>
      </c>
      <c r="E1405" s="1" t="s">
        <v>8</v>
      </c>
      <c r="F1405" s="1">
        <v>0.38521</v>
      </c>
    </row>
    <row r="1406">
      <c r="A1406" s="1">
        <v>0.0</v>
      </c>
      <c r="B1406" s="1" t="s">
        <v>120</v>
      </c>
      <c r="C1406" s="1" t="s">
        <v>144</v>
      </c>
      <c r="D1406" s="1" t="s">
        <v>7</v>
      </c>
      <c r="E1406" s="1" t="s">
        <v>8</v>
      </c>
      <c r="F1406" s="1">
        <v>0.0</v>
      </c>
    </row>
    <row r="1407">
      <c r="A1407" s="1">
        <v>0.0</v>
      </c>
      <c r="B1407" s="1" t="s">
        <v>120</v>
      </c>
      <c r="C1407" s="1" t="s">
        <v>144</v>
      </c>
      <c r="D1407" s="1" t="s">
        <v>9</v>
      </c>
      <c r="E1407" s="1" t="s">
        <v>8</v>
      </c>
      <c r="F1407" s="1">
        <v>0.0</v>
      </c>
    </row>
    <row r="1408">
      <c r="A1408" s="1">
        <v>0.0</v>
      </c>
      <c r="B1408" s="1" t="s">
        <v>120</v>
      </c>
      <c r="C1408" s="1" t="s">
        <v>144</v>
      </c>
      <c r="D1408" s="1" t="s">
        <v>10</v>
      </c>
      <c r="E1408" s="1" t="s">
        <v>8</v>
      </c>
      <c r="F1408" s="1">
        <v>0.0</v>
      </c>
    </row>
    <row r="1409">
      <c r="A1409" s="1">
        <v>0.0</v>
      </c>
      <c r="B1409" s="1" t="s">
        <v>120</v>
      </c>
      <c r="C1409" s="1" t="s">
        <v>144</v>
      </c>
      <c r="D1409" s="1" t="s">
        <v>11</v>
      </c>
      <c r="E1409" s="1" t="s">
        <v>8</v>
      </c>
      <c r="F1409" s="1">
        <v>0.0</v>
      </c>
    </row>
    <row r="1410">
      <c r="A1410" s="1">
        <v>0.0</v>
      </c>
      <c r="B1410" s="1" t="s">
        <v>120</v>
      </c>
      <c r="C1410" s="1" t="s">
        <v>144</v>
      </c>
      <c r="D1410" s="1" t="s">
        <v>12</v>
      </c>
      <c r="E1410" s="1" t="s">
        <v>8</v>
      </c>
      <c r="F1410" s="1">
        <v>-0.28289</v>
      </c>
    </row>
    <row r="1411">
      <c r="A1411" s="1">
        <v>0.0</v>
      </c>
      <c r="B1411" s="1" t="s">
        <v>120</v>
      </c>
      <c r="C1411" s="1" t="s">
        <v>144</v>
      </c>
      <c r="D1411" s="1" t="s">
        <v>13</v>
      </c>
      <c r="E1411" s="1" t="s">
        <v>8</v>
      </c>
      <c r="F1411" s="1">
        <v>-0.52791</v>
      </c>
    </row>
    <row r="1412">
      <c r="A1412" s="1">
        <v>0.0</v>
      </c>
      <c r="B1412" s="1" t="s">
        <v>120</v>
      </c>
      <c r="C1412" s="1" t="s">
        <v>144</v>
      </c>
      <c r="D1412" s="1" t="s">
        <v>14</v>
      </c>
      <c r="E1412" s="1" t="s">
        <v>8</v>
      </c>
    </row>
    <row r="1413">
      <c r="A1413" s="1">
        <v>0.0</v>
      </c>
      <c r="B1413" s="1" t="s">
        <v>120</v>
      </c>
      <c r="C1413" s="1" t="s">
        <v>144</v>
      </c>
      <c r="D1413" s="1" t="s">
        <v>15</v>
      </c>
      <c r="E1413" s="1" t="s">
        <v>8</v>
      </c>
    </row>
    <row r="1414">
      <c r="A1414" s="1">
        <v>0.0</v>
      </c>
      <c r="B1414" s="1" t="s">
        <v>120</v>
      </c>
      <c r="C1414" s="1" t="s">
        <v>144</v>
      </c>
      <c r="D1414" s="1" t="s">
        <v>16</v>
      </c>
      <c r="E1414" s="1" t="s">
        <v>8</v>
      </c>
      <c r="F1414" s="1">
        <v>8.238</v>
      </c>
    </row>
    <row r="1415">
      <c r="A1415" s="1">
        <v>0.0</v>
      </c>
      <c r="B1415" s="1" t="s">
        <v>120</v>
      </c>
      <c r="C1415" s="1" t="s">
        <v>144</v>
      </c>
      <c r="D1415" s="1" t="s">
        <v>17</v>
      </c>
      <c r="E1415" s="1" t="s">
        <v>8</v>
      </c>
      <c r="F1415" s="1">
        <v>7.635</v>
      </c>
    </row>
    <row r="1416">
      <c r="A1416" s="1">
        <v>0.0</v>
      </c>
      <c r="B1416" s="1" t="s">
        <v>120</v>
      </c>
      <c r="C1416" s="1" t="s">
        <v>144</v>
      </c>
      <c r="D1416" s="1" t="s">
        <v>18</v>
      </c>
      <c r="E1416" s="1" t="s">
        <v>19</v>
      </c>
      <c r="F1416" s="1">
        <v>10.01</v>
      </c>
    </row>
    <row r="1417">
      <c r="A1417" s="1">
        <v>0.0</v>
      </c>
      <c r="B1417" s="1" t="s">
        <v>120</v>
      </c>
      <c r="C1417" s="1" t="s">
        <v>144</v>
      </c>
      <c r="D1417" s="1" t="s">
        <v>20</v>
      </c>
      <c r="E1417" s="1" t="s">
        <v>8</v>
      </c>
      <c r="F1417" s="1">
        <v>0.087469995</v>
      </c>
    </row>
    <row r="1418">
      <c r="A1418" s="1">
        <v>0.0</v>
      </c>
      <c r="B1418" s="1" t="s">
        <v>120</v>
      </c>
      <c r="C1418" s="1" t="s">
        <v>144</v>
      </c>
      <c r="D1418" s="1" t="s">
        <v>21</v>
      </c>
      <c r="E1418" s="1" t="s">
        <v>8</v>
      </c>
      <c r="F1418" s="1">
        <v>0.921</v>
      </c>
    </row>
    <row r="1419">
      <c r="A1419" s="1">
        <v>0.0</v>
      </c>
      <c r="B1419" s="1" t="s">
        <v>120</v>
      </c>
      <c r="C1419" s="1" t="s">
        <v>145</v>
      </c>
      <c r="D1419" s="1" t="s">
        <v>7</v>
      </c>
      <c r="E1419" s="1" t="s">
        <v>8</v>
      </c>
      <c r="F1419" s="1">
        <v>1.0</v>
      </c>
    </row>
    <row r="1420">
      <c r="A1420" s="1">
        <v>0.0</v>
      </c>
      <c r="B1420" s="1" t="s">
        <v>120</v>
      </c>
      <c r="C1420" s="1" t="s">
        <v>145</v>
      </c>
      <c r="D1420" s="1" t="s">
        <v>9</v>
      </c>
      <c r="E1420" s="1" t="s">
        <v>8</v>
      </c>
      <c r="F1420" s="1">
        <v>-2.93501</v>
      </c>
    </row>
    <row r="1421">
      <c r="A1421" s="1">
        <v>0.0</v>
      </c>
      <c r="B1421" s="1" t="s">
        <v>120</v>
      </c>
      <c r="C1421" s="1" t="s">
        <v>145</v>
      </c>
      <c r="D1421" s="1" t="s">
        <v>10</v>
      </c>
      <c r="E1421" s="1" t="s">
        <v>8</v>
      </c>
      <c r="F1421" s="1">
        <v>-2.9170198</v>
      </c>
    </row>
    <row r="1422">
      <c r="A1422" s="1">
        <v>0.0</v>
      </c>
      <c r="B1422" s="1" t="s">
        <v>120</v>
      </c>
      <c r="C1422" s="1" t="s">
        <v>145</v>
      </c>
      <c r="D1422" s="1" t="s">
        <v>11</v>
      </c>
      <c r="E1422" s="1" t="s">
        <v>8</v>
      </c>
      <c r="F1422" s="1">
        <v>-2.9139898</v>
      </c>
    </row>
    <row r="1423">
      <c r="A1423" s="1">
        <v>0.0</v>
      </c>
      <c r="B1423" s="1" t="s">
        <v>120</v>
      </c>
      <c r="C1423" s="1" t="s">
        <v>145</v>
      </c>
      <c r="D1423" s="1" t="s">
        <v>12</v>
      </c>
      <c r="E1423" s="1" t="s">
        <v>8</v>
      </c>
      <c r="F1423" s="1">
        <v>-0.23347001</v>
      </c>
    </row>
    <row r="1424">
      <c r="A1424" s="1">
        <v>0.0</v>
      </c>
      <c r="B1424" s="1" t="s">
        <v>120</v>
      </c>
      <c r="C1424" s="1" t="s">
        <v>145</v>
      </c>
      <c r="D1424" s="1" t="s">
        <v>13</v>
      </c>
      <c r="E1424" s="1" t="s">
        <v>8</v>
      </c>
      <c r="F1424" s="1">
        <v>-0.42428002</v>
      </c>
    </row>
    <row r="1425">
      <c r="A1425" s="1">
        <v>0.0</v>
      </c>
      <c r="B1425" s="1" t="s">
        <v>120</v>
      </c>
      <c r="C1425" s="1" t="s">
        <v>145</v>
      </c>
      <c r="D1425" s="1" t="s">
        <v>14</v>
      </c>
      <c r="E1425" s="1" t="s">
        <v>8</v>
      </c>
      <c r="F1425" s="1">
        <v>-0.621</v>
      </c>
    </row>
    <row r="1426">
      <c r="A1426" s="1">
        <v>0.0</v>
      </c>
      <c r="B1426" s="1" t="s">
        <v>120</v>
      </c>
      <c r="C1426" s="1" t="s">
        <v>145</v>
      </c>
      <c r="D1426" s="1" t="s">
        <v>15</v>
      </c>
      <c r="E1426" s="1" t="s">
        <v>8</v>
      </c>
    </row>
    <row r="1427">
      <c r="A1427" s="1">
        <v>0.0</v>
      </c>
      <c r="B1427" s="1" t="s">
        <v>120</v>
      </c>
      <c r="C1427" s="1" t="s">
        <v>145</v>
      </c>
      <c r="D1427" s="1" t="s">
        <v>16</v>
      </c>
      <c r="E1427" s="1" t="s">
        <v>8</v>
      </c>
      <c r="F1427" s="1">
        <v>7.591</v>
      </c>
    </row>
    <row r="1428">
      <c r="A1428" s="1">
        <v>0.0</v>
      </c>
      <c r="B1428" s="1" t="s">
        <v>120</v>
      </c>
      <c r="C1428" s="1" t="s">
        <v>145</v>
      </c>
      <c r="D1428" s="1" t="s">
        <v>17</v>
      </c>
      <c r="E1428" s="1" t="s">
        <v>8</v>
      </c>
      <c r="F1428" s="1">
        <v>7.365</v>
      </c>
    </row>
    <row r="1429">
      <c r="A1429" s="1">
        <v>0.0</v>
      </c>
      <c r="B1429" s="1" t="s">
        <v>120</v>
      </c>
      <c r="C1429" s="1" t="s">
        <v>145</v>
      </c>
      <c r="D1429" s="1" t="s">
        <v>18</v>
      </c>
      <c r="E1429" s="1" t="s">
        <v>19</v>
      </c>
      <c r="F1429" s="1">
        <v>1.79</v>
      </c>
    </row>
    <row r="1430">
      <c r="A1430" s="1">
        <v>0.0</v>
      </c>
      <c r="B1430" s="1" t="s">
        <v>120</v>
      </c>
      <c r="C1430" s="1" t="s">
        <v>145</v>
      </c>
      <c r="D1430" s="1" t="s">
        <v>20</v>
      </c>
      <c r="E1430" s="1" t="s">
        <v>8</v>
      </c>
      <c r="F1430" s="1">
        <v>0.014479999</v>
      </c>
    </row>
    <row r="1431">
      <c r="A1431" s="1">
        <v>0.0</v>
      </c>
      <c r="B1431" s="1" t="s">
        <v>120</v>
      </c>
      <c r="C1431" s="1" t="s">
        <v>145</v>
      </c>
      <c r="D1431" s="1" t="s">
        <v>21</v>
      </c>
      <c r="E1431" s="1" t="s">
        <v>8</v>
      </c>
      <c r="F1431" s="1">
        <v>1.10245</v>
      </c>
    </row>
    <row r="1432">
      <c r="A1432" s="1">
        <v>0.0</v>
      </c>
      <c r="B1432" s="1" t="s">
        <v>120</v>
      </c>
      <c r="C1432" s="1" t="s">
        <v>146</v>
      </c>
      <c r="D1432" s="1" t="s">
        <v>7</v>
      </c>
      <c r="E1432" s="1" t="s">
        <v>8</v>
      </c>
      <c r="F1432" s="1">
        <v>0.0</v>
      </c>
    </row>
    <row r="1433">
      <c r="A1433" s="1">
        <v>0.0</v>
      </c>
      <c r="B1433" s="1" t="s">
        <v>120</v>
      </c>
      <c r="C1433" s="1" t="s">
        <v>146</v>
      </c>
      <c r="D1433" s="1" t="s">
        <v>9</v>
      </c>
      <c r="E1433" s="1" t="s">
        <v>8</v>
      </c>
      <c r="F1433" s="1">
        <v>-126.817406</v>
      </c>
    </row>
    <row r="1434">
      <c r="A1434" s="1">
        <v>0.0</v>
      </c>
      <c r="B1434" s="1" t="s">
        <v>120</v>
      </c>
      <c r="C1434" s="1" t="s">
        <v>146</v>
      </c>
      <c r="D1434" s="1" t="s">
        <v>10</v>
      </c>
      <c r="E1434" s="1" t="s">
        <v>8</v>
      </c>
      <c r="F1434" s="1">
        <v>0.0</v>
      </c>
    </row>
    <row r="1435">
      <c r="A1435" s="1">
        <v>0.0</v>
      </c>
      <c r="B1435" s="1" t="s">
        <v>120</v>
      </c>
      <c r="C1435" s="1" t="s">
        <v>146</v>
      </c>
      <c r="D1435" s="1" t="s">
        <v>11</v>
      </c>
      <c r="E1435" s="1" t="s">
        <v>8</v>
      </c>
      <c r="F1435" s="1">
        <v>0.0</v>
      </c>
    </row>
    <row r="1436">
      <c r="A1436" s="1">
        <v>0.0</v>
      </c>
      <c r="B1436" s="1" t="s">
        <v>120</v>
      </c>
      <c r="C1436" s="1" t="s">
        <v>146</v>
      </c>
      <c r="D1436" s="1" t="s">
        <v>12</v>
      </c>
      <c r="E1436" s="1" t="s">
        <v>8</v>
      </c>
      <c r="F1436" s="1">
        <v>-0.39093</v>
      </c>
    </row>
    <row r="1437">
      <c r="A1437" s="1">
        <v>0.0</v>
      </c>
      <c r="B1437" s="1" t="s">
        <v>120</v>
      </c>
      <c r="C1437" s="1" t="s">
        <v>146</v>
      </c>
      <c r="D1437" s="1" t="s">
        <v>13</v>
      </c>
      <c r="E1437" s="1" t="s">
        <v>8</v>
      </c>
      <c r="F1437" s="1">
        <v>-0.67626</v>
      </c>
    </row>
    <row r="1438">
      <c r="A1438" s="1">
        <v>0.0</v>
      </c>
      <c r="B1438" s="1" t="s">
        <v>120</v>
      </c>
      <c r="C1438" s="1" t="s">
        <v>146</v>
      </c>
      <c r="D1438" s="1" t="s">
        <v>14</v>
      </c>
      <c r="E1438" s="1" t="s">
        <v>8</v>
      </c>
    </row>
    <row r="1439">
      <c r="A1439" s="1">
        <v>0.0</v>
      </c>
      <c r="B1439" s="1" t="s">
        <v>120</v>
      </c>
      <c r="C1439" s="1" t="s">
        <v>146</v>
      </c>
      <c r="D1439" s="1" t="s">
        <v>15</v>
      </c>
      <c r="E1439" s="1" t="s">
        <v>8</v>
      </c>
    </row>
    <row r="1440">
      <c r="A1440" s="1">
        <v>0.0</v>
      </c>
      <c r="B1440" s="1" t="s">
        <v>120</v>
      </c>
      <c r="C1440" s="1" t="s">
        <v>146</v>
      </c>
      <c r="D1440" s="1" t="s">
        <v>16</v>
      </c>
      <c r="E1440" s="1" t="s">
        <v>8</v>
      </c>
      <c r="F1440" s="1">
        <v>12.305</v>
      </c>
    </row>
    <row r="1441">
      <c r="A1441" s="1">
        <v>0.0</v>
      </c>
      <c r="B1441" s="1" t="s">
        <v>120</v>
      </c>
      <c r="C1441" s="1" t="s">
        <v>146</v>
      </c>
      <c r="D1441" s="1" t="s">
        <v>17</v>
      </c>
      <c r="E1441" s="1" t="s">
        <v>8</v>
      </c>
      <c r="F1441" s="1">
        <v>12.234</v>
      </c>
    </row>
    <row r="1442">
      <c r="A1442" s="1">
        <v>0.0</v>
      </c>
      <c r="B1442" s="1" t="s">
        <v>120</v>
      </c>
      <c r="C1442" s="1" t="s">
        <v>146</v>
      </c>
      <c r="D1442" s="1" t="s">
        <v>18</v>
      </c>
      <c r="E1442" s="1" t="s">
        <v>19</v>
      </c>
      <c r="F1442" s="1">
        <v>2.372</v>
      </c>
    </row>
    <row r="1443">
      <c r="A1443" s="1">
        <v>0.0</v>
      </c>
      <c r="B1443" s="1" t="s">
        <v>120</v>
      </c>
      <c r="C1443" s="1" t="s">
        <v>146</v>
      </c>
      <c r="D1443" s="1" t="s">
        <v>20</v>
      </c>
      <c r="E1443" s="1" t="s">
        <v>8</v>
      </c>
      <c r="F1443" s="1">
        <v>0.03904</v>
      </c>
    </row>
    <row r="1444">
      <c r="A1444" s="1">
        <v>0.0</v>
      </c>
      <c r="B1444" s="1" t="s">
        <v>120</v>
      </c>
      <c r="C1444" s="1" t="s">
        <v>146</v>
      </c>
      <c r="D1444" s="1" t="s">
        <v>21</v>
      </c>
      <c r="E1444" s="1" t="s">
        <v>8</v>
      </c>
      <c r="F1444" s="1">
        <v>0.09307</v>
      </c>
    </row>
    <row r="1445">
      <c r="A1445" s="1">
        <v>0.0</v>
      </c>
      <c r="B1445" s="1" t="s">
        <v>120</v>
      </c>
      <c r="C1445" s="1" t="s">
        <v>147</v>
      </c>
      <c r="D1445" s="1" t="s">
        <v>7</v>
      </c>
      <c r="E1445" s="1" t="s">
        <v>8</v>
      </c>
      <c r="F1445" s="1">
        <v>0.0</v>
      </c>
    </row>
    <row r="1446">
      <c r="A1446" s="1">
        <v>0.0</v>
      </c>
      <c r="B1446" s="1" t="s">
        <v>120</v>
      </c>
      <c r="C1446" s="1" t="s">
        <v>147</v>
      </c>
      <c r="D1446" s="1" t="s">
        <v>9</v>
      </c>
      <c r="E1446" s="1" t="s">
        <v>8</v>
      </c>
      <c r="F1446" s="1">
        <v>0.0</v>
      </c>
    </row>
    <row r="1447">
      <c r="A1447" s="1">
        <v>0.0</v>
      </c>
      <c r="B1447" s="1" t="s">
        <v>120</v>
      </c>
      <c r="C1447" s="1" t="s">
        <v>147</v>
      </c>
      <c r="D1447" s="1" t="s">
        <v>10</v>
      </c>
      <c r="E1447" s="1" t="s">
        <v>8</v>
      </c>
      <c r="F1447" s="1">
        <v>0.0</v>
      </c>
    </row>
    <row r="1448">
      <c r="A1448" s="1">
        <v>0.0</v>
      </c>
      <c r="B1448" s="1" t="s">
        <v>120</v>
      </c>
      <c r="C1448" s="1" t="s">
        <v>147</v>
      </c>
      <c r="D1448" s="1" t="s">
        <v>11</v>
      </c>
      <c r="E1448" s="1" t="s">
        <v>8</v>
      </c>
      <c r="F1448" s="1">
        <v>0.0</v>
      </c>
    </row>
    <row r="1449">
      <c r="A1449" s="1">
        <v>0.0</v>
      </c>
      <c r="B1449" s="1" t="s">
        <v>120</v>
      </c>
      <c r="C1449" s="1" t="s">
        <v>147</v>
      </c>
      <c r="D1449" s="1" t="s">
        <v>12</v>
      </c>
      <c r="E1449" s="1" t="s">
        <v>8</v>
      </c>
      <c r="F1449" s="1">
        <v>-0.15709</v>
      </c>
    </row>
    <row r="1450">
      <c r="A1450" s="1">
        <v>0.0</v>
      </c>
      <c r="B1450" s="1" t="s">
        <v>120</v>
      </c>
      <c r="C1450" s="1" t="s">
        <v>147</v>
      </c>
      <c r="D1450" s="1" t="s">
        <v>13</v>
      </c>
      <c r="E1450" s="1" t="s">
        <v>8</v>
      </c>
      <c r="F1450" s="1">
        <v>-0.28357</v>
      </c>
    </row>
    <row r="1451">
      <c r="A1451" s="1">
        <v>0.0</v>
      </c>
      <c r="B1451" s="1" t="s">
        <v>120</v>
      </c>
      <c r="C1451" s="1" t="s">
        <v>147</v>
      </c>
      <c r="D1451" s="1" t="s">
        <v>14</v>
      </c>
      <c r="E1451" s="1" t="s">
        <v>8</v>
      </c>
    </row>
    <row r="1452">
      <c r="A1452" s="1">
        <v>0.0</v>
      </c>
      <c r="B1452" s="1" t="s">
        <v>120</v>
      </c>
      <c r="C1452" s="1" t="s">
        <v>147</v>
      </c>
      <c r="D1452" s="1" t="s">
        <v>15</v>
      </c>
      <c r="E1452" s="1" t="s">
        <v>8</v>
      </c>
    </row>
    <row r="1453">
      <c r="A1453" s="1">
        <v>0.0</v>
      </c>
      <c r="B1453" s="1" t="s">
        <v>120</v>
      </c>
      <c r="C1453" s="1" t="s">
        <v>147</v>
      </c>
      <c r="D1453" s="1" t="s">
        <v>16</v>
      </c>
      <c r="E1453" s="1" t="s">
        <v>8</v>
      </c>
      <c r="F1453" s="1">
        <v>14.057</v>
      </c>
    </row>
    <row r="1454">
      <c r="A1454" s="1">
        <v>0.0</v>
      </c>
      <c r="B1454" s="1" t="s">
        <v>120</v>
      </c>
      <c r="C1454" s="1" t="s">
        <v>147</v>
      </c>
      <c r="D1454" s="1" t="s">
        <v>17</v>
      </c>
      <c r="E1454" s="1" t="s">
        <v>8</v>
      </c>
      <c r="F1454" s="1">
        <v>13.717</v>
      </c>
    </row>
    <row r="1455">
      <c r="A1455" s="1">
        <v>0.0</v>
      </c>
      <c r="B1455" s="1" t="s">
        <v>120</v>
      </c>
      <c r="C1455" s="1" t="s">
        <v>147</v>
      </c>
      <c r="D1455" s="1" t="s">
        <v>18</v>
      </c>
      <c r="E1455" s="1" t="s">
        <v>19</v>
      </c>
      <c r="F1455" s="1">
        <v>0.036</v>
      </c>
    </row>
    <row r="1456">
      <c r="A1456" s="1">
        <v>0.0</v>
      </c>
      <c r="B1456" s="1" t="s">
        <v>120</v>
      </c>
      <c r="C1456" s="1" t="s">
        <v>147</v>
      </c>
      <c r="D1456" s="1" t="s">
        <v>20</v>
      </c>
      <c r="E1456" s="1" t="s">
        <v>8</v>
      </c>
      <c r="F1456" s="1">
        <v>0.30938</v>
      </c>
    </row>
    <row r="1457">
      <c r="A1457" s="1">
        <v>0.0</v>
      </c>
      <c r="B1457" s="1" t="s">
        <v>120</v>
      </c>
      <c r="C1457" s="1" t="s">
        <v>147</v>
      </c>
      <c r="D1457" s="1" t="s">
        <v>21</v>
      </c>
      <c r="E1457" s="1" t="s">
        <v>8</v>
      </c>
      <c r="F1457" s="1">
        <v>0.07511</v>
      </c>
    </row>
    <row r="1458">
      <c r="A1458" s="1">
        <v>0.0</v>
      </c>
      <c r="B1458" s="1" t="s">
        <v>120</v>
      </c>
      <c r="C1458" s="1" t="s">
        <v>148</v>
      </c>
      <c r="D1458" s="1" t="s">
        <v>7</v>
      </c>
      <c r="E1458" s="1" t="s">
        <v>8</v>
      </c>
      <c r="F1458" s="1">
        <v>0.0</v>
      </c>
    </row>
    <row r="1459">
      <c r="A1459" s="1">
        <v>0.0</v>
      </c>
      <c r="B1459" s="1" t="s">
        <v>120</v>
      </c>
      <c r="C1459" s="1" t="s">
        <v>148</v>
      </c>
      <c r="D1459" s="1" t="s">
        <v>9</v>
      </c>
      <c r="E1459" s="1" t="s">
        <v>8</v>
      </c>
      <c r="F1459" s="1">
        <v>0.0</v>
      </c>
    </row>
    <row r="1460">
      <c r="A1460" s="1">
        <v>0.0</v>
      </c>
      <c r="B1460" s="1" t="s">
        <v>120</v>
      </c>
      <c r="C1460" s="1" t="s">
        <v>148</v>
      </c>
      <c r="D1460" s="1" t="s">
        <v>10</v>
      </c>
      <c r="E1460" s="1" t="s">
        <v>8</v>
      </c>
      <c r="F1460" s="1">
        <v>0.0</v>
      </c>
    </row>
    <row r="1461">
      <c r="A1461" s="1">
        <v>0.0</v>
      </c>
      <c r="B1461" s="1" t="s">
        <v>120</v>
      </c>
      <c r="C1461" s="1" t="s">
        <v>148</v>
      </c>
      <c r="D1461" s="1" t="s">
        <v>11</v>
      </c>
      <c r="E1461" s="1" t="s">
        <v>8</v>
      </c>
      <c r="F1461" s="1">
        <v>0.0</v>
      </c>
    </row>
    <row r="1462">
      <c r="A1462" s="1">
        <v>0.0</v>
      </c>
      <c r="B1462" s="1" t="s">
        <v>120</v>
      </c>
      <c r="C1462" s="1" t="s">
        <v>148</v>
      </c>
      <c r="D1462" s="1" t="s">
        <v>12</v>
      </c>
      <c r="E1462" s="1" t="s">
        <v>8</v>
      </c>
      <c r="F1462" s="1">
        <v>-0.18419</v>
      </c>
    </row>
    <row r="1463">
      <c r="A1463" s="1">
        <v>0.0</v>
      </c>
      <c r="B1463" s="1" t="s">
        <v>120</v>
      </c>
      <c r="C1463" s="1" t="s">
        <v>148</v>
      </c>
      <c r="D1463" s="1" t="s">
        <v>13</v>
      </c>
      <c r="E1463" s="1" t="s">
        <v>8</v>
      </c>
      <c r="F1463" s="1">
        <v>-0.41369998</v>
      </c>
    </row>
    <row r="1464">
      <c r="A1464" s="1">
        <v>0.0</v>
      </c>
      <c r="B1464" s="1" t="s">
        <v>120</v>
      </c>
      <c r="C1464" s="1" t="s">
        <v>148</v>
      </c>
      <c r="D1464" s="1" t="s">
        <v>14</v>
      </c>
      <c r="E1464" s="1" t="s">
        <v>8</v>
      </c>
    </row>
    <row r="1465">
      <c r="A1465" s="1">
        <v>0.0</v>
      </c>
      <c r="B1465" s="1" t="s">
        <v>120</v>
      </c>
      <c r="C1465" s="1" t="s">
        <v>148</v>
      </c>
      <c r="D1465" s="1" t="s">
        <v>15</v>
      </c>
      <c r="E1465" s="1" t="s">
        <v>8</v>
      </c>
    </row>
    <row r="1466">
      <c r="A1466" s="1">
        <v>0.0</v>
      </c>
      <c r="B1466" s="1" t="s">
        <v>120</v>
      </c>
      <c r="C1466" s="1" t="s">
        <v>148</v>
      </c>
      <c r="D1466" s="1" t="s">
        <v>16</v>
      </c>
      <c r="E1466" s="1" t="s">
        <v>8</v>
      </c>
      <c r="F1466" s="1">
        <v>5.798</v>
      </c>
    </row>
    <row r="1467">
      <c r="A1467" s="1">
        <v>0.0</v>
      </c>
      <c r="B1467" s="1" t="s">
        <v>120</v>
      </c>
      <c r="C1467" s="1" t="s">
        <v>148</v>
      </c>
      <c r="D1467" s="1" t="s">
        <v>17</v>
      </c>
      <c r="E1467" s="1" t="s">
        <v>8</v>
      </c>
      <c r="F1467" s="1">
        <v>5.627</v>
      </c>
    </row>
    <row r="1468">
      <c r="A1468" s="1">
        <v>0.0</v>
      </c>
      <c r="B1468" s="1" t="s">
        <v>120</v>
      </c>
      <c r="C1468" s="1" t="s">
        <v>148</v>
      </c>
      <c r="D1468" s="1" t="s">
        <v>18</v>
      </c>
      <c r="E1468" s="1" t="s">
        <v>19</v>
      </c>
      <c r="F1468" s="1">
        <v>3.899</v>
      </c>
    </row>
    <row r="1469">
      <c r="A1469" s="1">
        <v>0.0</v>
      </c>
      <c r="B1469" s="1" t="s">
        <v>120</v>
      </c>
      <c r="C1469" s="1" t="s">
        <v>148</v>
      </c>
      <c r="D1469" s="1" t="s">
        <v>20</v>
      </c>
      <c r="E1469" s="1" t="s">
        <v>8</v>
      </c>
      <c r="F1469" s="1">
        <v>0.03719</v>
      </c>
    </row>
    <row r="1470">
      <c r="A1470" s="1">
        <v>0.0</v>
      </c>
      <c r="B1470" s="1" t="s">
        <v>120</v>
      </c>
      <c r="C1470" s="1" t="s">
        <v>148</v>
      </c>
      <c r="D1470" s="1" t="s">
        <v>21</v>
      </c>
      <c r="E1470" s="1" t="s">
        <v>8</v>
      </c>
      <c r="F1470" s="1">
        <v>0.55356</v>
      </c>
    </row>
    <row r="1471">
      <c r="A1471" s="1">
        <v>0.0</v>
      </c>
      <c r="B1471" s="1" t="s">
        <v>120</v>
      </c>
      <c r="C1471" s="1" t="s">
        <v>149</v>
      </c>
      <c r="D1471" s="1" t="s">
        <v>7</v>
      </c>
      <c r="E1471" s="1" t="s">
        <v>8</v>
      </c>
      <c r="F1471" s="1">
        <v>1.0</v>
      </c>
    </row>
    <row r="1472">
      <c r="A1472" s="1">
        <v>0.0</v>
      </c>
      <c r="B1472" s="1" t="s">
        <v>120</v>
      </c>
      <c r="C1472" s="1" t="s">
        <v>149</v>
      </c>
      <c r="D1472" s="1" t="s">
        <v>9</v>
      </c>
      <c r="E1472" s="1" t="s">
        <v>8</v>
      </c>
      <c r="F1472" s="1">
        <v>-40.491833</v>
      </c>
    </row>
    <row r="1473">
      <c r="A1473" s="1">
        <v>0.0</v>
      </c>
      <c r="B1473" s="1" t="s">
        <v>120</v>
      </c>
      <c r="C1473" s="1" t="s">
        <v>149</v>
      </c>
      <c r="D1473" s="1" t="s">
        <v>10</v>
      </c>
      <c r="E1473" s="1" t="s">
        <v>8</v>
      </c>
      <c r="F1473" s="1">
        <v>0.0</v>
      </c>
    </row>
    <row r="1474">
      <c r="A1474" s="1">
        <v>0.0</v>
      </c>
      <c r="B1474" s="1" t="s">
        <v>120</v>
      </c>
      <c r="C1474" s="1" t="s">
        <v>149</v>
      </c>
      <c r="D1474" s="1" t="s">
        <v>11</v>
      </c>
      <c r="E1474" s="1" t="s">
        <v>8</v>
      </c>
      <c r="F1474" s="1">
        <v>0.0</v>
      </c>
    </row>
    <row r="1475">
      <c r="A1475" s="1">
        <v>0.0</v>
      </c>
      <c r="B1475" s="1" t="s">
        <v>120</v>
      </c>
      <c r="C1475" s="1" t="s">
        <v>149</v>
      </c>
      <c r="D1475" s="1" t="s">
        <v>12</v>
      </c>
      <c r="E1475" s="1" t="s">
        <v>8</v>
      </c>
      <c r="F1475" s="1">
        <v>-0.18601</v>
      </c>
    </row>
    <row r="1476">
      <c r="A1476" s="1">
        <v>0.0</v>
      </c>
      <c r="B1476" s="1" t="s">
        <v>120</v>
      </c>
      <c r="C1476" s="1" t="s">
        <v>149</v>
      </c>
      <c r="D1476" s="1" t="s">
        <v>13</v>
      </c>
      <c r="E1476" s="1" t="s">
        <v>8</v>
      </c>
      <c r="F1476" s="1">
        <v>-0.32667</v>
      </c>
    </row>
    <row r="1477">
      <c r="A1477" s="1">
        <v>0.0</v>
      </c>
      <c r="B1477" s="1" t="s">
        <v>120</v>
      </c>
      <c r="C1477" s="1" t="s">
        <v>149</v>
      </c>
      <c r="D1477" s="1" t="s">
        <v>14</v>
      </c>
      <c r="E1477" s="1" t="s">
        <v>8</v>
      </c>
      <c r="F1477" s="1">
        <v>39.3</v>
      </c>
    </row>
    <row r="1478">
      <c r="A1478" s="1">
        <v>0.0</v>
      </c>
      <c r="B1478" s="1" t="s">
        <v>120</v>
      </c>
      <c r="C1478" s="1" t="s">
        <v>149</v>
      </c>
      <c r="D1478" s="1" t="s">
        <v>15</v>
      </c>
      <c r="E1478" s="1" t="s">
        <v>8</v>
      </c>
    </row>
    <row r="1479">
      <c r="A1479" s="1">
        <v>0.0</v>
      </c>
      <c r="B1479" s="1" t="s">
        <v>120</v>
      </c>
      <c r="C1479" s="1" t="s">
        <v>149</v>
      </c>
      <c r="D1479" s="1" t="s">
        <v>16</v>
      </c>
      <c r="E1479" s="1" t="s">
        <v>8</v>
      </c>
      <c r="F1479" s="1">
        <v>17.589</v>
      </c>
    </row>
    <row r="1480">
      <c r="A1480" s="1">
        <v>0.0</v>
      </c>
      <c r="B1480" s="1" t="s">
        <v>120</v>
      </c>
      <c r="C1480" s="1" t="s">
        <v>149</v>
      </c>
      <c r="D1480" s="1" t="s">
        <v>17</v>
      </c>
      <c r="E1480" s="1" t="s">
        <v>8</v>
      </c>
      <c r="F1480" s="1">
        <v>16.486</v>
      </c>
    </row>
    <row r="1481">
      <c r="A1481" s="1">
        <v>0.0</v>
      </c>
      <c r="B1481" s="1" t="s">
        <v>120</v>
      </c>
      <c r="C1481" s="1" t="s">
        <v>149</v>
      </c>
      <c r="D1481" s="1" t="s">
        <v>18</v>
      </c>
      <c r="E1481" s="1" t="s">
        <v>19</v>
      </c>
      <c r="F1481" s="1">
        <v>0.53</v>
      </c>
    </row>
    <row r="1482">
      <c r="A1482" s="1">
        <v>0.0</v>
      </c>
      <c r="B1482" s="1" t="s">
        <v>120</v>
      </c>
      <c r="C1482" s="1" t="s">
        <v>149</v>
      </c>
      <c r="D1482" s="1" t="s">
        <v>20</v>
      </c>
      <c r="E1482" s="1" t="s">
        <v>8</v>
      </c>
      <c r="F1482" s="1">
        <v>0.3341</v>
      </c>
    </row>
    <row r="1483">
      <c r="A1483" s="1">
        <v>0.0</v>
      </c>
      <c r="B1483" s="1" t="s">
        <v>120</v>
      </c>
      <c r="C1483" s="1" t="s">
        <v>149</v>
      </c>
      <c r="D1483" s="1" t="s">
        <v>21</v>
      </c>
      <c r="E1483" s="1" t="s">
        <v>8</v>
      </c>
      <c r="F1483" s="1">
        <v>0.28699</v>
      </c>
    </row>
    <row r="1484">
      <c r="A1484" s="1">
        <v>0.0</v>
      </c>
      <c r="B1484" s="1" t="s">
        <v>120</v>
      </c>
      <c r="C1484" s="1" t="s">
        <v>150</v>
      </c>
      <c r="D1484" s="1" t="s">
        <v>7</v>
      </c>
      <c r="E1484" s="1" t="s">
        <v>8</v>
      </c>
      <c r="F1484" s="1">
        <v>0.33798</v>
      </c>
    </row>
    <row r="1485">
      <c r="A1485" s="1">
        <v>0.0</v>
      </c>
      <c r="B1485" s="1" t="s">
        <v>120</v>
      </c>
      <c r="C1485" s="1" t="s">
        <v>150</v>
      </c>
      <c r="D1485" s="1" t="s">
        <v>9</v>
      </c>
      <c r="E1485" s="1" t="s">
        <v>8</v>
      </c>
      <c r="F1485" s="1">
        <v>-0.14851</v>
      </c>
    </row>
    <row r="1486">
      <c r="A1486" s="1">
        <v>0.0</v>
      </c>
      <c r="B1486" s="1" t="s">
        <v>120</v>
      </c>
      <c r="C1486" s="1" t="s">
        <v>150</v>
      </c>
      <c r="D1486" s="1" t="s">
        <v>10</v>
      </c>
      <c r="E1486" s="1" t="s">
        <v>8</v>
      </c>
      <c r="F1486" s="1">
        <v>-0.14029999</v>
      </c>
    </row>
    <row r="1487">
      <c r="A1487" s="1">
        <v>0.0</v>
      </c>
      <c r="B1487" s="1" t="s">
        <v>120</v>
      </c>
      <c r="C1487" s="1" t="s">
        <v>150</v>
      </c>
      <c r="D1487" s="1" t="s">
        <v>11</v>
      </c>
      <c r="E1487" s="1" t="s">
        <v>8</v>
      </c>
      <c r="F1487" s="1">
        <v>-0.11592</v>
      </c>
    </row>
    <row r="1488">
      <c r="A1488" s="1">
        <v>0.0</v>
      </c>
      <c r="B1488" s="1" t="s">
        <v>120</v>
      </c>
      <c r="C1488" s="1" t="s">
        <v>150</v>
      </c>
      <c r="D1488" s="1" t="s">
        <v>12</v>
      </c>
      <c r="E1488" s="1" t="s">
        <v>8</v>
      </c>
      <c r="F1488" s="1">
        <v>-0.05604</v>
      </c>
    </row>
    <row r="1489">
      <c r="A1489" s="1">
        <v>0.0</v>
      </c>
      <c r="B1489" s="1" t="s">
        <v>120</v>
      </c>
      <c r="C1489" s="1" t="s">
        <v>150</v>
      </c>
      <c r="D1489" s="1" t="s">
        <v>13</v>
      </c>
      <c r="E1489" s="1" t="s">
        <v>8</v>
      </c>
      <c r="F1489" s="1">
        <v>-0.11757</v>
      </c>
    </row>
    <row r="1490">
      <c r="A1490" s="1">
        <v>0.0</v>
      </c>
      <c r="B1490" s="1" t="s">
        <v>120</v>
      </c>
      <c r="C1490" s="1" t="s">
        <v>150</v>
      </c>
      <c r="D1490" s="1" t="s">
        <v>14</v>
      </c>
      <c r="E1490" s="1" t="s">
        <v>8</v>
      </c>
      <c r="F1490" s="1">
        <v>0.509</v>
      </c>
    </row>
    <row r="1491">
      <c r="A1491" s="1">
        <v>0.0</v>
      </c>
      <c r="B1491" s="1" t="s">
        <v>120</v>
      </c>
      <c r="C1491" s="1" t="s">
        <v>150</v>
      </c>
      <c r="D1491" s="1" t="s">
        <v>15</v>
      </c>
      <c r="E1491" s="1" t="s">
        <v>8</v>
      </c>
    </row>
    <row r="1492">
      <c r="A1492" s="1">
        <v>0.0</v>
      </c>
      <c r="B1492" s="1" t="s">
        <v>120</v>
      </c>
      <c r="C1492" s="1" t="s">
        <v>150</v>
      </c>
      <c r="D1492" s="1" t="s">
        <v>16</v>
      </c>
      <c r="E1492" s="1" t="s">
        <v>8</v>
      </c>
      <c r="F1492" s="1">
        <v>4.841</v>
      </c>
    </row>
    <row r="1493">
      <c r="A1493" s="1">
        <v>0.0</v>
      </c>
      <c r="B1493" s="1" t="s">
        <v>120</v>
      </c>
      <c r="C1493" s="1" t="s">
        <v>150</v>
      </c>
      <c r="D1493" s="1" t="s">
        <v>17</v>
      </c>
      <c r="E1493" s="1" t="s">
        <v>8</v>
      </c>
      <c r="F1493" s="1">
        <v>4.632</v>
      </c>
    </row>
    <row r="1494">
      <c r="A1494" s="1">
        <v>0.0</v>
      </c>
      <c r="B1494" s="1" t="s">
        <v>120</v>
      </c>
      <c r="C1494" s="1" t="s">
        <v>150</v>
      </c>
      <c r="D1494" s="1" t="s">
        <v>18</v>
      </c>
      <c r="E1494" s="1" t="s">
        <v>19</v>
      </c>
      <c r="F1494" s="1">
        <v>28.916</v>
      </c>
    </row>
    <row r="1495">
      <c r="A1495" s="1">
        <v>0.0</v>
      </c>
      <c r="B1495" s="1" t="s">
        <v>120</v>
      </c>
      <c r="C1495" s="1" t="s">
        <v>150</v>
      </c>
      <c r="D1495" s="1" t="s">
        <v>20</v>
      </c>
      <c r="E1495" s="1" t="s">
        <v>8</v>
      </c>
      <c r="F1495" s="1">
        <v>0.026400002</v>
      </c>
    </row>
    <row r="1496">
      <c r="A1496" s="1">
        <v>0.0</v>
      </c>
      <c r="B1496" s="1" t="s">
        <v>120</v>
      </c>
      <c r="C1496" s="1" t="s">
        <v>150</v>
      </c>
      <c r="D1496" s="1" t="s">
        <v>21</v>
      </c>
      <c r="E1496" s="1" t="s">
        <v>8</v>
      </c>
      <c r="F1496" s="1">
        <v>1.0004901</v>
      </c>
    </row>
    <row r="1497">
      <c r="A1497" s="1">
        <v>0.0</v>
      </c>
      <c r="B1497" s="1" t="s">
        <v>120</v>
      </c>
      <c r="C1497" s="1" t="s">
        <v>151</v>
      </c>
      <c r="D1497" s="1" t="s">
        <v>7</v>
      </c>
      <c r="E1497" s="1" t="s">
        <v>8</v>
      </c>
      <c r="F1497" s="1">
        <v>0.30642998</v>
      </c>
    </row>
    <row r="1498">
      <c r="A1498" s="1">
        <v>0.0</v>
      </c>
      <c r="B1498" s="1" t="s">
        <v>120</v>
      </c>
      <c r="C1498" s="1" t="s">
        <v>151</v>
      </c>
      <c r="D1498" s="1" t="s">
        <v>9</v>
      </c>
      <c r="E1498" s="1" t="s">
        <v>8</v>
      </c>
      <c r="F1498" s="1">
        <v>0.12895</v>
      </c>
    </row>
    <row r="1499">
      <c r="A1499" s="1">
        <v>0.0</v>
      </c>
      <c r="B1499" s="1" t="s">
        <v>120</v>
      </c>
      <c r="C1499" s="1" t="s">
        <v>151</v>
      </c>
      <c r="D1499" s="1" t="s">
        <v>10</v>
      </c>
      <c r="E1499" s="1" t="s">
        <v>8</v>
      </c>
      <c r="F1499" s="1">
        <v>1.06752</v>
      </c>
    </row>
    <row r="1500">
      <c r="A1500" s="1">
        <v>0.0</v>
      </c>
      <c r="B1500" s="1" t="s">
        <v>120</v>
      </c>
      <c r="C1500" s="1" t="s">
        <v>151</v>
      </c>
      <c r="D1500" s="1" t="s">
        <v>11</v>
      </c>
      <c r="E1500" s="1" t="s">
        <v>8</v>
      </c>
      <c r="F1500" s="1">
        <v>0.16641001</v>
      </c>
    </row>
    <row r="1501">
      <c r="A1501" s="1">
        <v>0.0</v>
      </c>
      <c r="B1501" s="1" t="s">
        <v>120</v>
      </c>
      <c r="C1501" s="1" t="s">
        <v>151</v>
      </c>
      <c r="D1501" s="1" t="s">
        <v>12</v>
      </c>
      <c r="E1501" s="1" t="s">
        <v>8</v>
      </c>
      <c r="F1501" s="1">
        <v>0.02772</v>
      </c>
    </row>
    <row r="1502">
      <c r="A1502" s="1">
        <v>0.0</v>
      </c>
      <c r="B1502" s="1" t="s">
        <v>120</v>
      </c>
      <c r="C1502" s="1" t="s">
        <v>151</v>
      </c>
      <c r="D1502" s="1" t="s">
        <v>13</v>
      </c>
      <c r="E1502" s="1" t="s">
        <v>8</v>
      </c>
      <c r="F1502" s="1">
        <v>1.01222</v>
      </c>
    </row>
    <row r="1503">
      <c r="A1503" s="1">
        <v>0.0</v>
      </c>
      <c r="B1503" s="1" t="s">
        <v>120</v>
      </c>
      <c r="C1503" s="1" t="s">
        <v>151</v>
      </c>
      <c r="D1503" s="1" t="s">
        <v>14</v>
      </c>
      <c r="E1503" s="1" t="s">
        <v>8</v>
      </c>
      <c r="F1503" s="1">
        <v>0.131</v>
      </c>
    </row>
    <row r="1504">
      <c r="A1504" s="1">
        <v>0.0</v>
      </c>
      <c r="B1504" s="1" t="s">
        <v>120</v>
      </c>
      <c r="C1504" s="1" t="s">
        <v>151</v>
      </c>
      <c r="D1504" s="1" t="s">
        <v>15</v>
      </c>
      <c r="E1504" s="1" t="s">
        <v>8</v>
      </c>
    </row>
    <row r="1505">
      <c r="A1505" s="1">
        <v>0.0</v>
      </c>
      <c r="B1505" s="1" t="s">
        <v>120</v>
      </c>
      <c r="C1505" s="1" t="s">
        <v>151</v>
      </c>
      <c r="D1505" s="1" t="s">
        <v>16</v>
      </c>
      <c r="E1505" s="1" t="s">
        <v>8</v>
      </c>
      <c r="F1505" s="1">
        <v>2.376</v>
      </c>
    </row>
    <row r="1506">
      <c r="A1506" s="1">
        <v>0.0</v>
      </c>
      <c r="B1506" s="1" t="s">
        <v>120</v>
      </c>
      <c r="C1506" s="1" t="s">
        <v>151</v>
      </c>
      <c r="D1506" s="1" t="s">
        <v>17</v>
      </c>
      <c r="E1506" s="1" t="s">
        <v>8</v>
      </c>
      <c r="F1506" s="1">
        <v>2.007</v>
      </c>
    </row>
    <row r="1507">
      <c r="A1507" s="1">
        <v>0.0</v>
      </c>
      <c r="B1507" s="1" t="s">
        <v>120</v>
      </c>
      <c r="C1507" s="1" t="s">
        <v>151</v>
      </c>
      <c r="D1507" s="1" t="s">
        <v>18</v>
      </c>
      <c r="E1507" s="1" t="s">
        <v>19</v>
      </c>
      <c r="F1507" s="1">
        <v>104.873</v>
      </c>
    </row>
    <row r="1508">
      <c r="A1508" s="1">
        <v>0.0</v>
      </c>
      <c r="B1508" s="1" t="s">
        <v>120</v>
      </c>
      <c r="C1508" s="1" t="s">
        <v>151</v>
      </c>
      <c r="D1508" s="1" t="s">
        <v>20</v>
      </c>
      <c r="E1508" s="1" t="s">
        <v>8</v>
      </c>
      <c r="F1508" s="1">
        <v>0.0134000005</v>
      </c>
    </row>
    <row r="1509">
      <c r="A1509" s="1">
        <v>0.0</v>
      </c>
      <c r="B1509" s="1" t="s">
        <v>120</v>
      </c>
      <c r="C1509" s="1" t="s">
        <v>151</v>
      </c>
      <c r="D1509" s="1" t="s">
        <v>21</v>
      </c>
      <c r="E1509" s="1" t="s">
        <v>8</v>
      </c>
      <c r="F1509" s="1">
        <v>1.03971</v>
      </c>
    </row>
    <row r="1510">
      <c r="A1510" s="1">
        <v>0.0</v>
      </c>
      <c r="B1510" s="1" t="s">
        <v>120</v>
      </c>
      <c r="C1510" s="1" t="s">
        <v>152</v>
      </c>
      <c r="D1510" s="1" t="s">
        <v>7</v>
      </c>
      <c r="E1510" s="1" t="s">
        <v>8</v>
      </c>
      <c r="F1510" s="1">
        <v>0.0</v>
      </c>
    </row>
    <row r="1511">
      <c r="A1511" s="1">
        <v>0.0</v>
      </c>
      <c r="B1511" s="1" t="s">
        <v>120</v>
      </c>
      <c r="C1511" s="1" t="s">
        <v>152</v>
      </c>
      <c r="D1511" s="1" t="s">
        <v>9</v>
      </c>
      <c r="E1511" s="1" t="s">
        <v>8</v>
      </c>
      <c r="F1511" s="1">
        <v>0.0</v>
      </c>
    </row>
    <row r="1512">
      <c r="A1512" s="1">
        <v>0.0</v>
      </c>
      <c r="B1512" s="1" t="s">
        <v>120</v>
      </c>
      <c r="C1512" s="1" t="s">
        <v>152</v>
      </c>
      <c r="D1512" s="1" t="s">
        <v>10</v>
      </c>
      <c r="E1512" s="1" t="s">
        <v>8</v>
      </c>
      <c r="F1512" s="1">
        <v>0.0</v>
      </c>
    </row>
    <row r="1513">
      <c r="A1513" s="1">
        <v>0.0</v>
      </c>
      <c r="B1513" s="1" t="s">
        <v>120</v>
      </c>
      <c r="C1513" s="1" t="s">
        <v>152</v>
      </c>
      <c r="D1513" s="1" t="s">
        <v>11</v>
      </c>
      <c r="E1513" s="1" t="s">
        <v>8</v>
      </c>
      <c r="F1513" s="1">
        <v>0.0</v>
      </c>
    </row>
    <row r="1514">
      <c r="A1514" s="1">
        <v>0.0</v>
      </c>
      <c r="B1514" s="1" t="s">
        <v>120</v>
      </c>
      <c r="C1514" s="1" t="s">
        <v>152</v>
      </c>
      <c r="D1514" s="1" t="s">
        <v>12</v>
      </c>
      <c r="E1514" s="1" t="s">
        <v>8</v>
      </c>
      <c r="F1514" s="1">
        <v>-0.33769</v>
      </c>
    </row>
    <row r="1515">
      <c r="A1515" s="1">
        <v>0.0</v>
      </c>
      <c r="B1515" s="1" t="s">
        <v>120</v>
      </c>
      <c r="C1515" s="1" t="s">
        <v>152</v>
      </c>
      <c r="D1515" s="1" t="s">
        <v>13</v>
      </c>
      <c r="E1515" s="1" t="s">
        <v>8</v>
      </c>
      <c r="F1515" s="1">
        <v>-0.66884005</v>
      </c>
    </row>
    <row r="1516">
      <c r="A1516" s="1">
        <v>0.0</v>
      </c>
      <c r="B1516" s="1" t="s">
        <v>120</v>
      </c>
      <c r="C1516" s="1" t="s">
        <v>152</v>
      </c>
      <c r="D1516" s="1" t="s">
        <v>14</v>
      </c>
      <c r="E1516" s="1" t="s">
        <v>8</v>
      </c>
    </row>
    <row r="1517">
      <c r="A1517" s="1">
        <v>0.0</v>
      </c>
      <c r="B1517" s="1" t="s">
        <v>120</v>
      </c>
      <c r="C1517" s="1" t="s">
        <v>152</v>
      </c>
      <c r="D1517" s="1" t="s">
        <v>15</v>
      </c>
      <c r="E1517" s="1" t="s">
        <v>8</v>
      </c>
    </row>
    <row r="1518">
      <c r="A1518" s="1">
        <v>0.0</v>
      </c>
      <c r="B1518" s="1" t="s">
        <v>120</v>
      </c>
      <c r="C1518" s="1" t="s">
        <v>152</v>
      </c>
      <c r="D1518" s="1" t="s">
        <v>16</v>
      </c>
      <c r="E1518" s="1" t="s">
        <v>8</v>
      </c>
      <c r="F1518" s="1">
        <v>17.959</v>
      </c>
    </row>
    <row r="1519">
      <c r="A1519" s="1">
        <v>0.0</v>
      </c>
      <c r="B1519" s="1" t="s">
        <v>120</v>
      </c>
      <c r="C1519" s="1" t="s">
        <v>152</v>
      </c>
      <c r="D1519" s="1" t="s">
        <v>17</v>
      </c>
      <c r="E1519" s="1" t="s">
        <v>8</v>
      </c>
      <c r="F1519" s="1">
        <v>16.328</v>
      </c>
    </row>
    <row r="1520">
      <c r="A1520" s="1">
        <v>0.0</v>
      </c>
      <c r="B1520" s="1" t="s">
        <v>120</v>
      </c>
      <c r="C1520" s="1" t="s">
        <v>152</v>
      </c>
      <c r="D1520" s="1" t="s">
        <v>18</v>
      </c>
      <c r="E1520" s="1" t="s">
        <v>19</v>
      </c>
      <c r="F1520" s="1">
        <v>1.668</v>
      </c>
    </row>
    <row r="1521">
      <c r="A1521" s="1">
        <v>0.0</v>
      </c>
      <c r="B1521" s="1" t="s">
        <v>120</v>
      </c>
      <c r="C1521" s="1" t="s">
        <v>152</v>
      </c>
      <c r="D1521" s="1" t="s">
        <v>20</v>
      </c>
      <c r="E1521" s="1" t="s">
        <v>8</v>
      </c>
      <c r="F1521" s="1">
        <v>0.01339</v>
      </c>
    </row>
    <row r="1522">
      <c r="A1522" s="1">
        <v>0.0</v>
      </c>
      <c r="B1522" s="1" t="s">
        <v>120</v>
      </c>
      <c r="C1522" s="1" t="s">
        <v>152</v>
      </c>
      <c r="D1522" s="1" t="s">
        <v>21</v>
      </c>
      <c r="E1522" s="1" t="s">
        <v>8</v>
      </c>
      <c r="F1522" s="1">
        <v>0.0152</v>
      </c>
    </row>
    <row r="1523">
      <c r="A1523" s="1">
        <v>0.0</v>
      </c>
      <c r="B1523" s="1" t="s">
        <v>120</v>
      </c>
      <c r="C1523" s="1" t="s">
        <v>153</v>
      </c>
      <c r="D1523" s="1" t="s">
        <v>7</v>
      </c>
      <c r="E1523" s="1" t="s">
        <v>8</v>
      </c>
      <c r="F1523" s="1">
        <v>0.8193</v>
      </c>
    </row>
    <row r="1524">
      <c r="A1524" s="1">
        <v>0.0</v>
      </c>
      <c r="B1524" s="1" t="s">
        <v>120</v>
      </c>
      <c r="C1524" s="1" t="s">
        <v>153</v>
      </c>
      <c r="D1524" s="1" t="s">
        <v>9</v>
      </c>
      <c r="E1524" s="1" t="s">
        <v>8</v>
      </c>
      <c r="F1524" s="1">
        <v>0.30371</v>
      </c>
    </row>
    <row r="1525">
      <c r="A1525" s="1">
        <v>0.0</v>
      </c>
      <c r="B1525" s="1" t="s">
        <v>120</v>
      </c>
      <c r="C1525" s="1" t="s">
        <v>153</v>
      </c>
      <c r="D1525" s="1" t="s">
        <v>10</v>
      </c>
      <c r="E1525" s="1" t="s">
        <v>8</v>
      </c>
      <c r="F1525" s="1">
        <v>0.14708</v>
      </c>
    </row>
    <row r="1526">
      <c r="A1526" s="1">
        <v>0.0</v>
      </c>
      <c r="B1526" s="1" t="s">
        <v>120</v>
      </c>
      <c r="C1526" s="1" t="s">
        <v>153</v>
      </c>
      <c r="D1526" s="1" t="s">
        <v>11</v>
      </c>
      <c r="E1526" s="1" t="s">
        <v>8</v>
      </c>
      <c r="F1526" s="1">
        <v>0.36218</v>
      </c>
    </row>
    <row r="1527">
      <c r="A1527" s="1">
        <v>0.0</v>
      </c>
      <c r="B1527" s="1" t="s">
        <v>120</v>
      </c>
      <c r="C1527" s="1" t="s">
        <v>153</v>
      </c>
      <c r="D1527" s="1" t="s">
        <v>12</v>
      </c>
      <c r="E1527" s="1" t="s">
        <v>8</v>
      </c>
      <c r="F1527" s="1">
        <v>0.15686</v>
      </c>
    </row>
    <row r="1528">
      <c r="A1528" s="1">
        <v>0.0</v>
      </c>
      <c r="B1528" s="1" t="s">
        <v>120</v>
      </c>
      <c r="C1528" s="1" t="s">
        <v>153</v>
      </c>
      <c r="D1528" s="1" t="s">
        <v>13</v>
      </c>
      <c r="E1528" s="1" t="s">
        <v>8</v>
      </c>
      <c r="F1528" s="1">
        <v>0.3021</v>
      </c>
    </row>
    <row r="1529">
      <c r="A1529" s="1">
        <v>0.0</v>
      </c>
      <c r="B1529" s="1" t="s">
        <v>120</v>
      </c>
      <c r="C1529" s="1" t="s">
        <v>153</v>
      </c>
      <c r="D1529" s="1" t="s">
        <v>14</v>
      </c>
      <c r="E1529" s="1" t="s">
        <v>8</v>
      </c>
      <c r="F1529" s="1">
        <v>0.43</v>
      </c>
    </row>
    <row r="1530">
      <c r="A1530" s="1">
        <v>0.0</v>
      </c>
      <c r="B1530" s="1" t="s">
        <v>120</v>
      </c>
      <c r="C1530" s="1" t="s">
        <v>153</v>
      </c>
      <c r="D1530" s="1" t="s">
        <v>15</v>
      </c>
      <c r="E1530" s="1" t="s">
        <v>8</v>
      </c>
      <c r="F1530" s="1">
        <v>1.696</v>
      </c>
    </row>
    <row r="1531">
      <c r="A1531" s="1">
        <v>0.0</v>
      </c>
      <c r="B1531" s="1" t="s">
        <v>120</v>
      </c>
      <c r="C1531" s="1" t="s">
        <v>153</v>
      </c>
      <c r="D1531" s="1" t="s">
        <v>16</v>
      </c>
      <c r="E1531" s="1" t="s">
        <v>8</v>
      </c>
      <c r="F1531" s="1">
        <v>4.958</v>
      </c>
    </row>
    <row r="1532">
      <c r="A1532" s="1">
        <v>0.0</v>
      </c>
      <c r="B1532" s="1" t="s">
        <v>120</v>
      </c>
      <c r="C1532" s="1" t="s">
        <v>153</v>
      </c>
      <c r="D1532" s="1" t="s">
        <v>17</v>
      </c>
      <c r="E1532" s="1" t="s">
        <v>8</v>
      </c>
      <c r="F1532" s="1">
        <v>4.646</v>
      </c>
    </row>
    <row r="1533">
      <c r="A1533" s="1">
        <v>0.0</v>
      </c>
      <c r="B1533" s="1" t="s">
        <v>120</v>
      </c>
      <c r="C1533" s="1" t="s">
        <v>153</v>
      </c>
      <c r="D1533" s="1" t="s">
        <v>18</v>
      </c>
      <c r="E1533" s="1" t="s">
        <v>19</v>
      </c>
      <c r="F1533" s="1">
        <v>91.117</v>
      </c>
    </row>
    <row r="1534">
      <c r="A1534" s="1">
        <v>0.0</v>
      </c>
      <c r="B1534" s="1" t="s">
        <v>120</v>
      </c>
      <c r="C1534" s="1" t="s">
        <v>153</v>
      </c>
      <c r="D1534" s="1" t="s">
        <v>20</v>
      </c>
      <c r="E1534" s="1" t="s">
        <v>8</v>
      </c>
      <c r="F1534" s="1">
        <v>0.20114</v>
      </c>
    </row>
    <row r="1535">
      <c r="A1535" s="1">
        <v>0.0</v>
      </c>
      <c r="B1535" s="1" t="s">
        <v>120</v>
      </c>
      <c r="C1535" s="1" t="s">
        <v>153</v>
      </c>
      <c r="D1535" s="1" t="s">
        <v>21</v>
      </c>
      <c r="E1535" s="1" t="s">
        <v>8</v>
      </c>
      <c r="F1535" s="1">
        <v>0.8622</v>
      </c>
    </row>
    <row r="1536">
      <c r="A1536" s="1">
        <v>0.0</v>
      </c>
      <c r="B1536" s="1" t="s">
        <v>120</v>
      </c>
      <c r="C1536" s="1" t="s">
        <v>154</v>
      </c>
      <c r="D1536" s="1" t="s">
        <v>7</v>
      </c>
      <c r="E1536" s="1" t="s">
        <v>8</v>
      </c>
      <c r="F1536" s="1">
        <v>0.54268</v>
      </c>
    </row>
    <row r="1537">
      <c r="A1537" s="1">
        <v>0.0</v>
      </c>
      <c r="B1537" s="1" t="s">
        <v>120</v>
      </c>
      <c r="C1537" s="1" t="s">
        <v>154</v>
      </c>
      <c r="D1537" s="1" t="s">
        <v>9</v>
      </c>
      <c r="E1537" s="1" t="s">
        <v>8</v>
      </c>
      <c r="F1537" s="1">
        <v>-12.96006</v>
      </c>
    </row>
    <row r="1538">
      <c r="A1538" s="1">
        <v>0.0</v>
      </c>
      <c r="B1538" s="1" t="s">
        <v>120</v>
      </c>
      <c r="C1538" s="1" t="s">
        <v>154</v>
      </c>
      <c r="D1538" s="1" t="s">
        <v>10</v>
      </c>
      <c r="E1538" s="1" t="s">
        <v>8</v>
      </c>
      <c r="F1538" s="1">
        <v>0.0</v>
      </c>
    </row>
    <row r="1539">
      <c r="A1539" s="1">
        <v>0.0</v>
      </c>
      <c r="B1539" s="1" t="s">
        <v>120</v>
      </c>
      <c r="C1539" s="1" t="s">
        <v>154</v>
      </c>
      <c r="D1539" s="1" t="s">
        <v>11</v>
      </c>
      <c r="E1539" s="1" t="s">
        <v>8</v>
      </c>
      <c r="F1539" s="1">
        <v>0.0</v>
      </c>
    </row>
    <row r="1540">
      <c r="A1540" s="1">
        <v>0.0</v>
      </c>
      <c r="B1540" s="1" t="s">
        <v>120</v>
      </c>
      <c r="C1540" s="1" t="s">
        <v>154</v>
      </c>
      <c r="D1540" s="1" t="s">
        <v>12</v>
      </c>
      <c r="E1540" s="1" t="s">
        <v>8</v>
      </c>
      <c r="F1540" s="1">
        <v>-0.31738</v>
      </c>
    </row>
    <row r="1541">
      <c r="A1541" s="1">
        <v>0.0</v>
      </c>
      <c r="B1541" s="1" t="s">
        <v>120</v>
      </c>
      <c r="C1541" s="1" t="s">
        <v>154</v>
      </c>
      <c r="D1541" s="1" t="s">
        <v>13</v>
      </c>
      <c r="E1541" s="1" t="s">
        <v>8</v>
      </c>
      <c r="F1541" s="1">
        <v>-0.66843003</v>
      </c>
    </row>
    <row r="1542">
      <c r="A1542" s="1">
        <v>0.0</v>
      </c>
      <c r="B1542" s="1" t="s">
        <v>120</v>
      </c>
      <c r="C1542" s="1" t="s">
        <v>154</v>
      </c>
      <c r="D1542" s="1" t="s">
        <v>14</v>
      </c>
      <c r="E1542" s="1" t="s">
        <v>8</v>
      </c>
      <c r="F1542" s="1">
        <v>-0.047</v>
      </c>
    </row>
    <row r="1543">
      <c r="A1543" s="1">
        <v>0.0</v>
      </c>
      <c r="B1543" s="1" t="s">
        <v>120</v>
      </c>
      <c r="C1543" s="1" t="s">
        <v>154</v>
      </c>
      <c r="D1543" s="1" t="s">
        <v>15</v>
      </c>
      <c r="E1543" s="1" t="s">
        <v>8</v>
      </c>
    </row>
    <row r="1544">
      <c r="A1544" s="1">
        <v>0.0</v>
      </c>
      <c r="B1544" s="1" t="s">
        <v>120</v>
      </c>
      <c r="C1544" s="1" t="s">
        <v>154</v>
      </c>
      <c r="D1544" s="1" t="s">
        <v>16</v>
      </c>
      <c r="E1544" s="1" t="s">
        <v>8</v>
      </c>
      <c r="F1544" s="1">
        <v>7.805</v>
      </c>
    </row>
    <row r="1545">
      <c r="A1545" s="1">
        <v>0.0</v>
      </c>
      <c r="B1545" s="1" t="s">
        <v>120</v>
      </c>
      <c r="C1545" s="1" t="s">
        <v>154</v>
      </c>
      <c r="D1545" s="1" t="s">
        <v>17</v>
      </c>
      <c r="E1545" s="1" t="s">
        <v>8</v>
      </c>
      <c r="F1545" s="1">
        <v>7.517</v>
      </c>
    </row>
    <row r="1546">
      <c r="A1546" s="1">
        <v>0.0</v>
      </c>
      <c r="B1546" s="1" t="s">
        <v>120</v>
      </c>
      <c r="C1546" s="1" t="s">
        <v>154</v>
      </c>
      <c r="D1546" s="1" t="s">
        <v>18</v>
      </c>
      <c r="E1546" s="1" t="s">
        <v>19</v>
      </c>
      <c r="F1546" s="1">
        <v>9.789</v>
      </c>
    </row>
    <row r="1547">
      <c r="A1547" s="1">
        <v>0.0</v>
      </c>
      <c r="B1547" s="1" t="s">
        <v>120</v>
      </c>
      <c r="C1547" s="1" t="s">
        <v>154</v>
      </c>
      <c r="D1547" s="1" t="s">
        <v>20</v>
      </c>
      <c r="E1547" s="1" t="s">
        <v>8</v>
      </c>
      <c r="F1547" s="1">
        <v>0.16949</v>
      </c>
    </row>
    <row r="1548">
      <c r="A1548" s="1">
        <v>0.0</v>
      </c>
      <c r="B1548" s="1" t="s">
        <v>120</v>
      </c>
      <c r="C1548" s="1" t="s">
        <v>154</v>
      </c>
      <c r="D1548" s="1" t="s">
        <v>21</v>
      </c>
      <c r="E1548" s="1" t="s">
        <v>8</v>
      </c>
      <c r="F1548" s="1">
        <v>0.06395</v>
      </c>
    </row>
    <row r="1549">
      <c r="A1549" s="1">
        <v>0.0</v>
      </c>
      <c r="B1549" s="1" t="s">
        <v>120</v>
      </c>
      <c r="C1549" s="1" t="s">
        <v>155</v>
      </c>
      <c r="D1549" s="1" t="s">
        <v>7</v>
      </c>
      <c r="E1549" s="1" t="s">
        <v>8</v>
      </c>
      <c r="F1549" s="1">
        <v>0.85293996</v>
      </c>
    </row>
    <row r="1550">
      <c r="A1550" s="1">
        <v>0.0</v>
      </c>
      <c r="B1550" s="1" t="s">
        <v>120</v>
      </c>
      <c r="C1550" s="1" t="s">
        <v>155</v>
      </c>
      <c r="D1550" s="1" t="s">
        <v>9</v>
      </c>
      <c r="E1550" s="1" t="s">
        <v>8</v>
      </c>
      <c r="F1550" s="1">
        <v>-105.647064</v>
      </c>
    </row>
    <row r="1551">
      <c r="A1551" s="1">
        <v>0.0</v>
      </c>
      <c r="B1551" s="1" t="s">
        <v>120</v>
      </c>
      <c r="C1551" s="1" t="s">
        <v>155</v>
      </c>
      <c r="D1551" s="1" t="s">
        <v>10</v>
      </c>
      <c r="E1551" s="1" t="s">
        <v>8</v>
      </c>
      <c r="F1551" s="1">
        <v>0.0</v>
      </c>
    </row>
    <row r="1552">
      <c r="A1552" s="1">
        <v>0.0</v>
      </c>
      <c r="B1552" s="1" t="s">
        <v>120</v>
      </c>
      <c r="C1552" s="1" t="s">
        <v>155</v>
      </c>
      <c r="D1552" s="1" t="s">
        <v>11</v>
      </c>
      <c r="E1552" s="1" t="s">
        <v>8</v>
      </c>
      <c r="F1552" s="1">
        <v>0.0</v>
      </c>
    </row>
    <row r="1553">
      <c r="A1553" s="1">
        <v>0.0</v>
      </c>
      <c r="B1553" s="1" t="s">
        <v>120</v>
      </c>
      <c r="C1553" s="1" t="s">
        <v>155</v>
      </c>
      <c r="D1553" s="1" t="s">
        <v>12</v>
      </c>
      <c r="E1553" s="1" t="s">
        <v>8</v>
      </c>
      <c r="F1553" s="1">
        <v>-1.7539101</v>
      </c>
    </row>
    <row r="1554">
      <c r="A1554" s="1">
        <v>0.0</v>
      </c>
      <c r="B1554" s="1" t="s">
        <v>120</v>
      </c>
      <c r="C1554" s="1" t="s">
        <v>155</v>
      </c>
      <c r="D1554" s="1" t="s">
        <v>13</v>
      </c>
      <c r="E1554" s="1" t="s">
        <v>8</v>
      </c>
    </row>
    <row r="1555">
      <c r="A1555" s="1">
        <v>0.0</v>
      </c>
      <c r="B1555" s="1" t="s">
        <v>120</v>
      </c>
      <c r="C1555" s="1" t="s">
        <v>155</v>
      </c>
      <c r="D1555" s="1" t="s">
        <v>14</v>
      </c>
      <c r="E1555" s="1" t="s">
        <v>8</v>
      </c>
      <c r="F1555" s="1">
        <v>-0.676</v>
      </c>
    </row>
    <row r="1556">
      <c r="A1556" s="1">
        <v>0.0</v>
      </c>
      <c r="B1556" s="1" t="s">
        <v>120</v>
      </c>
      <c r="C1556" s="1" t="s">
        <v>155</v>
      </c>
      <c r="D1556" s="1" t="s">
        <v>15</v>
      </c>
      <c r="E1556" s="1" t="s">
        <v>8</v>
      </c>
    </row>
    <row r="1557">
      <c r="A1557" s="1">
        <v>0.0</v>
      </c>
      <c r="B1557" s="1" t="s">
        <v>120</v>
      </c>
      <c r="C1557" s="1" t="s">
        <v>155</v>
      </c>
      <c r="D1557" s="1" t="s">
        <v>16</v>
      </c>
      <c r="E1557" s="1" t="s">
        <v>8</v>
      </c>
      <c r="F1557" s="1">
        <v>0.19</v>
      </c>
    </row>
    <row r="1558">
      <c r="A1558" s="1">
        <v>0.0</v>
      </c>
      <c r="B1558" s="1" t="s">
        <v>120</v>
      </c>
      <c r="C1558" s="1" t="s">
        <v>155</v>
      </c>
      <c r="D1558" s="1" t="s">
        <v>17</v>
      </c>
      <c r="E1558" s="1" t="s">
        <v>8</v>
      </c>
      <c r="F1558" s="1">
        <v>0.079</v>
      </c>
    </row>
    <row r="1559">
      <c r="A1559" s="1">
        <v>0.0</v>
      </c>
      <c r="B1559" s="1" t="s">
        <v>120</v>
      </c>
      <c r="C1559" s="1" t="s">
        <v>155</v>
      </c>
      <c r="D1559" s="1" t="s">
        <v>18</v>
      </c>
      <c r="E1559" s="1" t="s">
        <v>19</v>
      </c>
    </row>
    <row r="1560">
      <c r="A1560" s="1">
        <v>0.0</v>
      </c>
      <c r="B1560" s="1" t="s">
        <v>120</v>
      </c>
      <c r="C1560" s="1" t="s">
        <v>155</v>
      </c>
      <c r="D1560" s="1" t="s">
        <v>20</v>
      </c>
      <c r="E1560" s="1" t="s">
        <v>8</v>
      </c>
      <c r="F1560" s="1">
        <v>0.43475</v>
      </c>
    </row>
    <row r="1561">
      <c r="A1561" s="1">
        <v>0.0</v>
      </c>
      <c r="B1561" s="1" t="s">
        <v>120</v>
      </c>
      <c r="C1561" s="1" t="s">
        <v>155</v>
      </c>
      <c r="D1561" s="1" t="s">
        <v>21</v>
      </c>
      <c r="E1561" s="1" t="s">
        <v>8</v>
      </c>
      <c r="F1561" s="1">
        <v>0.17721</v>
      </c>
    </row>
    <row r="1562">
      <c r="A1562" s="1">
        <v>0.0</v>
      </c>
      <c r="B1562" s="1" t="s">
        <v>120</v>
      </c>
      <c r="C1562" s="1" t="s">
        <v>156</v>
      </c>
      <c r="D1562" s="1" t="s">
        <v>7</v>
      </c>
      <c r="E1562" s="1" t="s">
        <v>8</v>
      </c>
      <c r="F1562" s="1">
        <v>0.68887</v>
      </c>
    </row>
    <row r="1563">
      <c r="A1563" s="1">
        <v>0.0</v>
      </c>
      <c r="B1563" s="1" t="s">
        <v>120</v>
      </c>
      <c r="C1563" s="1" t="s">
        <v>156</v>
      </c>
      <c r="D1563" s="1" t="s">
        <v>9</v>
      </c>
      <c r="E1563" s="1" t="s">
        <v>8</v>
      </c>
      <c r="F1563" s="1">
        <v>-2.86894</v>
      </c>
    </row>
    <row r="1564">
      <c r="A1564" s="1">
        <v>0.0</v>
      </c>
      <c r="B1564" s="1" t="s">
        <v>120</v>
      </c>
      <c r="C1564" s="1" t="s">
        <v>156</v>
      </c>
      <c r="D1564" s="1" t="s">
        <v>10</v>
      </c>
      <c r="E1564" s="1" t="s">
        <v>8</v>
      </c>
      <c r="F1564" s="1">
        <v>-2.93568</v>
      </c>
    </row>
    <row r="1565">
      <c r="A1565" s="1">
        <v>0.0</v>
      </c>
      <c r="B1565" s="1" t="s">
        <v>120</v>
      </c>
      <c r="C1565" s="1" t="s">
        <v>156</v>
      </c>
      <c r="D1565" s="1" t="s">
        <v>11</v>
      </c>
      <c r="E1565" s="1" t="s">
        <v>8</v>
      </c>
      <c r="F1565" s="1">
        <v>-2.8012</v>
      </c>
    </row>
    <row r="1566">
      <c r="A1566" s="1">
        <v>0.0</v>
      </c>
      <c r="B1566" s="1" t="s">
        <v>120</v>
      </c>
      <c r="C1566" s="1" t="s">
        <v>156</v>
      </c>
      <c r="D1566" s="1" t="s">
        <v>12</v>
      </c>
      <c r="E1566" s="1" t="s">
        <v>8</v>
      </c>
      <c r="F1566" s="1">
        <v>-0.20253</v>
      </c>
    </row>
    <row r="1567">
      <c r="A1567" s="1">
        <v>0.0</v>
      </c>
      <c r="B1567" s="1" t="s">
        <v>120</v>
      </c>
      <c r="C1567" s="1" t="s">
        <v>156</v>
      </c>
      <c r="D1567" s="1" t="s">
        <v>13</v>
      </c>
      <c r="E1567" s="1" t="s">
        <v>8</v>
      </c>
      <c r="F1567" s="1">
        <v>-0.4591</v>
      </c>
    </row>
    <row r="1568">
      <c r="A1568" s="1">
        <v>0.0</v>
      </c>
      <c r="B1568" s="1" t="s">
        <v>120</v>
      </c>
      <c r="C1568" s="1" t="s">
        <v>156</v>
      </c>
      <c r="D1568" s="1" t="s">
        <v>14</v>
      </c>
      <c r="E1568" s="1" t="s">
        <v>8</v>
      </c>
    </row>
    <row r="1569">
      <c r="A1569" s="1">
        <v>0.0</v>
      </c>
      <c r="B1569" s="1" t="s">
        <v>120</v>
      </c>
      <c r="C1569" s="1" t="s">
        <v>156</v>
      </c>
      <c r="D1569" s="1" t="s">
        <v>15</v>
      </c>
      <c r="E1569" s="1" t="s">
        <v>8</v>
      </c>
    </row>
    <row r="1570">
      <c r="A1570" s="1">
        <v>0.0</v>
      </c>
      <c r="B1570" s="1" t="s">
        <v>120</v>
      </c>
      <c r="C1570" s="1" t="s">
        <v>156</v>
      </c>
      <c r="D1570" s="1" t="s">
        <v>16</v>
      </c>
      <c r="E1570" s="1" t="s">
        <v>8</v>
      </c>
      <c r="F1570" s="1">
        <v>9.689</v>
      </c>
    </row>
    <row r="1571">
      <c r="A1571" s="1">
        <v>0.0</v>
      </c>
      <c r="B1571" s="1" t="s">
        <v>120</v>
      </c>
      <c r="C1571" s="1" t="s">
        <v>156</v>
      </c>
      <c r="D1571" s="1" t="s">
        <v>17</v>
      </c>
      <c r="E1571" s="1" t="s">
        <v>8</v>
      </c>
      <c r="F1571" s="1">
        <v>9.23</v>
      </c>
    </row>
    <row r="1572">
      <c r="A1572" s="1">
        <v>0.0</v>
      </c>
      <c r="B1572" s="1" t="s">
        <v>120</v>
      </c>
      <c r="C1572" s="1" t="s">
        <v>156</v>
      </c>
      <c r="D1572" s="1" t="s">
        <v>18</v>
      </c>
      <c r="E1572" s="1" t="s">
        <v>19</v>
      </c>
      <c r="F1572" s="1">
        <v>22.42</v>
      </c>
    </row>
    <row r="1573">
      <c r="A1573" s="1">
        <v>0.0</v>
      </c>
      <c r="B1573" s="1" t="s">
        <v>120</v>
      </c>
      <c r="C1573" s="1" t="s">
        <v>156</v>
      </c>
      <c r="D1573" s="1" t="s">
        <v>20</v>
      </c>
      <c r="E1573" s="1" t="s">
        <v>8</v>
      </c>
      <c r="F1573" s="1">
        <v>0.03463</v>
      </c>
    </row>
    <row r="1574">
      <c r="A1574" s="1">
        <v>0.0</v>
      </c>
      <c r="B1574" s="1" t="s">
        <v>120</v>
      </c>
      <c r="C1574" s="1" t="s">
        <v>156</v>
      </c>
      <c r="D1574" s="1" t="s">
        <v>21</v>
      </c>
      <c r="E1574" s="1" t="s">
        <v>8</v>
      </c>
      <c r="F1574" s="1">
        <v>1.02604</v>
      </c>
    </row>
    <row r="1575">
      <c r="A1575" s="1">
        <v>0.0</v>
      </c>
      <c r="B1575" s="1" t="s">
        <v>120</v>
      </c>
      <c r="C1575" s="1" t="s">
        <v>157</v>
      </c>
      <c r="D1575" s="1" t="s">
        <v>7</v>
      </c>
      <c r="E1575" s="1" t="s">
        <v>8</v>
      </c>
      <c r="F1575" s="1">
        <v>0.0</v>
      </c>
    </row>
    <row r="1576">
      <c r="A1576" s="1">
        <v>0.0</v>
      </c>
      <c r="B1576" s="1" t="s">
        <v>120</v>
      </c>
      <c r="C1576" s="1" t="s">
        <v>157</v>
      </c>
      <c r="D1576" s="1" t="s">
        <v>9</v>
      </c>
      <c r="E1576" s="1" t="s">
        <v>8</v>
      </c>
      <c r="F1576" s="1">
        <v>0.0</v>
      </c>
    </row>
    <row r="1577">
      <c r="A1577" s="1">
        <v>0.0</v>
      </c>
      <c r="B1577" s="1" t="s">
        <v>120</v>
      </c>
      <c r="C1577" s="1" t="s">
        <v>157</v>
      </c>
      <c r="D1577" s="1" t="s">
        <v>10</v>
      </c>
      <c r="E1577" s="1" t="s">
        <v>8</v>
      </c>
      <c r="F1577" s="1">
        <v>0.0</v>
      </c>
    </row>
    <row r="1578">
      <c r="A1578" s="1">
        <v>0.0</v>
      </c>
      <c r="B1578" s="1" t="s">
        <v>120</v>
      </c>
      <c r="C1578" s="1" t="s">
        <v>157</v>
      </c>
      <c r="D1578" s="1" t="s">
        <v>11</v>
      </c>
      <c r="E1578" s="1" t="s">
        <v>8</v>
      </c>
      <c r="F1578" s="1">
        <v>0.0</v>
      </c>
    </row>
    <row r="1579">
      <c r="A1579" s="1">
        <v>0.0</v>
      </c>
      <c r="B1579" s="1" t="s">
        <v>120</v>
      </c>
      <c r="C1579" s="1" t="s">
        <v>157</v>
      </c>
      <c r="D1579" s="1" t="s">
        <v>12</v>
      </c>
      <c r="E1579" s="1" t="s">
        <v>8</v>
      </c>
      <c r="F1579" s="1">
        <v>-0.11198</v>
      </c>
    </row>
    <row r="1580">
      <c r="A1580" s="1">
        <v>0.0</v>
      </c>
      <c r="B1580" s="1" t="s">
        <v>120</v>
      </c>
      <c r="C1580" s="1" t="s">
        <v>157</v>
      </c>
      <c r="D1580" s="1" t="s">
        <v>13</v>
      </c>
      <c r="E1580" s="1" t="s">
        <v>8</v>
      </c>
      <c r="F1580" s="1">
        <v>-0.2362</v>
      </c>
    </row>
    <row r="1581">
      <c r="A1581" s="1">
        <v>0.0</v>
      </c>
      <c r="B1581" s="1" t="s">
        <v>120</v>
      </c>
      <c r="C1581" s="1" t="s">
        <v>157</v>
      </c>
      <c r="D1581" s="1" t="s">
        <v>14</v>
      </c>
      <c r="E1581" s="1" t="s">
        <v>8</v>
      </c>
    </row>
    <row r="1582">
      <c r="A1582" s="1">
        <v>0.0</v>
      </c>
      <c r="B1582" s="1" t="s">
        <v>120</v>
      </c>
      <c r="C1582" s="1" t="s">
        <v>157</v>
      </c>
      <c r="D1582" s="1" t="s">
        <v>15</v>
      </c>
      <c r="E1582" s="1" t="s">
        <v>8</v>
      </c>
    </row>
    <row r="1583">
      <c r="A1583" s="1">
        <v>0.0</v>
      </c>
      <c r="B1583" s="1" t="s">
        <v>120</v>
      </c>
      <c r="C1583" s="1" t="s">
        <v>157</v>
      </c>
      <c r="D1583" s="1" t="s">
        <v>16</v>
      </c>
      <c r="E1583" s="1" t="s">
        <v>8</v>
      </c>
      <c r="F1583" s="1">
        <v>12.454</v>
      </c>
    </row>
    <row r="1584">
      <c r="A1584" s="1">
        <v>0.0</v>
      </c>
      <c r="B1584" s="1" t="s">
        <v>120</v>
      </c>
      <c r="C1584" s="1" t="s">
        <v>157</v>
      </c>
      <c r="D1584" s="1" t="s">
        <v>17</v>
      </c>
      <c r="E1584" s="1" t="s">
        <v>8</v>
      </c>
      <c r="F1584" s="1">
        <v>12.361</v>
      </c>
    </row>
    <row r="1585">
      <c r="A1585" s="1">
        <v>0.0</v>
      </c>
      <c r="B1585" s="1" t="s">
        <v>120</v>
      </c>
      <c r="C1585" s="1" t="s">
        <v>157</v>
      </c>
      <c r="D1585" s="1" t="s">
        <v>18</v>
      </c>
      <c r="E1585" s="1" t="s">
        <v>19</v>
      </c>
      <c r="F1585" s="1">
        <v>1.633</v>
      </c>
    </row>
    <row r="1586">
      <c r="A1586" s="1">
        <v>0.0</v>
      </c>
      <c r="B1586" s="1" t="s">
        <v>120</v>
      </c>
      <c r="C1586" s="1" t="s">
        <v>157</v>
      </c>
      <c r="D1586" s="1" t="s">
        <v>20</v>
      </c>
      <c r="E1586" s="1" t="s">
        <v>8</v>
      </c>
      <c r="F1586" s="1">
        <v>0.20181</v>
      </c>
    </row>
    <row r="1587">
      <c r="A1587" s="1">
        <v>0.0</v>
      </c>
      <c r="B1587" s="1" t="s">
        <v>120</v>
      </c>
      <c r="C1587" s="1" t="s">
        <v>157</v>
      </c>
      <c r="D1587" s="1" t="s">
        <v>21</v>
      </c>
      <c r="E1587" s="1" t="s">
        <v>8</v>
      </c>
      <c r="F1587" s="1">
        <v>0.82429004</v>
      </c>
    </row>
    <row r="1588">
      <c r="A1588" s="1">
        <v>0.0</v>
      </c>
      <c r="B1588" s="1" t="s">
        <v>120</v>
      </c>
      <c r="C1588" s="1" t="s">
        <v>158</v>
      </c>
      <c r="D1588" s="1" t="s">
        <v>7</v>
      </c>
      <c r="E1588" s="1" t="s">
        <v>8</v>
      </c>
      <c r="F1588" s="1">
        <v>0.73447996</v>
      </c>
    </row>
    <row r="1589">
      <c r="A1589" s="1">
        <v>0.0</v>
      </c>
      <c r="B1589" s="1" t="s">
        <v>120</v>
      </c>
      <c r="C1589" s="1" t="s">
        <v>158</v>
      </c>
      <c r="D1589" s="1" t="s">
        <v>9</v>
      </c>
      <c r="E1589" s="1" t="s">
        <v>8</v>
      </c>
      <c r="F1589" s="1">
        <v>-2.09157</v>
      </c>
    </row>
    <row r="1590">
      <c r="A1590" s="1">
        <v>0.0</v>
      </c>
      <c r="B1590" s="1" t="s">
        <v>120</v>
      </c>
      <c r="C1590" s="1" t="s">
        <v>158</v>
      </c>
      <c r="D1590" s="1" t="s">
        <v>10</v>
      </c>
      <c r="E1590" s="1" t="s">
        <v>8</v>
      </c>
      <c r="F1590" s="1">
        <v>-1.4412601</v>
      </c>
    </row>
    <row r="1591">
      <c r="A1591" s="1">
        <v>0.0</v>
      </c>
      <c r="B1591" s="1" t="s">
        <v>120</v>
      </c>
      <c r="C1591" s="1" t="s">
        <v>158</v>
      </c>
      <c r="D1591" s="1" t="s">
        <v>11</v>
      </c>
      <c r="E1591" s="1" t="s">
        <v>8</v>
      </c>
      <c r="F1591" s="1">
        <v>-1.89668</v>
      </c>
    </row>
    <row r="1592">
      <c r="A1592" s="1">
        <v>0.0</v>
      </c>
      <c r="B1592" s="1" t="s">
        <v>120</v>
      </c>
      <c r="C1592" s="1" t="s">
        <v>158</v>
      </c>
      <c r="D1592" s="1" t="s">
        <v>12</v>
      </c>
      <c r="E1592" s="1" t="s">
        <v>8</v>
      </c>
      <c r="F1592" s="1">
        <v>-0.058579996</v>
      </c>
    </row>
    <row r="1593">
      <c r="A1593" s="1">
        <v>0.0</v>
      </c>
      <c r="B1593" s="1" t="s">
        <v>120</v>
      </c>
      <c r="C1593" s="1" t="s">
        <v>158</v>
      </c>
      <c r="D1593" s="1" t="s">
        <v>13</v>
      </c>
      <c r="E1593" s="1" t="s">
        <v>8</v>
      </c>
      <c r="F1593" s="1">
        <v>-0.06554</v>
      </c>
    </row>
    <row r="1594">
      <c r="A1594" s="1">
        <v>0.0</v>
      </c>
      <c r="B1594" s="1" t="s">
        <v>120</v>
      </c>
      <c r="C1594" s="1" t="s">
        <v>158</v>
      </c>
      <c r="D1594" s="1" t="s">
        <v>14</v>
      </c>
      <c r="E1594" s="1" t="s">
        <v>8</v>
      </c>
      <c r="F1594" s="1">
        <v>-0.897</v>
      </c>
    </row>
    <row r="1595">
      <c r="A1595" s="1">
        <v>0.0</v>
      </c>
      <c r="B1595" s="1" t="s">
        <v>120</v>
      </c>
      <c r="C1595" s="1" t="s">
        <v>158</v>
      </c>
      <c r="D1595" s="1" t="s">
        <v>15</v>
      </c>
      <c r="E1595" s="1" t="s">
        <v>8</v>
      </c>
    </row>
    <row r="1596">
      <c r="A1596" s="1">
        <v>0.0</v>
      </c>
      <c r="B1596" s="1" t="s">
        <v>120</v>
      </c>
      <c r="C1596" s="1" t="s">
        <v>158</v>
      </c>
      <c r="D1596" s="1" t="s">
        <v>16</v>
      </c>
      <c r="E1596" s="1" t="s">
        <v>8</v>
      </c>
      <c r="F1596" s="1">
        <v>84.047</v>
      </c>
    </row>
    <row r="1597">
      <c r="A1597" s="1">
        <v>0.0</v>
      </c>
      <c r="B1597" s="1" t="s">
        <v>120</v>
      </c>
      <c r="C1597" s="1" t="s">
        <v>158</v>
      </c>
      <c r="D1597" s="1" t="s">
        <v>17</v>
      </c>
      <c r="E1597" s="1" t="s">
        <v>8</v>
      </c>
      <c r="F1597" s="1">
        <v>83.828</v>
      </c>
    </row>
    <row r="1598">
      <c r="A1598" s="1">
        <v>0.0</v>
      </c>
      <c r="B1598" s="1" t="s">
        <v>120</v>
      </c>
      <c r="C1598" s="1" t="s">
        <v>158</v>
      </c>
      <c r="D1598" s="1" t="s">
        <v>18</v>
      </c>
      <c r="E1598" s="1" t="s">
        <v>19</v>
      </c>
    </row>
    <row r="1599">
      <c r="A1599" s="1">
        <v>0.0</v>
      </c>
      <c r="B1599" s="1" t="s">
        <v>120</v>
      </c>
      <c r="C1599" s="1" t="s">
        <v>158</v>
      </c>
      <c r="D1599" s="1" t="s">
        <v>20</v>
      </c>
      <c r="E1599" s="1" t="s">
        <v>8</v>
      </c>
      <c r="F1599" s="1">
        <v>0.38138</v>
      </c>
    </row>
    <row r="1600">
      <c r="A1600" s="1">
        <v>0.0</v>
      </c>
      <c r="B1600" s="1" t="s">
        <v>120</v>
      </c>
      <c r="C1600" s="1" t="s">
        <v>158</v>
      </c>
      <c r="D1600" s="1" t="s">
        <v>21</v>
      </c>
      <c r="E1600" s="1" t="s">
        <v>8</v>
      </c>
      <c r="F1600" s="1">
        <v>0.2013</v>
      </c>
    </row>
    <row r="1601">
      <c r="A1601" s="1">
        <v>0.0</v>
      </c>
      <c r="B1601" s="1" t="s">
        <v>120</v>
      </c>
      <c r="C1601" s="1" t="s">
        <v>159</v>
      </c>
      <c r="D1601" s="1" t="s">
        <v>7</v>
      </c>
      <c r="E1601" s="1" t="s">
        <v>8</v>
      </c>
      <c r="F1601" s="1">
        <v>1.0</v>
      </c>
    </row>
    <row r="1602">
      <c r="A1602" s="1">
        <v>0.0</v>
      </c>
      <c r="B1602" s="1" t="s">
        <v>120</v>
      </c>
      <c r="C1602" s="1" t="s">
        <v>159</v>
      </c>
      <c r="D1602" s="1" t="s">
        <v>9</v>
      </c>
      <c r="E1602" s="1" t="s">
        <v>8</v>
      </c>
      <c r="F1602" s="1">
        <v>-49.03035</v>
      </c>
    </row>
    <row r="1603">
      <c r="A1603" s="1">
        <v>0.0</v>
      </c>
      <c r="B1603" s="1" t="s">
        <v>120</v>
      </c>
      <c r="C1603" s="1" t="s">
        <v>159</v>
      </c>
      <c r="D1603" s="1" t="s">
        <v>10</v>
      </c>
      <c r="E1603" s="1" t="s">
        <v>8</v>
      </c>
      <c r="F1603" s="1">
        <v>0.0</v>
      </c>
    </row>
    <row r="1604">
      <c r="A1604" s="1">
        <v>0.0</v>
      </c>
      <c r="B1604" s="1" t="s">
        <v>120</v>
      </c>
      <c r="C1604" s="1" t="s">
        <v>159</v>
      </c>
      <c r="D1604" s="1" t="s">
        <v>11</v>
      </c>
      <c r="E1604" s="1" t="s">
        <v>8</v>
      </c>
      <c r="F1604" s="1">
        <v>0.0</v>
      </c>
    </row>
    <row r="1605">
      <c r="A1605" s="1">
        <v>0.0</v>
      </c>
      <c r="B1605" s="1" t="s">
        <v>120</v>
      </c>
      <c r="C1605" s="1" t="s">
        <v>159</v>
      </c>
      <c r="D1605" s="1" t="s">
        <v>12</v>
      </c>
      <c r="E1605" s="1" t="s">
        <v>8</v>
      </c>
      <c r="F1605" s="1">
        <v>-0.41674</v>
      </c>
    </row>
    <row r="1606">
      <c r="A1606" s="1">
        <v>0.0</v>
      </c>
      <c r="B1606" s="1" t="s">
        <v>120</v>
      </c>
      <c r="C1606" s="1" t="s">
        <v>159</v>
      </c>
      <c r="D1606" s="1" t="s">
        <v>13</v>
      </c>
      <c r="E1606" s="1" t="s">
        <v>8</v>
      </c>
      <c r="F1606" s="1">
        <v>-1.15413</v>
      </c>
    </row>
    <row r="1607">
      <c r="A1607" s="1">
        <v>0.0</v>
      </c>
      <c r="B1607" s="1" t="s">
        <v>120</v>
      </c>
      <c r="C1607" s="1" t="s">
        <v>159</v>
      </c>
      <c r="D1607" s="1" t="s">
        <v>14</v>
      </c>
      <c r="E1607" s="1" t="s">
        <v>8</v>
      </c>
      <c r="F1607" s="1">
        <v>0.878</v>
      </c>
    </row>
    <row r="1608">
      <c r="A1608" s="1">
        <v>0.0</v>
      </c>
      <c r="B1608" s="1" t="s">
        <v>120</v>
      </c>
      <c r="C1608" s="1" t="s">
        <v>159</v>
      </c>
      <c r="D1608" s="1" t="s">
        <v>15</v>
      </c>
      <c r="E1608" s="1" t="s">
        <v>8</v>
      </c>
    </row>
    <row r="1609">
      <c r="A1609" s="1">
        <v>0.0</v>
      </c>
      <c r="B1609" s="1" t="s">
        <v>120</v>
      </c>
      <c r="C1609" s="1" t="s">
        <v>159</v>
      </c>
      <c r="D1609" s="1" t="s">
        <v>16</v>
      </c>
      <c r="E1609" s="1" t="s">
        <v>8</v>
      </c>
      <c r="F1609" s="1">
        <v>4.957</v>
      </c>
    </row>
    <row r="1610">
      <c r="A1610" s="1">
        <v>0.0</v>
      </c>
      <c r="B1610" s="1" t="s">
        <v>120</v>
      </c>
      <c r="C1610" s="1" t="s">
        <v>159</v>
      </c>
      <c r="D1610" s="1" t="s">
        <v>17</v>
      </c>
      <c r="E1610" s="1" t="s">
        <v>8</v>
      </c>
      <c r="F1610" s="1">
        <v>4.775</v>
      </c>
    </row>
    <row r="1611">
      <c r="A1611" s="1">
        <v>0.0</v>
      </c>
      <c r="B1611" s="1" t="s">
        <v>120</v>
      </c>
      <c r="C1611" s="1" t="s">
        <v>159</v>
      </c>
      <c r="D1611" s="1" t="s">
        <v>18</v>
      </c>
      <c r="E1611" s="1" t="s">
        <v>19</v>
      </c>
      <c r="F1611" s="1">
        <v>13.553</v>
      </c>
    </row>
    <row r="1612">
      <c r="A1612" s="1">
        <v>0.0</v>
      </c>
      <c r="B1612" s="1" t="s">
        <v>120</v>
      </c>
      <c r="C1612" s="1" t="s">
        <v>159</v>
      </c>
      <c r="D1612" s="1" t="s">
        <v>20</v>
      </c>
      <c r="E1612" s="1" t="s">
        <v>8</v>
      </c>
      <c r="F1612" s="1">
        <v>0.52419996</v>
      </c>
    </row>
    <row r="1613">
      <c r="A1613" s="1">
        <v>0.0</v>
      </c>
      <c r="B1613" s="1" t="s">
        <v>120</v>
      </c>
      <c r="C1613" s="1" t="s">
        <v>159</v>
      </c>
      <c r="D1613" s="1" t="s">
        <v>21</v>
      </c>
      <c r="E1613" s="1" t="s">
        <v>8</v>
      </c>
      <c r="F1613" s="1">
        <v>0.3182</v>
      </c>
    </row>
    <row r="1614">
      <c r="A1614" s="1">
        <v>0.0</v>
      </c>
      <c r="B1614" s="1" t="s">
        <v>120</v>
      </c>
      <c r="C1614" s="1" t="s">
        <v>160</v>
      </c>
      <c r="D1614" s="1" t="s">
        <v>7</v>
      </c>
      <c r="E1614" s="1" t="s">
        <v>8</v>
      </c>
      <c r="F1614" s="1">
        <v>1.0</v>
      </c>
    </row>
    <row r="1615">
      <c r="A1615" s="1">
        <v>0.0</v>
      </c>
      <c r="B1615" s="1" t="s">
        <v>120</v>
      </c>
      <c r="C1615" s="1" t="s">
        <v>160</v>
      </c>
      <c r="D1615" s="1" t="s">
        <v>9</v>
      </c>
      <c r="E1615" s="1" t="s">
        <v>8</v>
      </c>
      <c r="F1615" s="1">
        <v>-352.1258</v>
      </c>
    </row>
    <row r="1616">
      <c r="A1616" s="1">
        <v>0.0</v>
      </c>
      <c r="B1616" s="1" t="s">
        <v>120</v>
      </c>
      <c r="C1616" s="1" t="s">
        <v>160</v>
      </c>
      <c r="D1616" s="1" t="s">
        <v>10</v>
      </c>
      <c r="E1616" s="1" t="s">
        <v>8</v>
      </c>
      <c r="F1616" s="1">
        <v>0.0</v>
      </c>
    </row>
    <row r="1617">
      <c r="A1617" s="1">
        <v>0.0</v>
      </c>
      <c r="B1617" s="1" t="s">
        <v>120</v>
      </c>
      <c r="C1617" s="1" t="s">
        <v>160</v>
      </c>
      <c r="D1617" s="1" t="s">
        <v>11</v>
      </c>
      <c r="E1617" s="1" t="s">
        <v>8</v>
      </c>
      <c r="F1617" s="1">
        <v>0.0</v>
      </c>
    </row>
    <row r="1618">
      <c r="A1618" s="1">
        <v>0.0</v>
      </c>
      <c r="B1618" s="1" t="s">
        <v>120</v>
      </c>
      <c r="C1618" s="1" t="s">
        <v>160</v>
      </c>
      <c r="D1618" s="1" t="s">
        <v>12</v>
      </c>
      <c r="E1618" s="1" t="s">
        <v>8</v>
      </c>
      <c r="F1618" s="1">
        <v>-0.09436</v>
      </c>
    </row>
    <row r="1619">
      <c r="A1619" s="1">
        <v>0.0</v>
      </c>
      <c r="B1619" s="1" t="s">
        <v>120</v>
      </c>
      <c r="C1619" s="1" t="s">
        <v>160</v>
      </c>
      <c r="D1619" s="1" t="s">
        <v>13</v>
      </c>
      <c r="E1619" s="1" t="s">
        <v>8</v>
      </c>
      <c r="F1619" s="1">
        <v>-0.15771</v>
      </c>
    </row>
    <row r="1620">
      <c r="A1620" s="1">
        <v>0.0</v>
      </c>
      <c r="B1620" s="1" t="s">
        <v>120</v>
      </c>
      <c r="C1620" s="1" t="s">
        <v>160</v>
      </c>
      <c r="D1620" s="1" t="s">
        <v>14</v>
      </c>
      <c r="E1620" s="1" t="s">
        <v>8</v>
      </c>
    </row>
    <row r="1621">
      <c r="A1621" s="1">
        <v>0.0</v>
      </c>
      <c r="B1621" s="1" t="s">
        <v>120</v>
      </c>
      <c r="C1621" s="1" t="s">
        <v>160</v>
      </c>
      <c r="D1621" s="1" t="s">
        <v>15</v>
      </c>
      <c r="E1621" s="1" t="s">
        <v>8</v>
      </c>
    </row>
    <row r="1622">
      <c r="A1622" s="1">
        <v>0.0</v>
      </c>
      <c r="B1622" s="1" t="s">
        <v>120</v>
      </c>
      <c r="C1622" s="1" t="s">
        <v>160</v>
      </c>
      <c r="D1622" s="1" t="s">
        <v>16</v>
      </c>
      <c r="E1622" s="1" t="s">
        <v>8</v>
      </c>
      <c r="F1622" s="1">
        <v>17.173</v>
      </c>
    </row>
    <row r="1623">
      <c r="A1623" s="1">
        <v>0.0</v>
      </c>
      <c r="B1623" s="1" t="s">
        <v>120</v>
      </c>
      <c r="C1623" s="1" t="s">
        <v>160</v>
      </c>
      <c r="D1623" s="1" t="s">
        <v>17</v>
      </c>
      <c r="E1623" s="1" t="s">
        <v>8</v>
      </c>
      <c r="F1623" s="1">
        <v>16.985</v>
      </c>
    </row>
    <row r="1624">
      <c r="A1624" s="1">
        <v>0.0</v>
      </c>
      <c r="B1624" s="1" t="s">
        <v>120</v>
      </c>
      <c r="C1624" s="1" t="s">
        <v>160</v>
      </c>
      <c r="D1624" s="1" t="s">
        <v>18</v>
      </c>
      <c r="E1624" s="1" t="s">
        <v>19</v>
      </c>
      <c r="F1624" s="1">
        <v>1.006</v>
      </c>
    </row>
    <row r="1625">
      <c r="A1625" s="1">
        <v>0.0</v>
      </c>
      <c r="B1625" s="1" t="s">
        <v>120</v>
      </c>
      <c r="C1625" s="1" t="s">
        <v>160</v>
      </c>
      <c r="D1625" s="1" t="s">
        <v>20</v>
      </c>
      <c r="E1625" s="1" t="s">
        <v>8</v>
      </c>
      <c r="F1625" s="1">
        <v>0.03009</v>
      </c>
    </row>
    <row r="1626">
      <c r="A1626" s="1">
        <v>0.0</v>
      </c>
      <c r="B1626" s="1" t="s">
        <v>120</v>
      </c>
      <c r="C1626" s="1" t="s">
        <v>160</v>
      </c>
      <c r="D1626" s="1" t="s">
        <v>21</v>
      </c>
      <c r="E1626" s="1" t="s">
        <v>8</v>
      </c>
      <c r="F1626" s="1">
        <v>0.25461</v>
      </c>
    </row>
    <row r="1627">
      <c r="A1627" s="1">
        <v>0.0</v>
      </c>
      <c r="B1627" s="1" t="s">
        <v>120</v>
      </c>
      <c r="C1627" s="1" t="s">
        <v>161</v>
      </c>
      <c r="D1627" s="1" t="s">
        <v>7</v>
      </c>
      <c r="E1627" s="1" t="s">
        <v>8</v>
      </c>
      <c r="F1627" s="1">
        <v>0.0</v>
      </c>
    </row>
    <row r="1628">
      <c r="A1628" s="1">
        <v>0.0</v>
      </c>
      <c r="B1628" s="1" t="s">
        <v>120</v>
      </c>
      <c r="C1628" s="1" t="s">
        <v>161</v>
      </c>
      <c r="D1628" s="1" t="s">
        <v>9</v>
      </c>
      <c r="E1628" s="1" t="s">
        <v>8</v>
      </c>
      <c r="F1628" s="1">
        <v>-11.883631</v>
      </c>
    </row>
    <row r="1629">
      <c r="A1629" s="1">
        <v>0.0</v>
      </c>
      <c r="B1629" s="1" t="s">
        <v>120</v>
      </c>
      <c r="C1629" s="1" t="s">
        <v>161</v>
      </c>
      <c r="D1629" s="1" t="s">
        <v>10</v>
      </c>
      <c r="E1629" s="1" t="s">
        <v>8</v>
      </c>
      <c r="F1629" s="1">
        <v>0.0</v>
      </c>
    </row>
    <row r="1630">
      <c r="A1630" s="1">
        <v>0.0</v>
      </c>
      <c r="B1630" s="1" t="s">
        <v>120</v>
      </c>
      <c r="C1630" s="1" t="s">
        <v>161</v>
      </c>
      <c r="D1630" s="1" t="s">
        <v>11</v>
      </c>
      <c r="E1630" s="1" t="s">
        <v>8</v>
      </c>
      <c r="F1630" s="1">
        <v>0.0</v>
      </c>
    </row>
    <row r="1631">
      <c r="A1631" s="1">
        <v>0.0</v>
      </c>
      <c r="B1631" s="1" t="s">
        <v>120</v>
      </c>
      <c r="C1631" s="1" t="s">
        <v>161</v>
      </c>
      <c r="D1631" s="1" t="s">
        <v>12</v>
      </c>
      <c r="E1631" s="1" t="s">
        <v>8</v>
      </c>
      <c r="F1631" s="1">
        <v>-0.27539</v>
      </c>
    </row>
    <row r="1632">
      <c r="A1632" s="1">
        <v>0.0</v>
      </c>
      <c r="B1632" s="1" t="s">
        <v>120</v>
      </c>
      <c r="C1632" s="1" t="s">
        <v>161</v>
      </c>
      <c r="D1632" s="1" t="s">
        <v>13</v>
      </c>
      <c r="E1632" s="1" t="s">
        <v>8</v>
      </c>
      <c r="F1632" s="1">
        <v>-0.81824994</v>
      </c>
    </row>
    <row r="1633">
      <c r="A1633" s="1">
        <v>0.0</v>
      </c>
      <c r="B1633" s="1" t="s">
        <v>120</v>
      </c>
      <c r="C1633" s="1" t="s">
        <v>161</v>
      </c>
      <c r="D1633" s="1" t="s">
        <v>14</v>
      </c>
      <c r="E1633" s="1" t="s">
        <v>8</v>
      </c>
    </row>
    <row r="1634">
      <c r="A1634" s="1">
        <v>0.0</v>
      </c>
      <c r="B1634" s="1" t="s">
        <v>120</v>
      </c>
      <c r="C1634" s="1" t="s">
        <v>161</v>
      </c>
      <c r="D1634" s="1" t="s">
        <v>15</v>
      </c>
      <c r="E1634" s="1" t="s">
        <v>8</v>
      </c>
    </row>
    <row r="1635">
      <c r="A1635" s="1">
        <v>0.0</v>
      </c>
      <c r="B1635" s="1" t="s">
        <v>120</v>
      </c>
      <c r="C1635" s="1" t="s">
        <v>161</v>
      </c>
      <c r="D1635" s="1" t="s">
        <v>16</v>
      </c>
      <c r="E1635" s="1" t="s">
        <v>8</v>
      </c>
      <c r="F1635" s="1">
        <v>4.242</v>
      </c>
    </row>
    <row r="1636">
      <c r="A1636" s="1">
        <v>0.0</v>
      </c>
      <c r="B1636" s="1" t="s">
        <v>120</v>
      </c>
      <c r="C1636" s="1" t="s">
        <v>161</v>
      </c>
      <c r="D1636" s="1" t="s">
        <v>17</v>
      </c>
      <c r="E1636" s="1" t="s">
        <v>8</v>
      </c>
      <c r="F1636" s="1">
        <v>3.918</v>
      </c>
    </row>
    <row r="1637">
      <c r="A1637" s="1">
        <v>0.0</v>
      </c>
      <c r="B1637" s="1" t="s">
        <v>120</v>
      </c>
      <c r="C1637" s="1" t="s">
        <v>161</v>
      </c>
      <c r="D1637" s="1" t="s">
        <v>18</v>
      </c>
      <c r="E1637" s="1" t="s">
        <v>19</v>
      </c>
      <c r="F1637" s="1">
        <v>40.946</v>
      </c>
    </row>
    <row r="1638">
      <c r="A1638" s="1">
        <v>0.0</v>
      </c>
      <c r="B1638" s="1" t="s">
        <v>120</v>
      </c>
      <c r="C1638" s="1" t="s">
        <v>161</v>
      </c>
      <c r="D1638" s="1" t="s">
        <v>20</v>
      </c>
      <c r="E1638" s="1" t="s">
        <v>8</v>
      </c>
      <c r="F1638" s="1">
        <v>0.00419</v>
      </c>
    </row>
    <row r="1639">
      <c r="A1639" s="1">
        <v>0.0</v>
      </c>
      <c r="B1639" s="1" t="s">
        <v>120</v>
      </c>
      <c r="C1639" s="1" t="s">
        <v>161</v>
      </c>
      <c r="D1639" s="1" t="s">
        <v>21</v>
      </c>
      <c r="E1639" s="1" t="s">
        <v>8</v>
      </c>
      <c r="F1639" s="1">
        <v>0.42436</v>
      </c>
    </row>
    <row r="1640">
      <c r="A1640" s="1">
        <v>0.0</v>
      </c>
      <c r="B1640" s="1" t="s">
        <v>120</v>
      </c>
      <c r="C1640" s="1" t="s">
        <v>162</v>
      </c>
      <c r="D1640" s="1" t="s">
        <v>7</v>
      </c>
      <c r="E1640" s="1" t="s">
        <v>8</v>
      </c>
      <c r="F1640" s="1">
        <v>0.0</v>
      </c>
    </row>
    <row r="1641">
      <c r="A1641" s="1">
        <v>0.0</v>
      </c>
      <c r="B1641" s="1" t="s">
        <v>120</v>
      </c>
      <c r="C1641" s="1" t="s">
        <v>162</v>
      </c>
      <c r="D1641" s="1" t="s">
        <v>9</v>
      </c>
      <c r="E1641" s="1" t="s">
        <v>8</v>
      </c>
      <c r="F1641" s="1">
        <v>0.0</v>
      </c>
    </row>
    <row r="1642">
      <c r="A1642" s="1">
        <v>0.0</v>
      </c>
      <c r="B1642" s="1" t="s">
        <v>120</v>
      </c>
      <c r="C1642" s="1" t="s">
        <v>162</v>
      </c>
      <c r="D1642" s="1" t="s">
        <v>10</v>
      </c>
      <c r="E1642" s="1" t="s">
        <v>8</v>
      </c>
      <c r="F1642" s="1">
        <v>0.0</v>
      </c>
    </row>
    <row r="1643">
      <c r="A1643" s="1">
        <v>0.0</v>
      </c>
      <c r="B1643" s="1" t="s">
        <v>120</v>
      </c>
      <c r="C1643" s="1" t="s">
        <v>162</v>
      </c>
      <c r="D1643" s="1" t="s">
        <v>11</v>
      </c>
      <c r="E1643" s="1" t="s">
        <v>8</v>
      </c>
      <c r="F1643" s="1">
        <v>0.0</v>
      </c>
    </row>
    <row r="1644">
      <c r="A1644" s="1">
        <v>0.0</v>
      </c>
      <c r="B1644" s="1" t="s">
        <v>120</v>
      </c>
      <c r="C1644" s="1" t="s">
        <v>162</v>
      </c>
      <c r="D1644" s="1" t="s">
        <v>12</v>
      </c>
      <c r="E1644" s="1" t="s">
        <v>8</v>
      </c>
      <c r="F1644" s="1">
        <v>-0.40273</v>
      </c>
    </row>
    <row r="1645">
      <c r="A1645" s="1">
        <v>0.0</v>
      </c>
      <c r="B1645" s="1" t="s">
        <v>120</v>
      </c>
      <c r="C1645" s="1" t="s">
        <v>162</v>
      </c>
      <c r="D1645" s="1" t="s">
        <v>13</v>
      </c>
      <c r="E1645" s="1" t="s">
        <v>8</v>
      </c>
      <c r="F1645" s="1">
        <v>-1.0982599</v>
      </c>
    </row>
    <row r="1646">
      <c r="A1646" s="1">
        <v>0.0</v>
      </c>
      <c r="B1646" s="1" t="s">
        <v>120</v>
      </c>
      <c r="C1646" s="1" t="s">
        <v>162</v>
      </c>
      <c r="D1646" s="1" t="s">
        <v>14</v>
      </c>
      <c r="E1646" s="1" t="s">
        <v>8</v>
      </c>
    </row>
    <row r="1647">
      <c r="A1647" s="1">
        <v>0.0</v>
      </c>
      <c r="B1647" s="1" t="s">
        <v>120</v>
      </c>
      <c r="C1647" s="1" t="s">
        <v>162</v>
      </c>
      <c r="D1647" s="1" t="s">
        <v>15</v>
      </c>
      <c r="E1647" s="1" t="s">
        <v>8</v>
      </c>
    </row>
    <row r="1648">
      <c r="A1648" s="1">
        <v>0.0</v>
      </c>
      <c r="B1648" s="1" t="s">
        <v>120</v>
      </c>
      <c r="C1648" s="1" t="s">
        <v>162</v>
      </c>
      <c r="D1648" s="1" t="s">
        <v>16</v>
      </c>
      <c r="E1648" s="1" t="s">
        <v>8</v>
      </c>
      <c r="F1648" s="1">
        <v>13.265</v>
      </c>
    </row>
    <row r="1649">
      <c r="A1649" s="1">
        <v>0.0</v>
      </c>
      <c r="B1649" s="1" t="s">
        <v>120</v>
      </c>
      <c r="C1649" s="1" t="s">
        <v>162</v>
      </c>
      <c r="D1649" s="1" t="s">
        <v>17</v>
      </c>
      <c r="E1649" s="1" t="s">
        <v>8</v>
      </c>
      <c r="F1649" s="1">
        <v>13.048</v>
      </c>
    </row>
    <row r="1650">
      <c r="A1650" s="1">
        <v>0.0</v>
      </c>
      <c r="B1650" s="1" t="s">
        <v>120</v>
      </c>
      <c r="C1650" s="1" t="s">
        <v>162</v>
      </c>
      <c r="D1650" s="1" t="s">
        <v>18</v>
      </c>
      <c r="E1650" s="1" t="s">
        <v>19</v>
      </c>
      <c r="F1650" s="1">
        <v>101.048</v>
      </c>
    </row>
    <row r="1651">
      <c r="A1651" s="1">
        <v>0.0</v>
      </c>
      <c r="B1651" s="1" t="s">
        <v>120</v>
      </c>
      <c r="C1651" s="1" t="s">
        <v>162</v>
      </c>
      <c r="D1651" s="1" t="s">
        <v>20</v>
      </c>
      <c r="E1651" s="1" t="s">
        <v>8</v>
      </c>
      <c r="F1651" s="1">
        <v>0.0039</v>
      </c>
    </row>
    <row r="1652">
      <c r="A1652" s="1">
        <v>0.0</v>
      </c>
      <c r="B1652" s="1" t="s">
        <v>120</v>
      </c>
      <c r="C1652" s="1" t="s">
        <v>162</v>
      </c>
      <c r="D1652" s="1" t="s">
        <v>21</v>
      </c>
      <c r="E1652" s="1" t="s">
        <v>8</v>
      </c>
      <c r="F1652" s="1">
        <v>0.77348</v>
      </c>
    </row>
    <row r="1653">
      <c r="A1653" s="1">
        <v>0.0</v>
      </c>
      <c r="B1653" s="1" t="s">
        <v>163</v>
      </c>
      <c r="C1653" s="1" t="s">
        <v>164</v>
      </c>
      <c r="D1653" s="1" t="s">
        <v>7</v>
      </c>
      <c r="E1653" s="1" t="s">
        <v>8</v>
      </c>
      <c r="F1653" s="1">
        <v>0.73503</v>
      </c>
    </row>
    <row r="1654">
      <c r="A1654" s="1">
        <v>0.0</v>
      </c>
      <c r="B1654" s="1" t="s">
        <v>163</v>
      </c>
      <c r="C1654" s="1" t="s">
        <v>164</v>
      </c>
      <c r="D1654" s="1" t="s">
        <v>9</v>
      </c>
      <c r="E1654" s="1" t="s">
        <v>8</v>
      </c>
      <c r="F1654" s="1">
        <v>0.28454</v>
      </c>
    </row>
    <row r="1655">
      <c r="A1655" s="1">
        <v>0.0</v>
      </c>
      <c r="B1655" s="1" t="s">
        <v>163</v>
      </c>
      <c r="C1655" s="1" t="s">
        <v>164</v>
      </c>
      <c r="D1655" s="1" t="s">
        <v>10</v>
      </c>
      <c r="E1655" s="1" t="s">
        <v>8</v>
      </c>
      <c r="F1655" s="1">
        <v>0.11833</v>
      </c>
    </row>
    <row r="1656">
      <c r="A1656" s="1">
        <v>0.0</v>
      </c>
      <c r="B1656" s="1" t="s">
        <v>163</v>
      </c>
      <c r="C1656" s="1" t="s">
        <v>164</v>
      </c>
      <c r="D1656" s="1" t="s">
        <v>11</v>
      </c>
      <c r="E1656" s="1" t="s">
        <v>8</v>
      </c>
      <c r="F1656" s="1">
        <v>0.30909002</v>
      </c>
    </row>
    <row r="1657">
      <c r="A1657" s="1">
        <v>0.0</v>
      </c>
      <c r="B1657" s="1" t="s">
        <v>163</v>
      </c>
      <c r="C1657" s="1" t="s">
        <v>164</v>
      </c>
      <c r="D1657" s="1" t="s">
        <v>12</v>
      </c>
      <c r="E1657" s="1" t="s">
        <v>8</v>
      </c>
      <c r="F1657" s="1">
        <v>0.06703</v>
      </c>
    </row>
    <row r="1658">
      <c r="A1658" s="1">
        <v>0.0</v>
      </c>
      <c r="B1658" s="1" t="s">
        <v>163</v>
      </c>
      <c r="C1658" s="1" t="s">
        <v>164</v>
      </c>
      <c r="D1658" s="1" t="s">
        <v>13</v>
      </c>
      <c r="E1658" s="1" t="s">
        <v>8</v>
      </c>
      <c r="F1658" s="1">
        <v>0.22916001</v>
      </c>
    </row>
    <row r="1659">
      <c r="A1659" s="1">
        <v>0.0</v>
      </c>
      <c r="B1659" s="1" t="s">
        <v>163</v>
      </c>
      <c r="C1659" s="1" t="s">
        <v>164</v>
      </c>
      <c r="D1659" s="1" t="s">
        <v>14</v>
      </c>
      <c r="E1659" s="1" t="s">
        <v>8</v>
      </c>
      <c r="F1659" s="1">
        <v>0.229</v>
      </c>
    </row>
    <row r="1660">
      <c r="A1660" s="1">
        <v>0.0</v>
      </c>
      <c r="B1660" s="1" t="s">
        <v>163</v>
      </c>
      <c r="C1660" s="1" t="s">
        <v>164</v>
      </c>
      <c r="D1660" s="1" t="s">
        <v>15</v>
      </c>
      <c r="E1660" s="1" t="s">
        <v>8</v>
      </c>
      <c r="F1660" s="1">
        <v>2111.669</v>
      </c>
    </row>
    <row r="1661">
      <c r="A1661" s="1">
        <v>0.0</v>
      </c>
      <c r="B1661" s="1" t="s">
        <v>163</v>
      </c>
      <c r="C1661" s="1" t="s">
        <v>164</v>
      </c>
      <c r="D1661" s="1" t="s">
        <v>16</v>
      </c>
      <c r="E1661" s="1" t="s">
        <v>8</v>
      </c>
      <c r="F1661" s="1">
        <v>3.27</v>
      </c>
    </row>
    <row r="1662">
      <c r="A1662" s="1">
        <v>0.0</v>
      </c>
      <c r="B1662" s="1" t="s">
        <v>163</v>
      </c>
      <c r="C1662" s="1" t="s">
        <v>164</v>
      </c>
      <c r="D1662" s="1" t="s">
        <v>17</v>
      </c>
      <c r="E1662" s="1" t="s">
        <v>8</v>
      </c>
      <c r="F1662" s="1">
        <v>2.608</v>
      </c>
    </row>
    <row r="1663">
      <c r="A1663" s="1">
        <v>0.0</v>
      </c>
      <c r="B1663" s="1" t="s">
        <v>163</v>
      </c>
      <c r="C1663" s="1" t="s">
        <v>164</v>
      </c>
      <c r="D1663" s="1" t="s">
        <v>18</v>
      </c>
      <c r="E1663" s="1" t="s">
        <v>19</v>
      </c>
      <c r="F1663" s="1">
        <v>297.711</v>
      </c>
    </row>
    <row r="1664">
      <c r="A1664" s="1">
        <v>0.0</v>
      </c>
      <c r="B1664" s="1" t="s">
        <v>163</v>
      </c>
      <c r="C1664" s="1" t="s">
        <v>164</v>
      </c>
      <c r="D1664" s="1" t="s">
        <v>20</v>
      </c>
      <c r="E1664" s="1" t="s">
        <v>8</v>
      </c>
      <c r="F1664" s="1">
        <v>0.17237</v>
      </c>
    </row>
    <row r="1665">
      <c r="A1665" s="1">
        <v>0.0</v>
      </c>
      <c r="B1665" s="1" t="s">
        <v>163</v>
      </c>
      <c r="C1665" s="1" t="s">
        <v>164</v>
      </c>
      <c r="D1665" s="1" t="s">
        <v>21</v>
      </c>
      <c r="E1665" s="1" t="s">
        <v>8</v>
      </c>
      <c r="F1665" s="1">
        <v>0.15819</v>
      </c>
    </row>
    <row r="1666">
      <c r="A1666" s="1">
        <v>0.0</v>
      </c>
      <c r="B1666" s="1" t="s">
        <v>163</v>
      </c>
      <c r="C1666" s="1" t="s">
        <v>165</v>
      </c>
      <c r="D1666" s="1" t="s">
        <v>7</v>
      </c>
      <c r="E1666" s="1" t="s">
        <v>8</v>
      </c>
      <c r="F1666" s="1">
        <v>0.20725</v>
      </c>
    </row>
    <row r="1667">
      <c r="A1667" s="1">
        <v>0.0</v>
      </c>
      <c r="B1667" s="1" t="s">
        <v>163</v>
      </c>
      <c r="C1667" s="1" t="s">
        <v>165</v>
      </c>
      <c r="D1667" s="1" t="s">
        <v>9</v>
      </c>
      <c r="E1667" s="1" t="s">
        <v>8</v>
      </c>
      <c r="F1667" s="1">
        <v>0.085939996</v>
      </c>
    </row>
    <row r="1668">
      <c r="A1668" s="1">
        <v>0.0</v>
      </c>
      <c r="B1668" s="1" t="s">
        <v>163</v>
      </c>
      <c r="C1668" s="1" t="s">
        <v>165</v>
      </c>
      <c r="D1668" s="1" t="s">
        <v>10</v>
      </c>
      <c r="E1668" s="1" t="s">
        <v>8</v>
      </c>
      <c r="F1668" s="1">
        <v>0.00379</v>
      </c>
    </row>
    <row r="1669">
      <c r="A1669" s="1">
        <v>0.0</v>
      </c>
      <c r="B1669" s="1" t="s">
        <v>163</v>
      </c>
      <c r="C1669" s="1" t="s">
        <v>165</v>
      </c>
      <c r="D1669" s="1" t="s">
        <v>11</v>
      </c>
      <c r="E1669" s="1" t="s">
        <v>8</v>
      </c>
      <c r="F1669" s="1">
        <v>0.1221</v>
      </c>
    </row>
    <row r="1670">
      <c r="A1670" s="1">
        <v>0.0</v>
      </c>
      <c r="B1670" s="1" t="s">
        <v>163</v>
      </c>
      <c r="C1670" s="1" t="s">
        <v>165</v>
      </c>
      <c r="D1670" s="1" t="s">
        <v>12</v>
      </c>
      <c r="E1670" s="1" t="s">
        <v>8</v>
      </c>
      <c r="F1670" s="1">
        <v>0.020299999</v>
      </c>
    </row>
    <row r="1671">
      <c r="A1671" s="1">
        <v>0.0</v>
      </c>
      <c r="B1671" s="1" t="s">
        <v>163</v>
      </c>
      <c r="C1671" s="1" t="s">
        <v>165</v>
      </c>
      <c r="D1671" s="1" t="s">
        <v>13</v>
      </c>
      <c r="E1671" s="1" t="s">
        <v>8</v>
      </c>
      <c r="F1671" s="1">
        <v>0.00754</v>
      </c>
    </row>
    <row r="1672">
      <c r="A1672" s="1">
        <v>0.0</v>
      </c>
      <c r="B1672" s="1" t="s">
        <v>163</v>
      </c>
      <c r="C1672" s="1" t="s">
        <v>165</v>
      </c>
      <c r="D1672" s="1" t="s">
        <v>14</v>
      </c>
      <c r="E1672" s="1" t="s">
        <v>8</v>
      </c>
      <c r="F1672" s="1">
        <v>0.049</v>
      </c>
    </row>
    <row r="1673">
      <c r="A1673" s="1">
        <v>0.0</v>
      </c>
      <c r="B1673" s="1" t="s">
        <v>163</v>
      </c>
      <c r="C1673" s="1" t="s">
        <v>165</v>
      </c>
      <c r="D1673" s="1" t="s">
        <v>15</v>
      </c>
      <c r="E1673" s="1" t="s">
        <v>8</v>
      </c>
    </row>
    <row r="1674">
      <c r="A1674" s="1">
        <v>0.0</v>
      </c>
      <c r="B1674" s="1" t="s">
        <v>163</v>
      </c>
      <c r="C1674" s="1" t="s">
        <v>165</v>
      </c>
      <c r="D1674" s="1" t="s">
        <v>16</v>
      </c>
      <c r="E1674" s="1" t="s">
        <v>8</v>
      </c>
      <c r="F1674" s="1">
        <v>1.804</v>
      </c>
    </row>
    <row r="1675">
      <c r="A1675" s="1">
        <v>0.0</v>
      </c>
      <c r="B1675" s="1" t="s">
        <v>163</v>
      </c>
      <c r="C1675" s="1" t="s">
        <v>165</v>
      </c>
      <c r="D1675" s="1" t="s">
        <v>17</v>
      </c>
      <c r="E1675" s="1" t="s">
        <v>8</v>
      </c>
      <c r="F1675" s="1">
        <v>1.48</v>
      </c>
    </row>
    <row r="1676">
      <c r="A1676" s="1">
        <v>0.0</v>
      </c>
      <c r="B1676" s="1" t="s">
        <v>163</v>
      </c>
      <c r="C1676" s="1" t="s">
        <v>165</v>
      </c>
      <c r="D1676" s="1" t="s">
        <v>18</v>
      </c>
      <c r="E1676" s="1" t="s">
        <v>19</v>
      </c>
      <c r="F1676" s="1">
        <v>321.539</v>
      </c>
    </row>
    <row r="1677">
      <c r="A1677" s="1">
        <v>0.0</v>
      </c>
      <c r="B1677" s="1" t="s">
        <v>163</v>
      </c>
      <c r="C1677" s="1" t="s">
        <v>165</v>
      </c>
      <c r="D1677" s="1" t="s">
        <v>20</v>
      </c>
      <c r="E1677" s="1" t="s">
        <v>8</v>
      </c>
      <c r="F1677" s="1">
        <v>0.16479</v>
      </c>
    </row>
    <row r="1678">
      <c r="A1678" s="1">
        <v>0.0</v>
      </c>
      <c r="B1678" s="1" t="s">
        <v>163</v>
      </c>
      <c r="C1678" s="1" t="s">
        <v>165</v>
      </c>
      <c r="D1678" s="1" t="s">
        <v>21</v>
      </c>
      <c r="E1678" s="1" t="s">
        <v>8</v>
      </c>
      <c r="F1678" s="1">
        <v>0.71516997</v>
      </c>
    </row>
    <row r="1679">
      <c r="A1679" s="1">
        <v>0.0</v>
      </c>
      <c r="B1679" s="1" t="s">
        <v>163</v>
      </c>
      <c r="C1679" s="1" t="s">
        <v>166</v>
      </c>
      <c r="D1679" s="1" t="s">
        <v>7</v>
      </c>
      <c r="E1679" s="1" t="s">
        <v>8</v>
      </c>
      <c r="F1679" s="1">
        <v>0.39116</v>
      </c>
    </row>
    <row r="1680">
      <c r="A1680" s="1">
        <v>0.0</v>
      </c>
      <c r="B1680" s="1" t="s">
        <v>163</v>
      </c>
      <c r="C1680" s="1" t="s">
        <v>166</v>
      </c>
      <c r="D1680" s="1" t="s">
        <v>9</v>
      </c>
      <c r="E1680" s="1" t="s">
        <v>8</v>
      </c>
      <c r="F1680" s="1">
        <v>0.13668</v>
      </c>
    </row>
    <row r="1681">
      <c r="A1681" s="1">
        <v>0.0</v>
      </c>
      <c r="B1681" s="1" t="s">
        <v>163</v>
      </c>
      <c r="C1681" s="1" t="s">
        <v>166</v>
      </c>
      <c r="D1681" s="1" t="s">
        <v>10</v>
      </c>
      <c r="E1681" s="1" t="s">
        <v>8</v>
      </c>
      <c r="F1681" s="1">
        <v>0.03241</v>
      </c>
    </row>
    <row r="1682">
      <c r="A1682" s="1">
        <v>0.0</v>
      </c>
      <c r="B1682" s="1" t="s">
        <v>163</v>
      </c>
      <c r="C1682" s="1" t="s">
        <v>166</v>
      </c>
      <c r="D1682" s="1" t="s">
        <v>11</v>
      </c>
      <c r="E1682" s="1" t="s">
        <v>8</v>
      </c>
      <c r="F1682" s="1">
        <v>0.15857</v>
      </c>
    </row>
    <row r="1683">
      <c r="A1683" s="1">
        <v>0.0</v>
      </c>
      <c r="B1683" s="1" t="s">
        <v>163</v>
      </c>
      <c r="C1683" s="1" t="s">
        <v>166</v>
      </c>
      <c r="D1683" s="1" t="s">
        <v>12</v>
      </c>
      <c r="E1683" s="1" t="s">
        <v>8</v>
      </c>
    </row>
    <row r="1684">
      <c r="A1684" s="1">
        <v>0.0</v>
      </c>
      <c r="B1684" s="1" t="s">
        <v>163</v>
      </c>
      <c r="C1684" s="1" t="s">
        <v>166</v>
      </c>
      <c r="D1684" s="1" t="s">
        <v>13</v>
      </c>
      <c r="E1684" s="1" t="s">
        <v>8</v>
      </c>
    </row>
    <row r="1685">
      <c r="A1685" s="1">
        <v>0.0</v>
      </c>
      <c r="B1685" s="1" t="s">
        <v>163</v>
      </c>
      <c r="C1685" s="1" t="s">
        <v>166</v>
      </c>
      <c r="D1685" s="1" t="s">
        <v>14</v>
      </c>
      <c r="E1685" s="1" t="s">
        <v>8</v>
      </c>
      <c r="F1685" s="1">
        <v>0.103</v>
      </c>
    </row>
    <row r="1686">
      <c r="A1686" s="1">
        <v>0.0</v>
      </c>
      <c r="B1686" s="1" t="s">
        <v>163</v>
      </c>
      <c r="C1686" s="1" t="s">
        <v>166</v>
      </c>
      <c r="D1686" s="1" t="s">
        <v>15</v>
      </c>
      <c r="E1686" s="1" t="s">
        <v>8</v>
      </c>
    </row>
    <row r="1687">
      <c r="A1687" s="1">
        <v>0.0</v>
      </c>
      <c r="B1687" s="1" t="s">
        <v>163</v>
      </c>
      <c r="C1687" s="1" t="s">
        <v>166</v>
      </c>
      <c r="D1687" s="1" t="s">
        <v>16</v>
      </c>
      <c r="E1687" s="1" t="s">
        <v>8</v>
      </c>
    </row>
    <row r="1688">
      <c r="A1688" s="1">
        <v>0.0</v>
      </c>
      <c r="B1688" s="1" t="s">
        <v>163</v>
      </c>
      <c r="C1688" s="1" t="s">
        <v>166</v>
      </c>
      <c r="D1688" s="1" t="s">
        <v>17</v>
      </c>
      <c r="E1688" s="1" t="s">
        <v>8</v>
      </c>
    </row>
    <row r="1689">
      <c r="A1689" s="1">
        <v>0.0</v>
      </c>
      <c r="B1689" s="1" t="s">
        <v>163</v>
      </c>
      <c r="C1689" s="1" t="s">
        <v>166</v>
      </c>
      <c r="D1689" s="1" t="s">
        <v>18</v>
      </c>
      <c r="E1689" s="1" t="s">
        <v>19</v>
      </c>
      <c r="F1689" s="1">
        <v>49.582</v>
      </c>
    </row>
    <row r="1690">
      <c r="A1690" s="1">
        <v>0.0</v>
      </c>
      <c r="B1690" s="1" t="s">
        <v>163</v>
      </c>
      <c r="C1690" s="1" t="s">
        <v>166</v>
      </c>
      <c r="D1690" s="1" t="s">
        <v>20</v>
      </c>
      <c r="E1690" s="1" t="s">
        <v>8</v>
      </c>
      <c r="F1690" s="1">
        <v>0.83538</v>
      </c>
    </row>
    <row r="1691">
      <c r="A1691" s="1">
        <v>0.0</v>
      </c>
      <c r="B1691" s="1" t="s">
        <v>163</v>
      </c>
      <c r="C1691" s="1" t="s">
        <v>166</v>
      </c>
      <c r="D1691" s="1" t="s">
        <v>21</v>
      </c>
      <c r="E1691" s="1" t="s">
        <v>8</v>
      </c>
      <c r="F1691" s="1">
        <v>0.0471</v>
      </c>
    </row>
    <row r="1692">
      <c r="A1692" s="1">
        <v>0.0</v>
      </c>
      <c r="B1692" s="1" t="s">
        <v>163</v>
      </c>
      <c r="C1692" s="1" t="s">
        <v>167</v>
      </c>
      <c r="D1692" s="1" t="s">
        <v>7</v>
      </c>
      <c r="E1692" s="1" t="s">
        <v>8</v>
      </c>
      <c r="F1692" s="1">
        <v>0.19165</v>
      </c>
    </row>
    <row r="1693">
      <c r="A1693" s="1">
        <v>0.0</v>
      </c>
      <c r="B1693" s="1" t="s">
        <v>163</v>
      </c>
      <c r="C1693" s="1" t="s">
        <v>167</v>
      </c>
      <c r="D1693" s="1" t="s">
        <v>9</v>
      </c>
      <c r="E1693" s="1" t="s">
        <v>8</v>
      </c>
      <c r="F1693" s="1">
        <v>0.1041</v>
      </c>
    </row>
    <row r="1694">
      <c r="A1694" s="1">
        <v>0.0</v>
      </c>
      <c r="B1694" s="1" t="s">
        <v>163</v>
      </c>
      <c r="C1694" s="1" t="s">
        <v>167</v>
      </c>
      <c r="D1694" s="1" t="s">
        <v>10</v>
      </c>
      <c r="E1694" s="1" t="s">
        <v>8</v>
      </c>
      <c r="F1694" s="1">
        <v>0.10311</v>
      </c>
    </row>
    <row r="1695">
      <c r="A1695" s="1">
        <v>0.0</v>
      </c>
      <c r="B1695" s="1" t="s">
        <v>163</v>
      </c>
      <c r="C1695" s="1" t="s">
        <v>167</v>
      </c>
      <c r="D1695" s="1" t="s">
        <v>11</v>
      </c>
      <c r="E1695" s="1" t="s">
        <v>8</v>
      </c>
      <c r="F1695" s="1">
        <v>0.10719</v>
      </c>
    </row>
    <row r="1696">
      <c r="A1696" s="1">
        <v>0.0</v>
      </c>
      <c r="B1696" s="1" t="s">
        <v>163</v>
      </c>
      <c r="C1696" s="1" t="s">
        <v>167</v>
      </c>
      <c r="D1696" s="1" t="s">
        <v>12</v>
      </c>
      <c r="E1696" s="1" t="s">
        <v>8</v>
      </c>
      <c r="F1696" s="1">
        <v>0.10383</v>
      </c>
    </row>
    <row r="1697">
      <c r="A1697" s="1">
        <v>0.0</v>
      </c>
      <c r="B1697" s="1" t="s">
        <v>163</v>
      </c>
      <c r="C1697" s="1" t="s">
        <v>167</v>
      </c>
      <c r="D1697" s="1" t="s">
        <v>13</v>
      </c>
      <c r="E1697" s="1" t="s">
        <v>8</v>
      </c>
      <c r="F1697" s="1">
        <v>0.23132</v>
      </c>
    </row>
    <row r="1698">
      <c r="A1698" s="1">
        <v>0.0</v>
      </c>
      <c r="B1698" s="1" t="s">
        <v>163</v>
      </c>
      <c r="C1698" s="1" t="s">
        <v>167</v>
      </c>
      <c r="D1698" s="1" t="s">
        <v>14</v>
      </c>
      <c r="E1698" s="1" t="s">
        <v>8</v>
      </c>
      <c r="F1698" s="1">
        <v>0.27</v>
      </c>
    </row>
    <row r="1699">
      <c r="A1699" s="1">
        <v>0.0</v>
      </c>
      <c r="B1699" s="1" t="s">
        <v>163</v>
      </c>
      <c r="C1699" s="1" t="s">
        <v>167</v>
      </c>
      <c r="D1699" s="1" t="s">
        <v>15</v>
      </c>
      <c r="E1699" s="1" t="s">
        <v>8</v>
      </c>
      <c r="F1699" s="1">
        <v>0.007</v>
      </c>
    </row>
    <row r="1700">
      <c r="A1700" s="1">
        <v>0.0</v>
      </c>
      <c r="B1700" s="1" t="s">
        <v>163</v>
      </c>
      <c r="C1700" s="1" t="s">
        <v>167</v>
      </c>
      <c r="D1700" s="1" t="s">
        <v>16</v>
      </c>
      <c r="E1700" s="1" t="s">
        <v>8</v>
      </c>
      <c r="F1700" s="1">
        <v>2.501</v>
      </c>
    </row>
    <row r="1701">
      <c r="A1701" s="1">
        <v>0.0</v>
      </c>
      <c r="B1701" s="1" t="s">
        <v>163</v>
      </c>
      <c r="C1701" s="1" t="s">
        <v>167</v>
      </c>
      <c r="D1701" s="1" t="s">
        <v>17</v>
      </c>
      <c r="E1701" s="1" t="s">
        <v>8</v>
      </c>
      <c r="F1701" s="1">
        <v>2.139</v>
      </c>
    </row>
    <row r="1702">
      <c r="A1702" s="1">
        <v>0.0</v>
      </c>
      <c r="B1702" s="1" t="s">
        <v>163</v>
      </c>
      <c r="C1702" s="1" t="s">
        <v>167</v>
      </c>
      <c r="D1702" s="1" t="s">
        <v>18</v>
      </c>
      <c r="E1702" s="1" t="s">
        <v>19</v>
      </c>
      <c r="F1702" s="1">
        <v>1.121</v>
      </c>
    </row>
    <row r="1703">
      <c r="A1703" s="1">
        <v>0.0</v>
      </c>
      <c r="B1703" s="1" t="s">
        <v>163</v>
      </c>
      <c r="C1703" s="1" t="s">
        <v>167</v>
      </c>
      <c r="D1703" s="1" t="s">
        <v>20</v>
      </c>
      <c r="E1703" s="1" t="s">
        <v>8</v>
      </c>
      <c r="F1703" s="1">
        <v>0.86777</v>
      </c>
    </row>
    <row r="1704">
      <c r="A1704" s="1">
        <v>0.0</v>
      </c>
      <c r="B1704" s="1" t="s">
        <v>163</v>
      </c>
      <c r="C1704" s="1" t="s">
        <v>167</v>
      </c>
      <c r="D1704" s="1" t="s">
        <v>21</v>
      </c>
      <c r="E1704" s="1" t="s">
        <v>8</v>
      </c>
      <c r="F1704" s="1">
        <v>0.0039500003</v>
      </c>
    </row>
    <row r="1705">
      <c r="A1705" s="1">
        <v>0.0</v>
      </c>
      <c r="B1705" s="1" t="s">
        <v>168</v>
      </c>
      <c r="C1705" s="1" t="s">
        <v>169</v>
      </c>
      <c r="D1705" s="1" t="s">
        <v>7</v>
      </c>
      <c r="E1705" s="1" t="s">
        <v>8</v>
      </c>
      <c r="F1705" s="1">
        <v>0.28937</v>
      </c>
    </row>
    <row r="1706">
      <c r="A1706" s="1">
        <v>0.0</v>
      </c>
      <c r="B1706" s="1" t="s">
        <v>168</v>
      </c>
      <c r="C1706" s="1" t="s">
        <v>169</v>
      </c>
      <c r="D1706" s="1" t="s">
        <v>9</v>
      </c>
      <c r="E1706" s="1" t="s">
        <v>8</v>
      </c>
      <c r="F1706" s="1">
        <v>0.07918</v>
      </c>
    </row>
    <row r="1707">
      <c r="A1707" s="1">
        <v>0.0</v>
      </c>
      <c r="B1707" s="1" t="s">
        <v>168</v>
      </c>
      <c r="C1707" s="1" t="s">
        <v>169</v>
      </c>
      <c r="D1707" s="1" t="s">
        <v>10</v>
      </c>
      <c r="E1707" s="1" t="s">
        <v>8</v>
      </c>
      <c r="F1707" s="1">
        <v>0.043309998</v>
      </c>
    </row>
    <row r="1708">
      <c r="A1708" s="1">
        <v>0.0</v>
      </c>
      <c r="B1708" s="1" t="s">
        <v>168</v>
      </c>
      <c r="C1708" s="1" t="s">
        <v>169</v>
      </c>
      <c r="D1708" s="1" t="s">
        <v>11</v>
      </c>
      <c r="E1708" s="1" t="s">
        <v>8</v>
      </c>
      <c r="F1708" s="1">
        <v>0.10077</v>
      </c>
    </row>
    <row r="1709">
      <c r="A1709" s="1">
        <v>0.0</v>
      </c>
      <c r="B1709" s="1" t="s">
        <v>168</v>
      </c>
      <c r="C1709" s="1" t="s">
        <v>169</v>
      </c>
      <c r="D1709" s="1" t="s">
        <v>12</v>
      </c>
      <c r="E1709" s="1" t="s">
        <v>8</v>
      </c>
      <c r="F1709" s="1">
        <v>0.05195</v>
      </c>
    </row>
    <row r="1710">
      <c r="A1710" s="1">
        <v>0.0</v>
      </c>
      <c r="B1710" s="1" t="s">
        <v>168</v>
      </c>
      <c r="C1710" s="1" t="s">
        <v>169</v>
      </c>
      <c r="D1710" s="1" t="s">
        <v>13</v>
      </c>
      <c r="E1710" s="1" t="s">
        <v>8</v>
      </c>
      <c r="F1710" s="1">
        <v>0.10023</v>
      </c>
    </row>
    <row r="1711">
      <c r="A1711" s="1">
        <v>0.0</v>
      </c>
      <c r="B1711" s="1" t="s">
        <v>168</v>
      </c>
      <c r="C1711" s="1" t="s">
        <v>169</v>
      </c>
      <c r="D1711" s="1" t="s">
        <v>14</v>
      </c>
      <c r="E1711" s="1" t="s">
        <v>8</v>
      </c>
      <c r="F1711" s="1">
        <v>0.019</v>
      </c>
    </row>
    <row r="1712">
      <c r="A1712" s="1">
        <v>0.0</v>
      </c>
      <c r="B1712" s="1" t="s">
        <v>168</v>
      </c>
      <c r="C1712" s="1" t="s">
        <v>169</v>
      </c>
      <c r="D1712" s="1" t="s">
        <v>15</v>
      </c>
      <c r="E1712" s="1" t="s">
        <v>8</v>
      </c>
      <c r="F1712" s="1">
        <v>0.444</v>
      </c>
    </row>
    <row r="1713">
      <c r="A1713" s="1">
        <v>0.0</v>
      </c>
      <c r="B1713" s="1" t="s">
        <v>168</v>
      </c>
      <c r="C1713" s="1" t="s">
        <v>169</v>
      </c>
      <c r="D1713" s="1" t="s">
        <v>16</v>
      </c>
      <c r="E1713" s="1" t="s">
        <v>8</v>
      </c>
      <c r="F1713" s="1">
        <v>1.628</v>
      </c>
    </row>
    <row r="1714">
      <c r="A1714" s="1">
        <v>0.0</v>
      </c>
      <c r="B1714" s="1" t="s">
        <v>168</v>
      </c>
      <c r="C1714" s="1" t="s">
        <v>169</v>
      </c>
      <c r="D1714" s="1" t="s">
        <v>17</v>
      </c>
      <c r="E1714" s="1" t="s">
        <v>8</v>
      </c>
      <c r="F1714" s="1">
        <v>0.849</v>
      </c>
    </row>
    <row r="1715">
      <c r="A1715" s="1">
        <v>0.0</v>
      </c>
      <c r="B1715" s="1" t="s">
        <v>168</v>
      </c>
      <c r="C1715" s="1" t="s">
        <v>169</v>
      </c>
      <c r="D1715" s="1" t="s">
        <v>18</v>
      </c>
      <c r="E1715" s="1" t="s">
        <v>19</v>
      </c>
      <c r="F1715" s="1">
        <v>67.177</v>
      </c>
    </row>
    <row r="1716">
      <c r="A1716" s="1">
        <v>0.0</v>
      </c>
      <c r="B1716" s="1" t="s">
        <v>168</v>
      </c>
      <c r="C1716" s="1" t="s">
        <v>169</v>
      </c>
      <c r="D1716" s="1" t="s">
        <v>20</v>
      </c>
      <c r="E1716" s="1" t="s">
        <v>8</v>
      </c>
      <c r="F1716" s="1">
        <v>0.025910001</v>
      </c>
    </row>
    <row r="1717">
      <c r="A1717" s="1">
        <v>0.0</v>
      </c>
      <c r="B1717" s="1" t="s">
        <v>168</v>
      </c>
      <c r="C1717" s="1" t="s">
        <v>169</v>
      </c>
      <c r="D1717" s="1" t="s">
        <v>21</v>
      </c>
      <c r="E1717" s="1" t="s">
        <v>8</v>
      </c>
      <c r="F1717" s="1">
        <v>0.33214</v>
      </c>
    </row>
    <row r="1718">
      <c r="A1718" s="1">
        <v>0.0</v>
      </c>
      <c r="B1718" s="1" t="s">
        <v>170</v>
      </c>
      <c r="C1718" s="1" t="s">
        <v>171</v>
      </c>
      <c r="D1718" s="1" t="s">
        <v>7</v>
      </c>
      <c r="E1718" s="1" t="s">
        <v>8</v>
      </c>
      <c r="F1718" s="1">
        <v>0.32407</v>
      </c>
    </row>
    <row r="1719">
      <c r="A1719" s="1">
        <v>0.0</v>
      </c>
      <c r="B1719" s="1" t="s">
        <v>170</v>
      </c>
      <c r="C1719" s="1" t="s">
        <v>171</v>
      </c>
      <c r="D1719" s="1" t="s">
        <v>9</v>
      </c>
      <c r="E1719" s="1" t="s">
        <v>8</v>
      </c>
      <c r="F1719" s="1">
        <v>0.15946999</v>
      </c>
    </row>
    <row r="1720">
      <c r="A1720" s="1">
        <v>0.0</v>
      </c>
      <c r="B1720" s="1" t="s">
        <v>170</v>
      </c>
      <c r="C1720" s="1" t="s">
        <v>171</v>
      </c>
      <c r="D1720" s="1" t="s">
        <v>10</v>
      </c>
      <c r="E1720" s="1" t="s">
        <v>8</v>
      </c>
      <c r="F1720" s="1">
        <v>0.0983</v>
      </c>
    </row>
    <row r="1721">
      <c r="A1721" s="1">
        <v>0.0</v>
      </c>
      <c r="B1721" s="1" t="s">
        <v>170</v>
      </c>
      <c r="C1721" s="1" t="s">
        <v>171</v>
      </c>
      <c r="D1721" s="1" t="s">
        <v>11</v>
      </c>
      <c r="E1721" s="1" t="s">
        <v>8</v>
      </c>
      <c r="F1721" s="1">
        <v>0.17587</v>
      </c>
    </row>
    <row r="1722">
      <c r="A1722" s="1">
        <v>0.0</v>
      </c>
      <c r="B1722" s="1" t="s">
        <v>170</v>
      </c>
      <c r="C1722" s="1" t="s">
        <v>171</v>
      </c>
      <c r="D1722" s="1" t="s">
        <v>12</v>
      </c>
      <c r="E1722" s="1" t="s">
        <v>8</v>
      </c>
      <c r="F1722" s="1">
        <v>0.1607</v>
      </c>
    </row>
    <row r="1723">
      <c r="A1723" s="1">
        <v>0.0</v>
      </c>
      <c r="B1723" s="1" t="s">
        <v>170</v>
      </c>
      <c r="C1723" s="1" t="s">
        <v>171</v>
      </c>
      <c r="D1723" s="1" t="s">
        <v>13</v>
      </c>
      <c r="E1723" s="1" t="s">
        <v>8</v>
      </c>
    </row>
    <row r="1724">
      <c r="A1724" s="1">
        <v>0.0</v>
      </c>
      <c r="B1724" s="1" t="s">
        <v>170</v>
      </c>
      <c r="C1724" s="1" t="s">
        <v>171</v>
      </c>
      <c r="D1724" s="1" t="s">
        <v>14</v>
      </c>
      <c r="E1724" s="1" t="s">
        <v>8</v>
      </c>
      <c r="F1724" s="1">
        <v>0.079</v>
      </c>
    </row>
    <row r="1725">
      <c r="A1725" s="1">
        <v>0.0</v>
      </c>
      <c r="B1725" s="1" t="s">
        <v>170</v>
      </c>
      <c r="C1725" s="1" t="s">
        <v>171</v>
      </c>
      <c r="D1725" s="1" t="s">
        <v>15</v>
      </c>
      <c r="E1725" s="1" t="s">
        <v>8</v>
      </c>
    </row>
    <row r="1726">
      <c r="A1726" s="1">
        <v>0.0</v>
      </c>
      <c r="B1726" s="1" t="s">
        <v>170</v>
      </c>
      <c r="C1726" s="1" t="s">
        <v>171</v>
      </c>
      <c r="D1726" s="1" t="s">
        <v>16</v>
      </c>
      <c r="E1726" s="1" t="s">
        <v>8</v>
      </c>
      <c r="F1726" s="1">
        <v>1.362</v>
      </c>
    </row>
    <row r="1727">
      <c r="A1727" s="1">
        <v>0.0</v>
      </c>
      <c r="B1727" s="1" t="s">
        <v>170</v>
      </c>
      <c r="C1727" s="1" t="s">
        <v>171</v>
      </c>
      <c r="D1727" s="1" t="s">
        <v>17</v>
      </c>
      <c r="E1727" s="1" t="s">
        <v>8</v>
      </c>
      <c r="F1727" s="1">
        <v>0.76</v>
      </c>
    </row>
    <row r="1728">
      <c r="A1728" s="1">
        <v>0.0</v>
      </c>
      <c r="B1728" s="1" t="s">
        <v>170</v>
      </c>
      <c r="C1728" s="1" t="s">
        <v>171</v>
      </c>
      <c r="D1728" s="1" t="s">
        <v>18</v>
      </c>
      <c r="E1728" s="1" t="s">
        <v>19</v>
      </c>
    </row>
    <row r="1729">
      <c r="A1729" s="1">
        <v>0.0</v>
      </c>
      <c r="B1729" s="1" t="s">
        <v>170</v>
      </c>
      <c r="C1729" s="1" t="s">
        <v>171</v>
      </c>
      <c r="D1729" s="1" t="s">
        <v>20</v>
      </c>
      <c r="E1729" s="1" t="s">
        <v>8</v>
      </c>
      <c r="F1729" s="1">
        <v>0.00354</v>
      </c>
    </row>
    <row r="1730">
      <c r="A1730" s="1">
        <v>0.0</v>
      </c>
      <c r="B1730" s="1" t="s">
        <v>170</v>
      </c>
      <c r="C1730" s="1" t="s">
        <v>171</v>
      </c>
      <c r="D1730" s="1" t="s">
        <v>21</v>
      </c>
      <c r="E1730" s="1" t="s">
        <v>8</v>
      </c>
      <c r="F1730" s="1">
        <v>0.98004997</v>
      </c>
    </row>
    <row r="1731">
      <c r="A1731" s="1">
        <v>0.0</v>
      </c>
      <c r="B1731" s="1" t="s">
        <v>170</v>
      </c>
      <c r="C1731" s="1" t="s">
        <v>172</v>
      </c>
      <c r="D1731" s="1" t="s">
        <v>7</v>
      </c>
      <c r="E1731" s="1" t="s">
        <v>8</v>
      </c>
      <c r="F1731" s="1">
        <v>0.23812</v>
      </c>
    </row>
    <row r="1732">
      <c r="A1732" s="1">
        <v>0.0</v>
      </c>
      <c r="B1732" s="1" t="s">
        <v>170</v>
      </c>
      <c r="C1732" s="1" t="s">
        <v>172</v>
      </c>
      <c r="D1732" s="1" t="s">
        <v>9</v>
      </c>
      <c r="E1732" s="1" t="s">
        <v>8</v>
      </c>
      <c r="F1732" s="1">
        <v>0.11599</v>
      </c>
    </row>
    <row r="1733">
      <c r="A1733" s="1">
        <v>0.0</v>
      </c>
      <c r="B1733" s="1" t="s">
        <v>170</v>
      </c>
      <c r="C1733" s="1" t="s">
        <v>172</v>
      </c>
      <c r="D1733" s="1" t="s">
        <v>10</v>
      </c>
      <c r="E1733" s="1" t="s">
        <v>8</v>
      </c>
      <c r="F1733" s="1">
        <v>0.043</v>
      </c>
    </row>
    <row r="1734">
      <c r="A1734" s="1">
        <v>0.0</v>
      </c>
      <c r="B1734" s="1" t="s">
        <v>170</v>
      </c>
      <c r="C1734" s="1" t="s">
        <v>172</v>
      </c>
      <c r="D1734" s="1" t="s">
        <v>11</v>
      </c>
      <c r="E1734" s="1" t="s">
        <v>8</v>
      </c>
      <c r="F1734" s="1">
        <v>0.14986</v>
      </c>
    </row>
    <row r="1735">
      <c r="A1735" s="1">
        <v>0.0</v>
      </c>
      <c r="B1735" s="1" t="s">
        <v>170</v>
      </c>
      <c r="C1735" s="1" t="s">
        <v>172</v>
      </c>
      <c r="D1735" s="1" t="s">
        <v>12</v>
      </c>
      <c r="E1735" s="1" t="s">
        <v>8</v>
      </c>
      <c r="F1735" s="1">
        <v>0.08968</v>
      </c>
    </row>
    <row r="1736">
      <c r="A1736" s="1">
        <v>0.0</v>
      </c>
      <c r="B1736" s="1" t="s">
        <v>170</v>
      </c>
      <c r="C1736" s="1" t="s">
        <v>172</v>
      </c>
      <c r="D1736" s="1" t="s">
        <v>13</v>
      </c>
      <c r="E1736" s="1" t="s">
        <v>8</v>
      </c>
      <c r="F1736" s="1">
        <v>0.17566</v>
      </c>
    </row>
    <row r="1737">
      <c r="A1737" s="1">
        <v>0.0</v>
      </c>
      <c r="B1737" s="1" t="s">
        <v>170</v>
      </c>
      <c r="C1737" s="1" t="s">
        <v>172</v>
      </c>
      <c r="D1737" s="1" t="s">
        <v>14</v>
      </c>
      <c r="E1737" s="1" t="s">
        <v>8</v>
      </c>
      <c r="F1737" s="1">
        <v>0.124</v>
      </c>
    </row>
    <row r="1738">
      <c r="A1738" s="1">
        <v>0.0</v>
      </c>
      <c r="B1738" s="1" t="s">
        <v>170</v>
      </c>
      <c r="C1738" s="1" t="s">
        <v>172</v>
      </c>
      <c r="D1738" s="1" t="s">
        <v>15</v>
      </c>
      <c r="E1738" s="1" t="s">
        <v>8</v>
      </c>
      <c r="F1738" s="1">
        <v>0.529</v>
      </c>
    </row>
    <row r="1739">
      <c r="A1739" s="1">
        <v>0.0</v>
      </c>
      <c r="B1739" s="1" t="s">
        <v>170</v>
      </c>
      <c r="C1739" s="1" t="s">
        <v>172</v>
      </c>
      <c r="D1739" s="1" t="s">
        <v>16</v>
      </c>
      <c r="E1739" s="1" t="s">
        <v>8</v>
      </c>
      <c r="F1739" s="1">
        <v>2.854</v>
      </c>
    </row>
    <row r="1740">
      <c r="A1740" s="1">
        <v>0.0</v>
      </c>
      <c r="B1740" s="1" t="s">
        <v>170</v>
      </c>
      <c r="C1740" s="1" t="s">
        <v>172</v>
      </c>
      <c r="D1740" s="1" t="s">
        <v>17</v>
      </c>
      <c r="E1740" s="1" t="s">
        <v>8</v>
      </c>
      <c r="F1740" s="1">
        <v>1.598</v>
      </c>
    </row>
    <row r="1741">
      <c r="A1741" s="1">
        <v>0.0</v>
      </c>
      <c r="B1741" s="1" t="s">
        <v>170</v>
      </c>
      <c r="C1741" s="1" t="s">
        <v>172</v>
      </c>
      <c r="D1741" s="1" t="s">
        <v>18</v>
      </c>
      <c r="E1741" s="1" t="s">
        <v>19</v>
      </c>
      <c r="F1741" s="1">
        <v>167.681</v>
      </c>
    </row>
    <row r="1742">
      <c r="A1742" s="1">
        <v>0.0</v>
      </c>
      <c r="B1742" s="1" t="s">
        <v>170</v>
      </c>
      <c r="C1742" s="1" t="s">
        <v>172</v>
      </c>
      <c r="D1742" s="1" t="s">
        <v>20</v>
      </c>
      <c r="E1742" s="1" t="s">
        <v>8</v>
      </c>
      <c r="F1742" s="1">
        <v>0.0111</v>
      </c>
    </row>
    <row r="1743">
      <c r="A1743" s="1">
        <v>0.0</v>
      </c>
      <c r="B1743" s="1" t="s">
        <v>170</v>
      </c>
      <c r="C1743" s="1" t="s">
        <v>172</v>
      </c>
      <c r="D1743" s="1" t="s">
        <v>21</v>
      </c>
      <c r="E1743" s="1" t="s">
        <v>8</v>
      </c>
      <c r="F1743" s="1">
        <v>1.0517501</v>
      </c>
    </row>
    <row r="1744">
      <c r="A1744" s="1">
        <v>0.0</v>
      </c>
      <c r="B1744" s="1" t="s">
        <v>173</v>
      </c>
      <c r="C1744" s="1" t="s">
        <v>174</v>
      </c>
      <c r="D1744" s="1" t="s">
        <v>7</v>
      </c>
      <c r="E1744" s="1" t="s">
        <v>8</v>
      </c>
      <c r="F1744" s="1">
        <v>0.40289003</v>
      </c>
    </row>
    <row r="1745">
      <c r="A1745" s="1">
        <v>0.0</v>
      </c>
      <c r="B1745" s="1" t="s">
        <v>173</v>
      </c>
      <c r="C1745" s="1" t="s">
        <v>174</v>
      </c>
      <c r="D1745" s="1" t="s">
        <v>9</v>
      </c>
      <c r="E1745" s="1" t="s">
        <v>8</v>
      </c>
      <c r="F1745" s="1">
        <v>0.086780004</v>
      </c>
    </row>
    <row r="1746">
      <c r="A1746" s="1">
        <v>0.0</v>
      </c>
      <c r="B1746" s="1" t="s">
        <v>173</v>
      </c>
      <c r="C1746" s="1" t="s">
        <v>174</v>
      </c>
      <c r="D1746" s="1" t="s">
        <v>10</v>
      </c>
      <c r="E1746" s="1" t="s">
        <v>8</v>
      </c>
      <c r="F1746" s="1">
        <v>0.076</v>
      </c>
    </row>
    <row r="1747">
      <c r="A1747" s="1">
        <v>0.0</v>
      </c>
      <c r="B1747" s="1" t="s">
        <v>173</v>
      </c>
      <c r="C1747" s="1" t="s">
        <v>174</v>
      </c>
      <c r="D1747" s="1" t="s">
        <v>11</v>
      </c>
      <c r="E1747" s="1" t="s">
        <v>8</v>
      </c>
      <c r="F1747" s="1">
        <v>0.14002</v>
      </c>
    </row>
    <row r="1748">
      <c r="A1748" s="1">
        <v>0.0</v>
      </c>
      <c r="B1748" s="1" t="s">
        <v>173</v>
      </c>
      <c r="C1748" s="1" t="s">
        <v>174</v>
      </c>
      <c r="D1748" s="1" t="s">
        <v>12</v>
      </c>
      <c r="E1748" s="1" t="s">
        <v>8</v>
      </c>
      <c r="F1748" s="1">
        <v>0.03542</v>
      </c>
    </row>
    <row r="1749">
      <c r="A1749" s="1">
        <v>0.0</v>
      </c>
      <c r="B1749" s="1" t="s">
        <v>173</v>
      </c>
      <c r="C1749" s="1" t="s">
        <v>174</v>
      </c>
      <c r="D1749" s="1" t="s">
        <v>13</v>
      </c>
      <c r="E1749" s="1" t="s">
        <v>8</v>
      </c>
      <c r="F1749" s="1">
        <v>0.08033</v>
      </c>
    </row>
    <row r="1750">
      <c r="A1750" s="1">
        <v>0.0</v>
      </c>
      <c r="B1750" s="1" t="s">
        <v>173</v>
      </c>
      <c r="C1750" s="1" t="s">
        <v>174</v>
      </c>
      <c r="D1750" s="1" t="s">
        <v>14</v>
      </c>
      <c r="E1750" s="1" t="s">
        <v>8</v>
      </c>
      <c r="F1750" s="1">
        <v>0.074</v>
      </c>
    </row>
    <row r="1751">
      <c r="A1751" s="1">
        <v>0.0</v>
      </c>
      <c r="B1751" s="1" t="s">
        <v>173</v>
      </c>
      <c r="C1751" s="1" t="s">
        <v>174</v>
      </c>
      <c r="D1751" s="1" t="s">
        <v>15</v>
      </c>
      <c r="E1751" s="1" t="s">
        <v>8</v>
      </c>
      <c r="F1751" s="1">
        <v>-0.279</v>
      </c>
    </row>
    <row r="1752">
      <c r="A1752" s="1">
        <v>0.0</v>
      </c>
      <c r="B1752" s="1" t="s">
        <v>173</v>
      </c>
      <c r="C1752" s="1" t="s">
        <v>174</v>
      </c>
      <c r="D1752" s="1" t="s">
        <v>16</v>
      </c>
      <c r="E1752" s="1" t="s">
        <v>8</v>
      </c>
      <c r="F1752" s="1">
        <v>1.904</v>
      </c>
    </row>
    <row r="1753">
      <c r="A1753" s="1">
        <v>0.0</v>
      </c>
      <c r="B1753" s="1" t="s">
        <v>173</v>
      </c>
      <c r="C1753" s="1" t="s">
        <v>174</v>
      </c>
      <c r="D1753" s="1" t="s">
        <v>17</v>
      </c>
      <c r="E1753" s="1" t="s">
        <v>8</v>
      </c>
      <c r="F1753" s="1">
        <v>1.147</v>
      </c>
    </row>
    <row r="1754">
      <c r="A1754" s="1">
        <v>0.0</v>
      </c>
      <c r="B1754" s="1" t="s">
        <v>173</v>
      </c>
      <c r="C1754" s="1" t="s">
        <v>174</v>
      </c>
      <c r="D1754" s="1" t="s">
        <v>18</v>
      </c>
      <c r="E1754" s="1" t="s">
        <v>19</v>
      </c>
      <c r="F1754" s="1">
        <v>24.746</v>
      </c>
    </row>
    <row r="1755">
      <c r="A1755" s="1">
        <v>0.0</v>
      </c>
      <c r="B1755" s="1" t="s">
        <v>173</v>
      </c>
      <c r="C1755" s="1" t="s">
        <v>174</v>
      </c>
      <c r="D1755" s="1" t="s">
        <v>20</v>
      </c>
      <c r="E1755" s="1" t="s">
        <v>8</v>
      </c>
      <c r="F1755" s="1">
        <v>0.03741</v>
      </c>
    </row>
    <row r="1756">
      <c r="A1756" s="1">
        <v>0.0</v>
      </c>
      <c r="B1756" s="1" t="s">
        <v>173</v>
      </c>
      <c r="C1756" s="1" t="s">
        <v>174</v>
      </c>
      <c r="D1756" s="1" t="s">
        <v>21</v>
      </c>
      <c r="E1756" s="1" t="s">
        <v>8</v>
      </c>
      <c r="F1756" s="1">
        <v>0.31445</v>
      </c>
    </row>
    <row r="1757">
      <c r="A1757" s="1">
        <v>0.0</v>
      </c>
      <c r="B1757" s="1" t="s">
        <v>175</v>
      </c>
      <c r="C1757" s="1" t="s">
        <v>176</v>
      </c>
      <c r="D1757" s="1" t="s">
        <v>7</v>
      </c>
      <c r="E1757" s="1" t="s">
        <v>8</v>
      </c>
      <c r="F1757" s="1">
        <v>0.68097</v>
      </c>
    </row>
    <row r="1758">
      <c r="A1758" s="1">
        <v>0.0</v>
      </c>
      <c r="B1758" s="1" t="s">
        <v>175</v>
      </c>
      <c r="C1758" s="1" t="s">
        <v>176</v>
      </c>
      <c r="D1758" s="1" t="s">
        <v>9</v>
      </c>
      <c r="E1758" s="1" t="s">
        <v>8</v>
      </c>
      <c r="F1758" s="1">
        <v>0.45931998</v>
      </c>
    </row>
    <row r="1759">
      <c r="A1759" s="1">
        <v>0.0</v>
      </c>
      <c r="B1759" s="1" t="s">
        <v>175</v>
      </c>
      <c r="C1759" s="1" t="s">
        <v>176</v>
      </c>
      <c r="D1759" s="1" t="s">
        <v>10</v>
      </c>
      <c r="E1759" s="1" t="s">
        <v>8</v>
      </c>
      <c r="F1759" s="1">
        <v>0.34774</v>
      </c>
    </row>
    <row r="1760">
      <c r="A1760" s="1">
        <v>0.0</v>
      </c>
      <c r="B1760" s="1" t="s">
        <v>175</v>
      </c>
      <c r="C1760" s="1" t="s">
        <v>176</v>
      </c>
      <c r="D1760" s="1" t="s">
        <v>11</v>
      </c>
      <c r="E1760" s="1" t="s">
        <v>8</v>
      </c>
      <c r="F1760" s="1">
        <v>0.53508</v>
      </c>
    </row>
    <row r="1761">
      <c r="A1761" s="1">
        <v>0.0</v>
      </c>
      <c r="B1761" s="1" t="s">
        <v>175</v>
      </c>
      <c r="C1761" s="1" t="s">
        <v>176</v>
      </c>
      <c r="D1761" s="1" t="s">
        <v>12</v>
      </c>
      <c r="E1761" s="1" t="s">
        <v>8</v>
      </c>
      <c r="F1761" s="1">
        <v>0.12857</v>
      </c>
    </row>
    <row r="1762">
      <c r="A1762" s="1">
        <v>0.0</v>
      </c>
      <c r="B1762" s="1" t="s">
        <v>175</v>
      </c>
      <c r="C1762" s="1" t="s">
        <v>176</v>
      </c>
      <c r="D1762" s="1" t="s">
        <v>13</v>
      </c>
      <c r="E1762" s="1" t="s">
        <v>8</v>
      </c>
      <c r="F1762" s="1">
        <v>0.23912</v>
      </c>
    </row>
    <row r="1763">
      <c r="A1763" s="1">
        <v>0.0</v>
      </c>
      <c r="B1763" s="1" t="s">
        <v>175</v>
      </c>
      <c r="C1763" s="1" t="s">
        <v>176</v>
      </c>
      <c r="D1763" s="1" t="s">
        <v>14</v>
      </c>
      <c r="E1763" s="1" t="s">
        <v>8</v>
      </c>
      <c r="F1763" s="1">
        <v>0.033</v>
      </c>
    </row>
    <row r="1764">
      <c r="A1764" s="1">
        <v>0.0</v>
      </c>
      <c r="B1764" s="1" t="s">
        <v>175</v>
      </c>
      <c r="C1764" s="1" t="s">
        <v>176</v>
      </c>
      <c r="D1764" s="1" t="s">
        <v>15</v>
      </c>
      <c r="E1764" s="1" t="s">
        <v>8</v>
      </c>
      <c r="F1764" s="1">
        <v>0.006</v>
      </c>
    </row>
    <row r="1765">
      <c r="A1765" s="1">
        <v>0.0</v>
      </c>
      <c r="B1765" s="1" t="s">
        <v>175</v>
      </c>
      <c r="C1765" s="1" t="s">
        <v>176</v>
      </c>
      <c r="D1765" s="1" t="s">
        <v>16</v>
      </c>
      <c r="E1765" s="1" t="s">
        <v>8</v>
      </c>
      <c r="F1765" s="1">
        <v>12.851</v>
      </c>
    </row>
    <row r="1766">
      <c r="A1766" s="1">
        <v>0.0</v>
      </c>
      <c r="B1766" s="1" t="s">
        <v>175</v>
      </c>
      <c r="C1766" s="1" t="s">
        <v>176</v>
      </c>
      <c r="D1766" s="1" t="s">
        <v>17</v>
      </c>
      <c r="E1766" s="1" t="s">
        <v>8</v>
      </c>
      <c r="F1766" s="1">
        <v>10.46</v>
      </c>
    </row>
    <row r="1767">
      <c r="A1767" s="1">
        <v>0.0</v>
      </c>
      <c r="B1767" s="1" t="s">
        <v>175</v>
      </c>
      <c r="C1767" s="1" t="s">
        <v>176</v>
      </c>
      <c r="D1767" s="1" t="s">
        <v>18</v>
      </c>
      <c r="E1767" s="1" t="s">
        <v>19</v>
      </c>
      <c r="F1767" s="1">
        <v>8.549</v>
      </c>
    </row>
    <row r="1768">
      <c r="A1768" s="1">
        <v>0.0</v>
      </c>
      <c r="B1768" s="1" t="s">
        <v>175</v>
      </c>
      <c r="C1768" s="1" t="s">
        <v>176</v>
      </c>
      <c r="D1768" s="1" t="s">
        <v>20</v>
      </c>
      <c r="E1768" s="1" t="s">
        <v>8</v>
      </c>
      <c r="F1768" s="1">
        <v>0.02555</v>
      </c>
    </row>
    <row r="1769">
      <c r="A1769" s="1">
        <v>0.0</v>
      </c>
      <c r="B1769" s="1" t="s">
        <v>175</v>
      </c>
      <c r="C1769" s="1" t="s">
        <v>176</v>
      </c>
      <c r="D1769" s="1" t="s">
        <v>21</v>
      </c>
      <c r="E1769" s="1" t="s">
        <v>8</v>
      </c>
      <c r="F1769" s="1">
        <v>1.00371</v>
      </c>
    </row>
    <row r="1770">
      <c r="A1770" s="1">
        <v>0.0</v>
      </c>
      <c r="B1770" s="1" t="s">
        <v>175</v>
      </c>
      <c r="C1770" s="1" t="s">
        <v>177</v>
      </c>
      <c r="D1770" s="1" t="s">
        <v>7</v>
      </c>
      <c r="E1770" s="1" t="s">
        <v>8</v>
      </c>
      <c r="F1770" s="1">
        <v>0.80809</v>
      </c>
    </row>
    <row r="1771">
      <c r="A1771" s="1">
        <v>0.0</v>
      </c>
      <c r="B1771" s="1" t="s">
        <v>175</v>
      </c>
      <c r="C1771" s="1" t="s">
        <v>177</v>
      </c>
      <c r="D1771" s="1" t="s">
        <v>9</v>
      </c>
      <c r="E1771" s="1" t="s">
        <v>8</v>
      </c>
      <c r="F1771" s="1">
        <v>0.11826</v>
      </c>
    </row>
    <row r="1772">
      <c r="A1772" s="1">
        <v>0.0</v>
      </c>
      <c r="B1772" s="1" t="s">
        <v>175</v>
      </c>
      <c r="C1772" s="1" t="s">
        <v>177</v>
      </c>
      <c r="D1772" s="1" t="s">
        <v>10</v>
      </c>
      <c r="E1772" s="1" t="s">
        <v>8</v>
      </c>
      <c r="F1772" s="1">
        <v>0.10639</v>
      </c>
    </row>
    <row r="1773">
      <c r="A1773" s="1">
        <v>0.0</v>
      </c>
      <c r="B1773" s="1" t="s">
        <v>175</v>
      </c>
      <c r="C1773" s="1" t="s">
        <v>177</v>
      </c>
      <c r="D1773" s="1" t="s">
        <v>11</v>
      </c>
      <c r="E1773" s="1" t="s">
        <v>8</v>
      </c>
      <c r="F1773" s="1">
        <v>0.0</v>
      </c>
    </row>
    <row r="1774">
      <c r="A1774" s="1">
        <v>0.0</v>
      </c>
      <c r="B1774" s="1" t="s">
        <v>175</v>
      </c>
      <c r="C1774" s="1" t="s">
        <v>177</v>
      </c>
      <c r="D1774" s="1" t="s">
        <v>12</v>
      </c>
      <c r="E1774" s="1" t="s">
        <v>8</v>
      </c>
      <c r="F1774" s="1">
        <v>0.01556</v>
      </c>
    </row>
    <row r="1775">
      <c r="A1775" s="1">
        <v>0.0</v>
      </c>
      <c r="B1775" s="1" t="s">
        <v>175</v>
      </c>
      <c r="C1775" s="1" t="s">
        <v>177</v>
      </c>
      <c r="D1775" s="1" t="s">
        <v>13</v>
      </c>
      <c r="E1775" s="1" t="s">
        <v>8</v>
      </c>
      <c r="F1775" s="1">
        <v>0.11301</v>
      </c>
    </row>
    <row r="1776">
      <c r="A1776" s="1">
        <v>0.0</v>
      </c>
      <c r="B1776" s="1" t="s">
        <v>175</v>
      </c>
      <c r="C1776" s="1" t="s">
        <v>177</v>
      </c>
      <c r="D1776" s="1" t="s">
        <v>14</v>
      </c>
      <c r="E1776" s="1" t="s">
        <v>8</v>
      </c>
      <c r="F1776" s="1">
        <v>-0.372</v>
      </c>
    </row>
    <row r="1777">
      <c r="A1777" s="1">
        <v>0.0</v>
      </c>
      <c r="B1777" s="1" t="s">
        <v>175</v>
      </c>
      <c r="C1777" s="1" t="s">
        <v>177</v>
      </c>
      <c r="D1777" s="1" t="s">
        <v>15</v>
      </c>
      <c r="E1777" s="1" t="s">
        <v>8</v>
      </c>
      <c r="F1777" s="1">
        <v>-0.681</v>
      </c>
    </row>
    <row r="1778">
      <c r="A1778" s="1">
        <v>0.0</v>
      </c>
      <c r="B1778" s="1" t="s">
        <v>175</v>
      </c>
      <c r="C1778" s="1" t="s">
        <v>177</v>
      </c>
      <c r="D1778" s="1" t="s">
        <v>16</v>
      </c>
      <c r="E1778" s="1" t="s">
        <v>8</v>
      </c>
      <c r="F1778" s="1">
        <v>1.248</v>
      </c>
    </row>
    <row r="1779">
      <c r="A1779" s="1">
        <v>0.0</v>
      </c>
      <c r="B1779" s="1" t="s">
        <v>175</v>
      </c>
      <c r="C1779" s="1" t="s">
        <v>177</v>
      </c>
      <c r="D1779" s="1" t="s">
        <v>17</v>
      </c>
      <c r="E1779" s="1" t="s">
        <v>8</v>
      </c>
      <c r="F1779" s="1">
        <v>1.208</v>
      </c>
    </row>
    <row r="1780">
      <c r="A1780" s="1">
        <v>0.0</v>
      </c>
      <c r="B1780" s="1" t="s">
        <v>175</v>
      </c>
      <c r="C1780" s="1" t="s">
        <v>177</v>
      </c>
      <c r="D1780" s="1" t="s">
        <v>18</v>
      </c>
      <c r="E1780" s="1" t="s">
        <v>19</v>
      </c>
      <c r="F1780" s="1">
        <v>171.21</v>
      </c>
    </row>
    <row r="1781">
      <c r="A1781" s="1">
        <v>0.0</v>
      </c>
      <c r="B1781" s="1" t="s">
        <v>175</v>
      </c>
      <c r="C1781" s="1" t="s">
        <v>177</v>
      </c>
      <c r="D1781" s="1" t="s">
        <v>20</v>
      </c>
      <c r="E1781" s="1" t="s">
        <v>8</v>
      </c>
      <c r="F1781" s="1">
        <v>0.06286</v>
      </c>
    </row>
    <row r="1782">
      <c r="A1782" s="1">
        <v>0.0</v>
      </c>
      <c r="B1782" s="1" t="s">
        <v>175</v>
      </c>
      <c r="C1782" s="1" t="s">
        <v>177</v>
      </c>
      <c r="D1782" s="1" t="s">
        <v>21</v>
      </c>
      <c r="E1782" s="1" t="s">
        <v>8</v>
      </c>
      <c r="F1782" s="1">
        <v>0.99042</v>
      </c>
    </row>
    <row r="1783">
      <c r="A1783" s="1">
        <v>0.0</v>
      </c>
      <c r="B1783" s="1" t="s">
        <v>175</v>
      </c>
      <c r="C1783" s="1" t="s">
        <v>178</v>
      </c>
      <c r="D1783" s="1" t="s">
        <v>7</v>
      </c>
      <c r="E1783" s="1" t="s">
        <v>8</v>
      </c>
      <c r="F1783" s="1">
        <v>0.96918</v>
      </c>
    </row>
    <row r="1784">
      <c r="A1784" s="1">
        <v>0.0</v>
      </c>
      <c r="B1784" s="1" t="s">
        <v>175</v>
      </c>
      <c r="C1784" s="1" t="s">
        <v>178</v>
      </c>
      <c r="D1784" s="1" t="s">
        <v>9</v>
      </c>
      <c r="E1784" s="1" t="s">
        <v>8</v>
      </c>
      <c r="F1784" s="1">
        <v>0.44783002</v>
      </c>
    </row>
    <row r="1785">
      <c r="A1785" s="1">
        <v>0.0</v>
      </c>
      <c r="B1785" s="1" t="s">
        <v>175</v>
      </c>
      <c r="C1785" s="1" t="s">
        <v>178</v>
      </c>
      <c r="D1785" s="1" t="s">
        <v>10</v>
      </c>
      <c r="E1785" s="1" t="s">
        <v>8</v>
      </c>
      <c r="F1785" s="1">
        <v>0.33088002</v>
      </c>
    </row>
    <row r="1786">
      <c r="A1786" s="1">
        <v>0.0</v>
      </c>
      <c r="B1786" s="1" t="s">
        <v>175</v>
      </c>
      <c r="C1786" s="1" t="s">
        <v>178</v>
      </c>
      <c r="D1786" s="1" t="s">
        <v>11</v>
      </c>
      <c r="E1786" s="1" t="s">
        <v>8</v>
      </c>
      <c r="F1786" s="1">
        <v>0.0</v>
      </c>
    </row>
    <row r="1787">
      <c r="A1787" s="1">
        <v>0.0</v>
      </c>
      <c r="B1787" s="1" t="s">
        <v>175</v>
      </c>
      <c r="C1787" s="1" t="s">
        <v>178</v>
      </c>
      <c r="D1787" s="1" t="s">
        <v>12</v>
      </c>
      <c r="E1787" s="1" t="s">
        <v>8</v>
      </c>
    </row>
    <row r="1788">
      <c r="A1788" s="1">
        <v>0.0</v>
      </c>
      <c r="B1788" s="1" t="s">
        <v>175</v>
      </c>
      <c r="C1788" s="1" t="s">
        <v>178</v>
      </c>
      <c r="D1788" s="1" t="s">
        <v>13</v>
      </c>
      <c r="E1788" s="1" t="s">
        <v>8</v>
      </c>
    </row>
    <row r="1789">
      <c r="A1789" s="1">
        <v>0.0</v>
      </c>
      <c r="B1789" s="1" t="s">
        <v>175</v>
      </c>
      <c r="C1789" s="1" t="s">
        <v>178</v>
      </c>
      <c r="D1789" s="1" t="s">
        <v>14</v>
      </c>
      <c r="E1789" s="1" t="s">
        <v>8</v>
      </c>
      <c r="F1789" s="1">
        <v>0.125</v>
      </c>
    </row>
    <row r="1790">
      <c r="A1790" s="1">
        <v>0.0</v>
      </c>
      <c r="B1790" s="1" t="s">
        <v>175</v>
      </c>
      <c r="C1790" s="1" t="s">
        <v>178</v>
      </c>
      <c r="D1790" s="1" t="s">
        <v>15</v>
      </c>
      <c r="E1790" s="1" t="s">
        <v>8</v>
      </c>
      <c r="F1790" s="1">
        <v>0.475</v>
      </c>
    </row>
    <row r="1791">
      <c r="A1791" s="1">
        <v>0.0</v>
      </c>
      <c r="B1791" s="1" t="s">
        <v>175</v>
      </c>
      <c r="C1791" s="1" t="s">
        <v>178</v>
      </c>
      <c r="D1791" s="1" t="s">
        <v>16</v>
      </c>
      <c r="E1791" s="1" t="s">
        <v>8</v>
      </c>
    </row>
    <row r="1792">
      <c r="A1792" s="1">
        <v>0.0</v>
      </c>
      <c r="B1792" s="1" t="s">
        <v>175</v>
      </c>
      <c r="C1792" s="1" t="s">
        <v>178</v>
      </c>
      <c r="D1792" s="1" t="s">
        <v>17</v>
      </c>
      <c r="E1792" s="1" t="s">
        <v>8</v>
      </c>
    </row>
    <row r="1793">
      <c r="A1793" s="1">
        <v>0.0</v>
      </c>
      <c r="B1793" s="1" t="s">
        <v>175</v>
      </c>
      <c r="C1793" s="1" t="s">
        <v>178</v>
      </c>
      <c r="D1793" s="1" t="s">
        <v>18</v>
      </c>
      <c r="E1793" s="1" t="s">
        <v>19</v>
      </c>
      <c r="F1793" s="1">
        <v>69.292</v>
      </c>
    </row>
    <row r="1794">
      <c r="A1794" s="1">
        <v>0.0</v>
      </c>
      <c r="B1794" s="1" t="s">
        <v>175</v>
      </c>
      <c r="C1794" s="1" t="s">
        <v>178</v>
      </c>
      <c r="D1794" s="1" t="s">
        <v>20</v>
      </c>
      <c r="E1794" s="1" t="s">
        <v>8</v>
      </c>
      <c r="F1794" s="1">
        <v>0.067090005</v>
      </c>
    </row>
    <row r="1795">
      <c r="A1795" s="1">
        <v>0.0</v>
      </c>
      <c r="B1795" s="1" t="s">
        <v>175</v>
      </c>
      <c r="C1795" s="1" t="s">
        <v>178</v>
      </c>
      <c r="D1795" s="1" t="s">
        <v>21</v>
      </c>
      <c r="E1795" s="1" t="s">
        <v>8</v>
      </c>
      <c r="F1795" s="1">
        <v>0.75408</v>
      </c>
    </row>
    <row r="1796">
      <c r="A1796" s="1">
        <v>0.0</v>
      </c>
      <c r="B1796" s="1" t="s">
        <v>175</v>
      </c>
      <c r="C1796" s="1" t="s">
        <v>179</v>
      </c>
      <c r="D1796" s="1" t="s">
        <v>7</v>
      </c>
      <c r="E1796" s="1" t="s">
        <v>8</v>
      </c>
      <c r="F1796" s="1">
        <v>0.98480004</v>
      </c>
    </row>
    <row r="1797">
      <c r="A1797" s="1">
        <v>0.0</v>
      </c>
      <c r="B1797" s="1" t="s">
        <v>175</v>
      </c>
      <c r="C1797" s="1" t="s">
        <v>179</v>
      </c>
      <c r="D1797" s="1" t="s">
        <v>9</v>
      </c>
      <c r="E1797" s="1" t="s">
        <v>8</v>
      </c>
      <c r="F1797" s="1">
        <v>-0.04403</v>
      </c>
    </row>
    <row r="1798">
      <c r="A1798" s="1">
        <v>0.0</v>
      </c>
      <c r="B1798" s="1" t="s">
        <v>175</v>
      </c>
      <c r="C1798" s="1" t="s">
        <v>179</v>
      </c>
      <c r="D1798" s="1" t="s">
        <v>10</v>
      </c>
      <c r="E1798" s="1" t="s">
        <v>8</v>
      </c>
      <c r="F1798" s="1">
        <v>0.03127</v>
      </c>
    </row>
    <row r="1799">
      <c r="A1799" s="1">
        <v>0.0</v>
      </c>
      <c r="B1799" s="1" t="s">
        <v>175</v>
      </c>
      <c r="C1799" s="1" t="s">
        <v>179</v>
      </c>
      <c r="D1799" s="1" t="s">
        <v>11</v>
      </c>
      <c r="E1799" s="1" t="s">
        <v>8</v>
      </c>
      <c r="F1799" s="1">
        <v>0.0</v>
      </c>
    </row>
    <row r="1800">
      <c r="A1800" s="1">
        <v>0.0</v>
      </c>
      <c r="B1800" s="1" t="s">
        <v>175</v>
      </c>
      <c r="C1800" s="1" t="s">
        <v>179</v>
      </c>
      <c r="D1800" s="1" t="s">
        <v>12</v>
      </c>
      <c r="E1800" s="1" t="s">
        <v>8</v>
      </c>
      <c r="F1800" s="1">
        <v>-0.04131</v>
      </c>
    </row>
    <row r="1801">
      <c r="A1801" s="1">
        <v>0.0</v>
      </c>
      <c r="B1801" s="1" t="s">
        <v>175</v>
      </c>
      <c r="C1801" s="1" t="s">
        <v>179</v>
      </c>
      <c r="D1801" s="1" t="s">
        <v>13</v>
      </c>
      <c r="E1801" s="1" t="s">
        <v>8</v>
      </c>
      <c r="F1801" s="1">
        <v>-0.08975001</v>
      </c>
    </row>
    <row r="1802">
      <c r="A1802" s="1">
        <v>0.0</v>
      </c>
      <c r="B1802" s="1" t="s">
        <v>175</v>
      </c>
      <c r="C1802" s="1" t="s">
        <v>179</v>
      </c>
      <c r="D1802" s="1" t="s">
        <v>14</v>
      </c>
      <c r="E1802" s="1" t="s">
        <v>8</v>
      </c>
      <c r="F1802" s="1">
        <v>-0.4</v>
      </c>
    </row>
    <row r="1803">
      <c r="A1803" s="1">
        <v>0.0</v>
      </c>
      <c r="B1803" s="1" t="s">
        <v>175</v>
      </c>
      <c r="C1803" s="1" t="s">
        <v>179</v>
      </c>
      <c r="D1803" s="1" t="s">
        <v>15</v>
      </c>
      <c r="E1803" s="1" t="s">
        <v>8</v>
      </c>
    </row>
    <row r="1804">
      <c r="A1804" s="1">
        <v>0.0</v>
      </c>
      <c r="B1804" s="1" t="s">
        <v>175</v>
      </c>
      <c r="C1804" s="1" t="s">
        <v>179</v>
      </c>
      <c r="D1804" s="1" t="s">
        <v>16</v>
      </c>
      <c r="E1804" s="1" t="s">
        <v>8</v>
      </c>
      <c r="F1804" s="1">
        <v>1.616</v>
      </c>
    </row>
    <row r="1805">
      <c r="A1805" s="1">
        <v>0.0</v>
      </c>
      <c r="B1805" s="1" t="s">
        <v>175</v>
      </c>
      <c r="C1805" s="1" t="s">
        <v>179</v>
      </c>
      <c r="D1805" s="1" t="s">
        <v>17</v>
      </c>
      <c r="E1805" s="1" t="s">
        <v>8</v>
      </c>
      <c r="F1805" s="1">
        <v>1.437</v>
      </c>
    </row>
    <row r="1806">
      <c r="A1806" s="1">
        <v>0.0</v>
      </c>
      <c r="B1806" s="1" t="s">
        <v>175</v>
      </c>
      <c r="C1806" s="1" t="s">
        <v>179</v>
      </c>
      <c r="D1806" s="1" t="s">
        <v>18</v>
      </c>
      <c r="E1806" s="1" t="s">
        <v>19</v>
      </c>
      <c r="F1806" s="1">
        <v>38.002</v>
      </c>
    </row>
    <row r="1807">
      <c r="A1807" s="1">
        <v>0.0</v>
      </c>
      <c r="B1807" s="1" t="s">
        <v>175</v>
      </c>
      <c r="C1807" s="1" t="s">
        <v>179</v>
      </c>
      <c r="D1807" s="1" t="s">
        <v>20</v>
      </c>
      <c r="E1807" s="1" t="s">
        <v>8</v>
      </c>
      <c r="F1807" s="1">
        <v>0.03154</v>
      </c>
    </row>
    <row r="1808">
      <c r="A1808" s="1">
        <v>0.0</v>
      </c>
      <c r="B1808" s="1" t="s">
        <v>175</v>
      </c>
      <c r="C1808" s="1" t="s">
        <v>179</v>
      </c>
      <c r="D1808" s="1" t="s">
        <v>21</v>
      </c>
      <c r="E1808" s="1" t="s">
        <v>8</v>
      </c>
      <c r="F1808" s="1">
        <v>1.03117</v>
      </c>
    </row>
    <row r="1809">
      <c r="A1809" s="1">
        <v>0.0</v>
      </c>
      <c r="B1809" s="1" t="s">
        <v>175</v>
      </c>
      <c r="C1809" s="1" t="s">
        <v>180</v>
      </c>
      <c r="D1809" s="1" t="s">
        <v>7</v>
      </c>
      <c r="E1809" s="1" t="s">
        <v>8</v>
      </c>
      <c r="F1809" s="1">
        <v>0.56806</v>
      </c>
    </row>
    <row r="1810">
      <c r="A1810" s="1">
        <v>0.0</v>
      </c>
      <c r="B1810" s="1" t="s">
        <v>175</v>
      </c>
      <c r="C1810" s="1" t="s">
        <v>180</v>
      </c>
      <c r="D1810" s="1" t="s">
        <v>9</v>
      </c>
      <c r="E1810" s="1" t="s">
        <v>8</v>
      </c>
      <c r="F1810" s="1">
        <v>-0.067379996</v>
      </c>
    </row>
    <row r="1811">
      <c r="A1811" s="1">
        <v>0.0</v>
      </c>
      <c r="B1811" s="1" t="s">
        <v>175</v>
      </c>
      <c r="C1811" s="1" t="s">
        <v>180</v>
      </c>
      <c r="D1811" s="1" t="s">
        <v>10</v>
      </c>
      <c r="E1811" s="1" t="s">
        <v>8</v>
      </c>
      <c r="F1811" s="1">
        <v>0.048460003</v>
      </c>
    </row>
    <row r="1812">
      <c r="A1812" s="1">
        <v>0.0</v>
      </c>
      <c r="B1812" s="1" t="s">
        <v>175</v>
      </c>
      <c r="C1812" s="1" t="s">
        <v>180</v>
      </c>
      <c r="D1812" s="1" t="s">
        <v>11</v>
      </c>
      <c r="E1812" s="1" t="s">
        <v>8</v>
      </c>
      <c r="F1812" s="1">
        <v>0.0</v>
      </c>
    </row>
    <row r="1813">
      <c r="A1813" s="1">
        <v>0.0</v>
      </c>
      <c r="B1813" s="1" t="s">
        <v>175</v>
      </c>
      <c r="C1813" s="1" t="s">
        <v>180</v>
      </c>
      <c r="D1813" s="1" t="s">
        <v>12</v>
      </c>
      <c r="E1813" s="1" t="s">
        <v>8</v>
      </c>
      <c r="F1813" s="1">
        <v>0.00476</v>
      </c>
    </row>
    <row r="1814">
      <c r="A1814" s="1">
        <v>0.0</v>
      </c>
      <c r="B1814" s="1" t="s">
        <v>175</v>
      </c>
      <c r="C1814" s="1" t="s">
        <v>180</v>
      </c>
      <c r="D1814" s="1" t="s">
        <v>13</v>
      </c>
      <c r="E1814" s="1" t="s">
        <v>8</v>
      </c>
      <c r="F1814" s="1">
        <v>0.027780002</v>
      </c>
    </row>
    <row r="1815">
      <c r="A1815" s="1">
        <v>0.0</v>
      </c>
      <c r="B1815" s="1" t="s">
        <v>175</v>
      </c>
      <c r="C1815" s="1" t="s">
        <v>180</v>
      </c>
      <c r="D1815" s="1" t="s">
        <v>14</v>
      </c>
      <c r="E1815" s="1" t="s">
        <v>8</v>
      </c>
      <c r="F1815" s="1">
        <v>-0.342</v>
      </c>
    </row>
    <row r="1816">
      <c r="A1816" s="1">
        <v>0.0</v>
      </c>
      <c r="B1816" s="1" t="s">
        <v>175</v>
      </c>
      <c r="C1816" s="1" t="s">
        <v>180</v>
      </c>
      <c r="D1816" s="1" t="s">
        <v>15</v>
      </c>
      <c r="E1816" s="1" t="s">
        <v>8</v>
      </c>
      <c r="F1816" s="1">
        <v>-0.932</v>
      </c>
    </row>
    <row r="1817">
      <c r="A1817" s="1">
        <v>0.0</v>
      </c>
      <c r="B1817" s="1" t="s">
        <v>175</v>
      </c>
      <c r="C1817" s="1" t="s">
        <v>180</v>
      </c>
      <c r="D1817" s="1" t="s">
        <v>16</v>
      </c>
      <c r="E1817" s="1" t="s">
        <v>8</v>
      </c>
      <c r="F1817" s="1">
        <v>16.555</v>
      </c>
    </row>
    <row r="1818">
      <c r="A1818" s="1">
        <v>0.0</v>
      </c>
      <c r="B1818" s="1" t="s">
        <v>175</v>
      </c>
      <c r="C1818" s="1" t="s">
        <v>180</v>
      </c>
      <c r="D1818" s="1" t="s">
        <v>17</v>
      </c>
      <c r="E1818" s="1" t="s">
        <v>8</v>
      </c>
      <c r="F1818" s="1">
        <v>16.555</v>
      </c>
    </row>
    <row r="1819">
      <c r="A1819" s="1">
        <v>0.0</v>
      </c>
      <c r="B1819" s="1" t="s">
        <v>175</v>
      </c>
      <c r="C1819" s="1" t="s">
        <v>180</v>
      </c>
      <c r="D1819" s="1" t="s">
        <v>18</v>
      </c>
      <c r="E1819" s="1" t="s">
        <v>19</v>
      </c>
      <c r="F1819" s="1">
        <v>302.087</v>
      </c>
    </row>
    <row r="1820">
      <c r="A1820" s="1">
        <v>0.0</v>
      </c>
      <c r="B1820" s="1" t="s">
        <v>175</v>
      </c>
      <c r="C1820" s="1" t="s">
        <v>180</v>
      </c>
      <c r="D1820" s="1" t="s">
        <v>20</v>
      </c>
      <c r="E1820" s="1" t="s">
        <v>8</v>
      </c>
      <c r="F1820" s="1">
        <v>0.51146</v>
      </c>
    </row>
    <row r="1821">
      <c r="A1821" s="1">
        <v>0.0</v>
      </c>
      <c r="B1821" s="1" t="s">
        <v>175</v>
      </c>
      <c r="C1821" s="1" t="s">
        <v>180</v>
      </c>
      <c r="D1821" s="1" t="s">
        <v>21</v>
      </c>
      <c r="E1821" s="1" t="s">
        <v>8</v>
      </c>
      <c r="F1821" s="1">
        <v>0.24006</v>
      </c>
    </row>
    <row r="1822">
      <c r="A1822" s="1">
        <v>0.0</v>
      </c>
      <c r="B1822" s="1" t="s">
        <v>181</v>
      </c>
      <c r="C1822" s="1" t="s">
        <v>182</v>
      </c>
      <c r="D1822" s="1" t="s">
        <v>7</v>
      </c>
      <c r="E1822" s="1" t="s">
        <v>8</v>
      </c>
      <c r="F1822" s="1">
        <v>0.07692</v>
      </c>
    </row>
    <row r="1823">
      <c r="A1823" s="1">
        <v>0.0</v>
      </c>
      <c r="B1823" s="1" t="s">
        <v>181</v>
      </c>
      <c r="C1823" s="1" t="s">
        <v>182</v>
      </c>
      <c r="D1823" s="1" t="s">
        <v>9</v>
      </c>
      <c r="E1823" s="1" t="s">
        <v>8</v>
      </c>
      <c r="F1823" s="1">
        <v>0.04962</v>
      </c>
    </row>
    <row r="1824">
      <c r="A1824" s="1">
        <v>0.0</v>
      </c>
      <c r="B1824" s="1" t="s">
        <v>181</v>
      </c>
      <c r="C1824" s="1" t="s">
        <v>182</v>
      </c>
      <c r="D1824" s="1" t="s">
        <v>10</v>
      </c>
      <c r="E1824" s="1" t="s">
        <v>8</v>
      </c>
      <c r="F1824" s="1">
        <v>0.043860003</v>
      </c>
    </row>
    <row r="1825">
      <c r="A1825" s="1">
        <v>0.0</v>
      </c>
      <c r="B1825" s="1" t="s">
        <v>181</v>
      </c>
      <c r="C1825" s="1" t="s">
        <v>182</v>
      </c>
      <c r="D1825" s="1" t="s">
        <v>11</v>
      </c>
      <c r="E1825" s="1" t="s">
        <v>8</v>
      </c>
      <c r="F1825" s="1">
        <v>0.07832</v>
      </c>
    </row>
    <row r="1826">
      <c r="A1826" s="1">
        <v>0.0</v>
      </c>
      <c r="B1826" s="1" t="s">
        <v>181</v>
      </c>
      <c r="C1826" s="1" t="s">
        <v>182</v>
      </c>
      <c r="D1826" s="1" t="s">
        <v>12</v>
      </c>
      <c r="E1826" s="1" t="s">
        <v>8</v>
      </c>
      <c r="F1826" s="1">
        <v>0.03338</v>
      </c>
    </row>
    <row r="1827">
      <c r="A1827" s="1">
        <v>0.0</v>
      </c>
      <c r="B1827" s="1" t="s">
        <v>181</v>
      </c>
      <c r="C1827" s="1" t="s">
        <v>182</v>
      </c>
      <c r="D1827" s="1" t="s">
        <v>13</v>
      </c>
      <c r="E1827" s="1" t="s">
        <v>8</v>
      </c>
      <c r="F1827" s="1">
        <v>0.061680004</v>
      </c>
    </row>
    <row r="1828">
      <c r="A1828" s="1">
        <v>0.0</v>
      </c>
      <c r="B1828" s="1" t="s">
        <v>181</v>
      </c>
      <c r="C1828" s="1" t="s">
        <v>182</v>
      </c>
      <c r="D1828" s="1" t="s">
        <v>14</v>
      </c>
      <c r="E1828" s="1" t="s">
        <v>8</v>
      </c>
      <c r="F1828" s="1">
        <v>0.589</v>
      </c>
    </row>
    <row r="1829">
      <c r="A1829" s="1">
        <v>0.0</v>
      </c>
      <c r="B1829" s="1" t="s">
        <v>181</v>
      </c>
      <c r="C1829" s="1" t="s">
        <v>182</v>
      </c>
      <c r="D1829" s="1" t="s">
        <v>15</v>
      </c>
      <c r="E1829" s="1" t="s">
        <v>8</v>
      </c>
    </row>
    <row r="1830">
      <c r="A1830" s="1">
        <v>0.0</v>
      </c>
      <c r="B1830" s="1" t="s">
        <v>181</v>
      </c>
      <c r="C1830" s="1" t="s">
        <v>182</v>
      </c>
      <c r="D1830" s="1" t="s">
        <v>16</v>
      </c>
      <c r="E1830" s="1" t="s">
        <v>8</v>
      </c>
      <c r="F1830" s="1">
        <v>4.158</v>
      </c>
    </row>
    <row r="1831">
      <c r="A1831" s="1">
        <v>0.0</v>
      </c>
      <c r="B1831" s="1" t="s">
        <v>181</v>
      </c>
      <c r="C1831" s="1" t="s">
        <v>182</v>
      </c>
      <c r="D1831" s="1" t="s">
        <v>17</v>
      </c>
      <c r="E1831" s="1" t="s">
        <v>8</v>
      </c>
      <c r="F1831" s="1">
        <v>3.55</v>
      </c>
    </row>
    <row r="1832">
      <c r="A1832" s="1">
        <v>0.0</v>
      </c>
      <c r="B1832" s="1" t="s">
        <v>181</v>
      </c>
      <c r="C1832" s="1" t="s">
        <v>182</v>
      </c>
      <c r="D1832" s="1" t="s">
        <v>18</v>
      </c>
      <c r="E1832" s="1" t="s">
        <v>19</v>
      </c>
      <c r="F1832" s="1">
        <v>0.187</v>
      </c>
    </row>
    <row r="1833">
      <c r="A1833" s="1">
        <v>0.0</v>
      </c>
      <c r="B1833" s="1" t="s">
        <v>181</v>
      </c>
      <c r="C1833" s="1" t="s">
        <v>182</v>
      </c>
      <c r="D1833" s="1" t="s">
        <v>20</v>
      </c>
      <c r="E1833" s="1" t="s">
        <v>8</v>
      </c>
      <c r="F1833" s="1">
        <v>0.40834</v>
      </c>
    </row>
    <row r="1834">
      <c r="A1834" s="1">
        <v>0.0</v>
      </c>
      <c r="B1834" s="1" t="s">
        <v>181</v>
      </c>
      <c r="C1834" s="1" t="s">
        <v>182</v>
      </c>
      <c r="D1834" s="1" t="s">
        <v>21</v>
      </c>
      <c r="E1834" s="1" t="s">
        <v>8</v>
      </c>
      <c r="F1834" s="1">
        <v>0.47957</v>
      </c>
    </row>
    <row r="1835">
      <c r="A1835" s="1">
        <v>0.0</v>
      </c>
      <c r="B1835" s="1" t="s">
        <v>181</v>
      </c>
      <c r="C1835" s="2" t="s">
        <v>183</v>
      </c>
      <c r="D1835" s="1" t="s">
        <v>7</v>
      </c>
      <c r="E1835" s="1" t="s">
        <v>8</v>
      </c>
      <c r="F1835" s="1">
        <v>0.57978</v>
      </c>
    </row>
    <row r="1836">
      <c r="A1836" s="1">
        <v>0.0</v>
      </c>
      <c r="B1836" s="1" t="s">
        <v>181</v>
      </c>
      <c r="C1836" s="2" t="s">
        <v>183</v>
      </c>
      <c r="D1836" s="1" t="s">
        <v>9</v>
      </c>
      <c r="E1836" s="1" t="s">
        <v>8</v>
      </c>
      <c r="F1836" s="1">
        <v>0.46952</v>
      </c>
    </row>
    <row r="1837">
      <c r="A1837" s="1">
        <v>0.0</v>
      </c>
      <c r="B1837" s="1" t="s">
        <v>181</v>
      </c>
      <c r="C1837" s="2" t="s">
        <v>183</v>
      </c>
      <c r="D1837" s="1" t="s">
        <v>10</v>
      </c>
      <c r="E1837" s="1" t="s">
        <v>8</v>
      </c>
      <c r="F1837" s="1">
        <v>0.41111</v>
      </c>
    </row>
    <row r="1838">
      <c r="A1838" s="1">
        <v>0.0</v>
      </c>
      <c r="B1838" s="1" t="s">
        <v>181</v>
      </c>
      <c r="C1838" s="2" t="s">
        <v>183</v>
      </c>
      <c r="D1838" s="1" t="s">
        <v>11</v>
      </c>
      <c r="E1838" s="1" t="s">
        <v>8</v>
      </c>
      <c r="F1838" s="1">
        <v>0.54667</v>
      </c>
    </row>
    <row r="1839">
      <c r="A1839" s="1">
        <v>0.0</v>
      </c>
      <c r="B1839" s="1" t="s">
        <v>181</v>
      </c>
      <c r="C1839" s="2" t="s">
        <v>183</v>
      </c>
      <c r="D1839" s="1" t="s">
        <v>12</v>
      </c>
      <c r="E1839" s="1" t="s">
        <v>8</v>
      </c>
      <c r="F1839" s="1">
        <v>0.12239</v>
      </c>
    </row>
    <row r="1840">
      <c r="A1840" s="1">
        <v>0.0</v>
      </c>
      <c r="B1840" s="1" t="s">
        <v>181</v>
      </c>
      <c r="C1840" s="2" t="s">
        <v>183</v>
      </c>
      <c r="D1840" s="1" t="s">
        <v>13</v>
      </c>
      <c r="E1840" s="1" t="s">
        <v>8</v>
      </c>
      <c r="F1840" s="1">
        <v>0.30135</v>
      </c>
    </row>
    <row r="1841">
      <c r="A1841" s="1">
        <v>0.0</v>
      </c>
      <c r="B1841" s="1" t="s">
        <v>181</v>
      </c>
      <c r="C1841" s="2" t="s">
        <v>183</v>
      </c>
      <c r="D1841" s="1" t="s">
        <v>14</v>
      </c>
      <c r="E1841" s="1" t="s">
        <v>8</v>
      </c>
      <c r="F1841" s="1">
        <v>0.186</v>
      </c>
    </row>
    <row r="1842">
      <c r="A1842" s="1">
        <v>0.0</v>
      </c>
      <c r="B1842" s="1" t="s">
        <v>181</v>
      </c>
      <c r="C1842" s="2" t="s">
        <v>183</v>
      </c>
      <c r="D1842" s="1" t="s">
        <v>15</v>
      </c>
      <c r="E1842" s="1" t="s">
        <v>8</v>
      </c>
      <c r="F1842" s="1">
        <v>1.622</v>
      </c>
    </row>
    <row r="1843">
      <c r="A1843" s="1">
        <v>0.0</v>
      </c>
      <c r="B1843" s="1" t="s">
        <v>181</v>
      </c>
      <c r="C1843" s="2" t="s">
        <v>183</v>
      </c>
      <c r="D1843" s="1" t="s">
        <v>16</v>
      </c>
      <c r="E1843" s="1" t="s">
        <v>8</v>
      </c>
      <c r="F1843" s="1">
        <v>2.374</v>
      </c>
    </row>
    <row r="1844">
      <c r="A1844" s="1">
        <v>0.0</v>
      </c>
      <c r="B1844" s="1" t="s">
        <v>181</v>
      </c>
      <c r="C1844" s="2" t="s">
        <v>183</v>
      </c>
      <c r="D1844" s="1" t="s">
        <v>17</v>
      </c>
      <c r="E1844" s="1" t="s">
        <v>8</v>
      </c>
      <c r="F1844" s="1">
        <v>1.832</v>
      </c>
    </row>
    <row r="1845">
      <c r="A1845" s="1">
        <v>0.0</v>
      </c>
      <c r="B1845" s="1" t="s">
        <v>181</v>
      </c>
      <c r="C1845" s="2" t="s">
        <v>183</v>
      </c>
      <c r="D1845" s="1" t="s">
        <v>18</v>
      </c>
      <c r="E1845" s="1" t="s">
        <v>19</v>
      </c>
      <c r="F1845" s="1">
        <v>31.103</v>
      </c>
    </row>
    <row r="1846">
      <c r="A1846" s="1">
        <v>0.0</v>
      </c>
      <c r="B1846" s="1" t="s">
        <v>181</v>
      </c>
      <c r="C1846" s="2" t="s">
        <v>183</v>
      </c>
      <c r="D1846" s="1" t="s">
        <v>20</v>
      </c>
      <c r="E1846" s="1" t="s">
        <v>8</v>
      </c>
      <c r="F1846" s="1">
        <v>0.08804</v>
      </c>
    </row>
    <row r="1847">
      <c r="A1847" s="1">
        <v>0.0</v>
      </c>
      <c r="B1847" s="1" t="s">
        <v>181</v>
      </c>
      <c r="C1847" s="2" t="s">
        <v>183</v>
      </c>
      <c r="D1847" s="1" t="s">
        <v>21</v>
      </c>
      <c r="E1847" s="1" t="s">
        <v>8</v>
      </c>
      <c r="F1847" s="1">
        <v>0.068959996</v>
      </c>
    </row>
    <row r="1848">
      <c r="A1848" s="1">
        <v>0.0</v>
      </c>
      <c r="B1848" s="1" t="s">
        <v>181</v>
      </c>
      <c r="C1848" s="1" t="s">
        <v>184</v>
      </c>
      <c r="D1848" s="1" t="s">
        <v>7</v>
      </c>
      <c r="E1848" s="1" t="s">
        <v>8</v>
      </c>
      <c r="F1848" s="1">
        <v>0.36479</v>
      </c>
    </row>
    <row r="1849">
      <c r="A1849" s="1">
        <v>0.0</v>
      </c>
      <c r="B1849" s="1" t="s">
        <v>181</v>
      </c>
      <c r="C1849" s="1" t="s">
        <v>184</v>
      </c>
      <c r="D1849" s="1" t="s">
        <v>9</v>
      </c>
      <c r="E1849" s="1" t="s">
        <v>8</v>
      </c>
      <c r="F1849" s="1">
        <v>0.21507</v>
      </c>
    </row>
    <row r="1850">
      <c r="A1850" s="1">
        <v>0.0</v>
      </c>
      <c r="B1850" s="1" t="s">
        <v>181</v>
      </c>
      <c r="C1850" s="1" t="s">
        <v>184</v>
      </c>
      <c r="D1850" s="1" t="s">
        <v>10</v>
      </c>
      <c r="E1850" s="1" t="s">
        <v>8</v>
      </c>
      <c r="F1850" s="1">
        <v>0.14802</v>
      </c>
    </row>
    <row r="1851">
      <c r="A1851" s="1">
        <v>0.0</v>
      </c>
      <c r="B1851" s="1" t="s">
        <v>181</v>
      </c>
      <c r="C1851" s="1" t="s">
        <v>184</v>
      </c>
      <c r="D1851" s="1" t="s">
        <v>11</v>
      </c>
      <c r="E1851" s="1" t="s">
        <v>8</v>
      </c>
      <c r="F1851" s="1">
        <v>0.22834</v>
      </c>
    </row>
    <row r="1852">
      <c r="A1852" s="1">
        <v>0.0</v>
      </c>
      <c r="B1852" s="1" t="s">
        <v>181</v>
      </c>
      <c r="C1852" s="1" t="s">
        <v>184</v>
      </c>
      <c r="D1852" s="1" t="s">
        <v>12</v>
      </c>
      <c r="E1852" s="1" t="s">
        <v>8</v>
      </c>
      <c r="F1852" s="1">
        <v>0.23015</v>
      </c>
    </row>
    <row r="1853">
      <c r="A1853" s="1">
        <v>0.0</v>
      </c>
      <c r="B1853" s="1" t="s">
        <v>181</v>
      </c>
      <c r="C1853" s="1" t="s">
        <v>184</v>
      </c>
      <c r="D1853" s="1" t="s">
        <v>13</v>
      </c>
      <c r="E1853" s="1" t="s">
        <v>8</v>
      </c>
      <c r="F1853" s="1">
        <v>0.36963</v>
      </c>
    </row>
    <row r="1854">
      <c r="A1854" s="1">
        <v>0.0</v>
      </c>
      <c r="B1854" s="1" t="s">
        <v>181</v>
      </c>
      <c r="C1854" s="1" t="s">
        <v>184</v>
      </c>
      <c r="D1854" s="1" t="s">
        <v>14</v>
      </c>
      <c r="E1854" s="1" t="s">
        <v>8</v>
      </c>
      <c r="F1854" s="1">
        <v>-0.006</v>
      </c>
    </row>
    <row r="1855">
      <c r="A1855" s="1">
        <v>0.0</v>
      </c>
      <c r="B1855" s="1" t="s">
        <v>181</v>
      </c>
      <c r="C1855" s="1" t="s">
        <v>184</v>
      </c>
      <c r="D1855" s="1" t="s">
        <v>15</v>
      </c>
      <c r="E1855" s="1" t="s">
        <v>8</v>
      </c>
      <c r="F1855" s="1">
        <v>-0.386</v>
      </c>
    </row>
    <row r="1856">
      <c r="A1856" s="1">
        <v>0.0</v>
      </c>
      <c r="B1856" s="1" t="s">
        <v>181</v>
      </c>
      <c r="C1856" s="1" t="s">
        <v>184</v>
      </c>
      <c r="D1856" s="1" t="s">
        <v>16</v>
      </c>
      <c r="E1856" s="1" t="s">
        <v>8</v>
      </c>
      <c r="F1856" s="1">
        <v>2.957</v>
      </c>
    </row>
    <row r="1857">
      <c r="A1857" s="1">
        <v>0.0</v>
      </c>
      <c r="B1857" s="1" t="s">
        <v>181</v>
      </c>
      <c r="C1857" s="1" t="s">
        <v>184</v>
      </c>
      <c r="D1857" s="1" t="s">
        <v>17</v>
      </c>
      <c r="E1857" s="1" t="s">
        <v>8</v>
      </c>
      <c r="F1857" s="1">
        <v>1.666</v>
      </c>
    </row>
    <row r="1858">
      <c r="A1858" s="1">
        <v>0.0</v>
      </c>
      <c r="B1858" s="1" t="s">
        <v>181</v>
      </c>
      <c r="C1858" s="1" t="s">
        <v>184</v>
      </c>
      <c r="D1858" s="1" t="s">
        <v>18</v>
      </c>
      <c r="E1858" s="1" t="s">
        <v>19</v>
      </c>
      <c r="F1858" s="1">
        <v>6.103</v>
      </c>
    </row>
    <row r="1859">
      <c r="A1859" s="1">
        <v>0.0</v>
      </c>
      <c r="B1859" s="1" t="s">
        <v>181</v>
      </c>
      <c r="C1859" s="1" t="s">
        <v>184</v>
      </c>
      <c r="D1859" s="1" t="s">
        <v>20</v>
      </c>
      <c r="E1859" s="1" t="s">
        <v>8</v>
      </c>
      <c r="F1859" s="1">
        <v>0.61509</v>
      </c>
    </row>
    <row r="1860">
      <c r="A1860" s="1">
        <v>0.0</v>
      </c>
      <c r="B1860" s="1" t="s">
        <v>181</v>
      </c>
      <c r="C1860" s="1" t="s">
        <v>184</v>
      </c>
      <c r="D1860" s="1" t="s">
        <v>21</v>
      </c>
      <c r="E1860" s="1" t="s">
        <v>8</v>
      </c>
      <c r="F1860" s="1">
        <v>0.04645</v>
      </c>
    </row>
    <row r="1861">
      <c r="A1861" s="1">
        <v>0.0</v>
      </c>
      <c r="B1861" s="1" t="s">
        <v>185</v>
      </c>
      <c r="C1861" s="1" t="s">
        <v>186</v>
      </c>
      <c r="D1861" s="1" t="s">
        <v>7</v>
      </c>
      <c r="E1861" s="1" t="s">
        <v>8</v>
      </c>
      <c r="F1861" s="1">
        <v>0.33368</v>
      </c>
    </row>
    <row r="1862">
      <c r="A1862" s="1">
        <v>0.0</v>
      </c>
      <c r="B1862" s="1" t="s">
        <v>185</v>
      </c>
      <c r="C1862" s="1" t="s">
        <v>186</v>
      </c>
      <c r="D1862" s="1" t="s">
        <v>9</v>
      </c>
      <c r="E1862" s="1" t="s">
        <v>8</v>
      </c>
      <c r="F1862" s="1">
        <v>0.07703</v>
      </c>
    </row>
    <row r="1863">
      <c r="A1863" s="1">
        <v>0.0</v>
      </c>
      <c r="B1863" s="1" t="s">
        <v>185</v>
      </c>
      <c r="C1863" s="1" t="s">
        <v>186</v>
      </c>
      <c r="D1863" s="1" t="s">
        <v>10</v>
      </c>
      <c r="E1863" s="1" t="s">
        <v>8</v>
      </c>
      <c r="F1863" s="1">
        <v>0.13278</v>
      </c>
    </row>
    <row r="1864">
      <c r="A1864" s="1">
        <v>0.0</v>
      </c>
      <c r="B1864" s="1" t="s">
        <v>185</v>
      </c>
      <c r="C1864" s="1" t="s">
        <v>186</v>
      </c>
      <c r="D1864" s="1" t="s">
        <v>11</v>
      </c>
      <c r="E1864" s="1" t="s">
        <v>8</v>
      </c>
      <c r="F1864" s="1">
        <v>0.16747999</v>
      </c>
    </row>
    <row r="1865">
      <c r="A1865" s="1">
        <v>0.0</v>
      </c>
      <c r="B1865" s="1" t="s">
        <v>185</v>
      </c>
      <c r="C1865" s="1" t="s">
        <v>186</v>
      </c>
      <c r="D1865" s="1" t="s">
        <v>12</v>
      </c>
      <c r="E1865" s="1" t="s">
        <v>8</v>
      </c>
      <c r="F1865" s="1">
        <v>0.02434</v>
      </c>
    </row>
    <row r="1866">
      <c r="A1866" s="1">
        <v>0.0</v>
      </c>
      <c r="B1866" s="1" t="s">
        <v>185</v>
      </c>
      <c r="C1866" s="1" t="s">
        <v>186</v>
      </c>
      <c r="D1866" s="1" t="s">
        <v>13</v>
      </c>
      <c r="E1866" s="1" t="s">
        <v>8</v>
      </c>
      <c r="F1866" s="1">
        <v>0.19939</v>
      </c>
    </row>
    <row r="1867">
      <c r="A1867" s="1">
        <v>0.0</v>
      </c>
      <c r="B1867" s="1" t="s">
        <v>185</v>
      </c>
      <c r="C1867" s="1" t="s">
        <v>186</v>
      </c>
      <c r="D1867" s="1" t="s">
        <v>14</v>
      </c>
      <c r="E1867" s="1" t="s">
        <v>8</v>
      </c>
      <c r="F1867" s="1">
        <v>0.002</v>
      </c>
    </row>
    <row r="1868">
      <c r="A1868" s="1">
        <v>0.0</v>
      </c>
      <c r="B1868" s="1" t="s">
        <v>185</v>
      </c>
      <c r="C1868" s="1" t="s">
        <v>186</v>
      </c>
      <c r="D1868" s="1" t="s">
        <v>15</v>
      </c>
      <c r="E1868" s="1" t="s">
        <v>8</v>
      </c>
      <c r="F1868" s="1">
        <v>0.0</v>
      </c>
    </row>
    <row r="1869">
      <c r="A1869" s="1">
        <v>0.0</v>
      </c>
      <c r="B1869" s="1" t="s">
        <v>185</v>
      </c>
      <c r="C1869" s="1" t="s">
        <v>186</v>
      </c>
      <c r="D1869" s="1" t="s">
        <v>16</v>
      </c>
      <c r="E1869" s="1" t="s">
        <v>8</v>
      </c>
      <c r="F1869" s="1">
        <v>0.9</v>
      </c>
    </row>
    <row r="1870">
      <c r="A1870" s="1">
        <v>0.0</v>
      </c>
      <c r="B1870" s="1" t="s">
        <v>185</v>
      </c>
      <c r="C1870" s="1" t="s">
        <v>186</v>
      </c>
      <c r="D1870" s="1" t="s">
        <v>17</v>
      </c>
      <c r="E1870" s="1" t="s">
        <v>8</v>
      </c>
      <c r="F1870" s="1">
        <v>0.486</v>
      </c>
    </row>
    <row r="1871">
      <c r="A1871" s="1">
        <v>0.0</v>
      </c>
      <c r="B1871" s="1" t="s">
        <v>185</v>
      </c>
      <c r="C1871" s="1" t="s">
        <v>186</v>
      </c>
      <c r="D1871" s="1" t="s">
        <v>18</v>
      </c>
      <c r="E1871" s="1" t="s">
        <v>19</v>
      </c>
      <c r="F1871" s="1">
        <v>66.043</v>
      </c>
    </row>
    <row r="1872">
      <c r="A1872" s="1">
        <v>0.0</v>
      </c>
      <c r="B1872" s="1" t="s">
        <v>185</v>
      </c>
      <c r="C1872" s="1" t="s">
        <v>186</v>
      </c>
      <c r="D1872" s="1" t="s">
        <v>20</v>
      </c>
      <c r="E1872" s="1" t="s">
        <v>8</v>
      </c>
      <c r="F1872" s="1">
        <v>0.00356</v>
      </c>
    </row>
    <row r="1873">
      <c r="A1873" s="1">
        <v>0.0</v>
      </c>
      <c r="B1873" s="1" t="s">
        <v>185</v>
      </c>
      <c r="C1873" s="1" t="s">
        <v>186</v>
      </c>
      <c r="D1873" s="1" t="s">
        <v>21</v>
      </c>
      <c r="E1873" s="1" t="s">
        <v>8</v>
      </c>
      <c r="F1873" s="1">
        <v>0.84999</v>
      </c>
    </row>
    <row r="1874">
      <c r="A1874" s="1">
        <v>0.0</v>
      </c>
      <c r="B1874" s="1" t="s">
        <v>185</v>
      </c>
      <c r="C1874" s="1" t="s">
        <v>187</v>
      </c>
      <c r="D1874" s="1" t="s">
        <v>7</v>
      </c>
      <c r="E1874" s="1" t="s">
        <v>8</v>
      </c>
      <c r="F1874" s="1">
        <v>0.34500998</v>
      </c>
    </row>
    <row r="1875">
      <c r="A1875" s="1">
        <v>0.0</v>
      </c>
      <c r="B1875" s="1" t="s">
        <v>185</v>
      </c>
      <c r="C1875" s="1" t="s">
        <v>187</v>
      </c>
      <c r="D1875" s="1" t="s">
        <v>9</v>
      </c>
      <c r="E1875" s="1" t="s">
        <v>8</v>
      </c>
      <c r="F1875" s="1">
        <v>0.10596</v>
      </c>
    </row>
    <row r="1876">
      <c r="A1876" s="1">
        <v>0.0</v>
      </c>
      <c r="B1876" s="1" t="s">
        <v>185</v>
      </c>
      <c r="C1876" s="1" t="s">
        <v>187</v>
      </c>
      <c r="D1876" s="1" t="s">
        <v>10</v>
      </c>
      <c r="E1876" s="1" t="s">
        <v>8</v>
      </c>
      <c r="F1876" s="1">
        <v>0.09312</v>
      </c>
    </row>
    <row r="1877">
      <c r="A1877" s="1">
        <v>0.0</v>
      </c>
      <c r="B1877" s="1" t="s">
        <v>185</v>
      </c>
      <c r="C1877" s="1" t="s">
        <v>187</v>
      </c>
      <c r="D1877" s="1" t="s">
        <v>11</v>
      </c>
      <c r="E1877" s="1" t="s">
        <v>8</v>
      </c>
      <c r="F1877" s="1">
        <v>0.12416001</v>
      </c>
    </row>
    <row r="1878">
      <c r="A1878" s="1">
        <v>0.0</v>
      </c>
      <c r="B1878" s="1" t="s">
        <v>185</v>
      </c>
      <c r="C1878" s="1" t="s">
        <v>187</v>
      </c>
      <c r="D1878" s="1" t="s">
        <v>12</v>
      </c>
      <c r="E1878" s="1" t="s">
        <v>8</v>
      </c>
      <c r="F1878" s="1">
        <v>0.03944</v>
      </c>
    </row>
    <row r="1879">
      <c r="A1879" s="1">
        <v>0.0</v>
      </c>
      <c r="B1879" s="1" t="s">
        <v>185</v>
      </c>
      <c r="C1879" s="1" t="s">
        <v>187</v>
      </c>
      <c r="D1879" s="1" t="s">
        <v>13</v>
      </c>
      <c r="E1879" s="1" t="s">
        <v>8</v>
      </c>
      <c r="F1879" s="1">
        <v>0.07841</v>
      </c>
    </row>
    <row r="1880">
      <c r="A1880" s="1">
        <v>0.0</v>
      </c>
      <c r="B1880" s="1" t="s">
        <v>185</v>
      </c>
      <c r="C1880" s="1" t="s">
        <v>187</v>
      </c>
      <c r="D1880" s="1" t="s">
        <v>14</v>
      </c>
      <c r="E1880" s="1" t="s">
        <v>8</v>
      </c>
      <c r="F1880" s="1">
        <v>0.128</v>
      </c>
    </row>
    <row r="1881">
      <c r="A1881" s="1">
        <v>0.0</v>
      </c>
      <c r="B1881" s="1" t="s">
        <v>185</v>
      </c>
      <c r="C1881" s="1" t="s">
        <v>187</v>
      </c>
      <c r="D1881" s="1" t="s">
        <v>15</v>
      </c>
      <c r="E1881" s="1" t="s">
        <v>8</v>
      </c>
      <c r="F1881" s="1">
        <v>1.31</v>
      </c>
    </row>
    <row r="1882">
      <c r="A1882" s="1">
        <v>0.0</v>
      </c>
      <c r="B1882" s="1" t="s">
        <v>185</v>
      </c>
      <c r="C1882" s="1" t="s">
        <v>187</v>
      </c>
      <c r="D1882" s="1" t="s">
        <v>16</v>
      </c>
      <c r="E1882" s="1" t="s">
        <v>8</v>
      </c>
      <c r="F1882" s="1">
        <v>2.559</v>
      </c>
    </row>
    <row r="1883">
      <c r="A1883" s="1">
        <v>0.0</v>
      </c>
      <c r="B1883" s="1" t="s">
        <v>185</v>
      </c>
      <c r="C1883" s="1" t="s">
        <v>187</v>
      </c>
      <c r="D1883" s="1" t="s">
        <v>17</v>
      </c>
      <c r="E1883" s="1" t="s">
        <v>8</v>
      </c>
      <c r="F1883" s="1">
        <v>0.973</v>
      </c>
    </row>
    <row r="1884">
      <c r="A1884" s="1">
        <v>0.0</v>
      </c>
      <c r="B1884" s="1" t="s">
        <v>185</v>
      </c>
      <c r="C1884" s="1" t="s">
        <v>187</v>
      </c>
      <c r="D1884" s="1" t="s">
        <v>18</v>
      </c>
      <c r="E1884" s="1" t="s">
        <v>19</v>
      </c>
      <c r="F1884" s="1">
        <v>4.907</v>
      </c>
    </row>
    <row r="1885">
      <c r="A1885" s="1">
        <v>0.0</v>
      </c>
      <c r="B1885" s="1" t="s">
        <v>185</v>
      </c>
      <c r="C1885" s="1" t="s">
        <v>187</v>
      </c>
      <c r="D1885" s="1" t="s">
        <v>20</v>
      </c>
      <c r="E1885" s="1" t="s">
        <v>8</v>
      </c>
      <c r="F1885" s="1">
        <v>0.09847</v>
      </c>
    </row>
    <row r="1886">
      <c r="A1886" s="1">
        <v>0.0</v>
      </c>
      <c r="B1886" s="1" t="s">
        <v>185</v>
      </c>
      <c r="C1886" s="1" t="s">
        <v>187</v>
      </c>
      <c r="D1886" s="1" t="s">
        <v>21</v>
      </c>
      <c r="E1886" s="1" t="s">
        <v>8</v>
      </c>
      <c r="F1886" s="1">
        <v>0.56902003</v>
      </c>
    </row>
    <row r="1887">
      <c r="A1887" s="1">
        <v>0.0</v>
      </c>
      <c r="B1887" s="1" t="s">
        <v>185</v>
      </c>
      <c r="C1887" s="1" t="s">
        <v>188</v>
      </c>
      <c r="D1887" s="1" t="s">
        <v>7</v>
      </c>
      <c r="E1887" s="1" t="s">
        <v>8</v>
      </c>
      <c r="F1887" s="1">
        <v>0.40155</v>
      </c>
    </row>
    <row r="1888">
      <c r="A1888" s="1">
        <v>0.0</v>
      </c>
      <c r="B1888" s="1" t="s">
        <v>185</v>
      </c>
      <c r="C1888" s="1" t="s">
        <v>188</v>
      </c>
      <c r="D1888" s="1" t="s">
        <v>9</v>
      </c>
      <c r="E1888" s="1" t="s">
        <v>8</v>
      </c>
      <c r="F1888" s="1">
        <v>0.08957</v>
      </c>
    </row>
    <row r="1889">
      <c r="A1889" s="1">
        <v>0.0</v>
      </c>
      <c r="B1889" s="1" t="s">
        <v>185</v>
      </c>
      <c r="C1889" s="1" t="s">
        <v>188</v>
      </c>
      <c r="D1889" s="1" t="s">
        <v>10</v>
      </c>
      <c r="E1889" s="1" t="s">
        <v>8</v>
      </c>
      <c r="F1889" s="1">
        <v>0.07324</v>
      </c>
    </row>
    <row r="1890">
      <c r="A1890" s="1">
        <v>0.0</v>
      </c>
      <c r="B1890" s="1" t="s">
        <v>185</v>
      </c>
      <c r="C1890" s="1" t="s">
        <v>188</v>
      </c>
      <c r="D1890" s="1" t="s">
        <v>11</v>
      </c>
      <c r="E1890" s="1" t="s">
        <v>8</v>
      </c>
      <c r="F1890" s="1">
        <v>0.12833999</v>
      </c>
    </row>
    <row r="1891">
      <c r="A1891" s="1">
        <v>0.0</v>
      </c>
      <c r="B1891" s="1" t="s">
        <v>185</v>
      </c>
      <c r="C1891" s="1" t="s">
        <v>188</v>
      </c>
      <c r="D1891" s="1" t="s">
        <v>12</v>
      </c>
      <c r="E1891" s="1" t="s">
        <v>8</v>
      </c>
      <c r="F1891" s="1">
        <v>0.03325</v>
      </c>
    </row>
    <row r="1892">
      <c r="A1892" s="1">
        <v>0.0</v>
      </c>
      <c r="B1892" s="1" t="s">
        <v>185</v>
      </c>
      <c r="C1892" s="1" t="s">
        <v>188</v>
      </c>
      <c r="D1892" s="1" t="s">
        <v>13</v>
      </c>
      <c r="E1892" s="1" t="s">
        <v>8</v>
      </c>
      <c r="F1892" s="1">
        <v>0.10041001</v>
      </c>
    </row>
    <row r="1893">
      <c r="A1893" s="1">
        <v>0.0</v>
      </c>
      <c r="B1893" s="1" t="s">
        <v>185</v>
      </c>
      <c r="C1893" s="1" t="s">
        <v>188</v>
      </c>
      <c r="D1893" s="1" t="s">
        <v>14</v>
      </c>
      <c r="E1893" s="1" t="s">
        <v>8</v>
      </c>
      <c r="F1893" s="1">
        <v>0.105</v>
      </c>
    </row>
    <row r="1894">
      <c r="A1894" s="1">
        <v>0.0</v>
      </c>
      <c r="B1894" s="1" t="s">
        <v>185</v>
      </c>
      <c r="C1894" s="1" t="s">
        <v>188</v>
      </c>
      <c r="D1894" s="1" t="s">
        <v>15</v>
      </c>
      <c r="E1894" s="1" t="s">
        <v>8</v>
      </c>
      <c r="F1894" s="1">
        <v>0.309</v>
      </c>
    </row>
    <row r="1895">
      <c r="A1895" s="1">
        <v>0.0</v>
      </c>
      <c r="B1895" s="1" t="s">
        <v>185</v>
      </c>
      <c r="C1895" s="1" t="s">
        <v>188</v>
      </c>
      <c r="D1895" s="1" t="s">
        <v>16</v>
      </c>
      <c r="E1895" s="1" t="s">
        <v>8</v>
      </c>
      <c r="F1895" s="1">
        <v>1.596</v>
      </c>
    </row>
    <row r="1896">
      <c r="A1896" s="1">
        <v>0.0</v>
      </c>
      <c r="B1896" s="1" t="s">
        <v>185</v>
      </c>
      <c r="C1896" s="1" t="s">
        <v>188</v>
      </c>
      <c r="D1896" s="1" t="s">
        <v>17</v>
      </c>
      <c r="E1896" s="1" t="s">
        <v>8</v>
      </c>
      <c r="F1896" s="1">
        <v>1.359</v>
      </c>
    </row>
    <row r="1897">
      <c r="A1897" s="1">
        <v>0.0</v>
      </c>
      <c r="B1897" s="1" t="s">
        <v>185</v>
      </c>
      <c r="C1897" s="1" t="s">
        <v>188</v>
      </c>
      <c r="D1897" s="1" t="s">
        <v>18</v>
      </c>
      <c r="E1897" s="1" t="s">
        <v>19</v>
      </c>
      <c r="F1897" s="1">
        <v>30.159</v>
      </c>
    </row>
    <row r="1898">
      <c r="A1898" s="1">
        <v>0.0</v>
      </c>
      <c r="B1898" s="1" t="s">
        <v>185</v>
      </c>
      <c r="C1898" s="1" t="s">
        <v>188</v>
      </c>
      <c r="D1898" s="1" t="s">
        <v>20</v>
      </c>
      <c r="E1898" s="1" t="s">
        <v>8</v>
      </c>
      <c r="F1898" s="3">
        <v>7.0E-5</v>
      </c>
    </row>
    <row r="1899">
      <c r="A1899" s="1">
        <v>0.0</v>
      </c>
      <c r="B1899" s="1" t="s">
        <v>185</v>
      </c>
      <c r="C1899" s="1" t="s">
        <v>188</v>
      </c>
      <c r="D1899" s="1" t="s">
        <v>21</v>
      </c>
      <c r="E1899" s="1" t="s">
        <v>8</v>
      </c>
      <c r="F1899" s="1">
        <v>0.07515</v>
      </c>
    </row>
    <row r="1900">
      <c r="A1900" s="1">
        <v>0.0</v>
      </c>
      <c r="B1900" s="1" t="s">
        <v>189</v>
      </c>
      <c r="C1900" s="1" t="s">
        <v>190</v>
      </c>
      <c r="D1900" s="1" t="s">
        <v>7</v>
      </c>
      <c r="E1900" s="1" t="s">
        <v>8</v>
      </c>
      <c r="F1900" s="1">
        <v>0.2531</v>
      </c>
    </row>
    <row r="1901">
      <c r="A1901" s="1">
        <v>0.0</v>
      </c>
      <c r="B1901" s="1" t="s">
        <v>189</v>
      </c>
      <c r="C1901" s="1" t="s">
        <v>190</v>
      </c>
      <c r="D1901" s="1" t="s">
        <v>9</v>
      </c>
      <c r="E1901" s="1" t="s">
        <v>8</v>
      </c>
      <c r="F1901" s="1">
        <v>0.03881</v>
      </c>
    </row>
    <row r="1902">
      <c r="A1902" s="1">
        <v>0.0</v>
      </c>
      <c r="B1902" s="1" t="s">
        <v>189</v>
      </c>
      <c r="C1902" s="1" t="s">
        <v>190</v>
      </c>
      <c r="D1902" s="1" t="s">
        <v>10</v>
      </c>
      <c r="E1902" s="1" t="s">
        <v>8</v>
      </c>
      <c r="F1902" s="1">
        <v>0.029260002</v>
      </c>
    </row>
    <row r="1903">
      <c r="A1903" s="1">
        <v>0.0</v>
      </c>
      <c r="B1903" s="1" t="s">
        <v>189</v>
      </c>
      <c r="C1903" s="1" t="s">
        <v>190</v>
      </c>
      <c r="D1903" s="1" t="s">
        <v>11</v>
      </c>
      <c r="E1903" s="1" t="s">
        <v>8</v>
      </c>
      <c r="F1903" s="1">
        <v>0.065409996</v>
      </c>
    </row>
    <row r="1904">
      <c r="A1904" s="1">
        <v>0.0</v>
      </c>
      <c r="B1904" s="1" t="s">
        <v>189</v>
      </c>
      <c r="C1904" s="1" t="s">
        <v>190</v>
      </c>
      <c r="D1904" s="1" t="s">
        <v>12</v>
      </c>
      <c r="E1904" s="1" t="s">
        <v>8</v>
      </c>
      <c r="F1904" s="1">
        <v>0.0321</v>
      </c>
    </row>
    <row r="1905">
      <c r="A1905" s="1">
        <v>0.0</v>
      </c>
      <c r="B1905" s="1" t="s">
        <v>189</v>
      </c>
      <c r="C1905" s="1" t="s">
        <v>190</v>
      </c>
      <c r="D1905" s="1" t="s">
        <v>13</v>
      </c>
      <c r="E1905" s="1" t="s">
        <v>8</v>
      </c>
      <c r="F1905" s="1">
        <v>0.092709996</v>
      </c>
    </row>
    <row r="1906">
      <c r="A1906" s="1">
        <v>0.0</v>
      </c>
      <c r="B1906" s="1" t="s">
        <v>189</v>
      </c>
      <c r="C1906" s="1" t="s">
        <v>190</v>
      </c>
      <c r="D1906" s="1" t="s">
        <v>14</v>
      </c>
      <c r="E1906" s="1" t="s">
        <v>8</v>
      </c>
      <c r="F1906" s="1">
        <v>-0.281</v>
      </c>
    </row>
    <row r="1907">
      <c r="A1907" s="1">
        <v>0.0</v>
      </c>
      <c r="B1907" s="1" t="s">
        <v>189</v>
      </c>
      <c r="C1907" s="1" t="s">
        <v>190</v>
      </c>
      <c r="D1907" s="1" t="s">
        <v>15</v>
      </c>
      <c r="E1907" s="1" t="s">
        <v>8</v>
      </c>
    </row>
    <row r="1908">
      <c r="A1908" s="1">
        <v>0.0</v>
      </c>
      <c r="B1908" s="1" t="s">
        <v>189</v>
      </c>
      <c r="C1908" s="1" t="s">
        <v>190</v>
      </c>
      <c r="D1908" s="1" t="s">
        <v>16</v>
      </c>
      <c r="E1908" s="1" t="s">
        <v>8</v>
      </c>
      <c r="F1908" s="1">
        <v>1.628</v>
      </c>
    </row>
    <row r="1909">
      <c r="A1909" s="1">
        <v>0.0</v>
      </c>
      <c r="B1909" s="1" t="s">
        <v>189</v>
      </c>
      <c r="C1909" s="1" t="s">
        <v>190</v>
      </c>
      <c r="D1909" s="1" t="s">
        <v>17</v>
      </c>
      <c r="E1909" s="1" t="s">
        <v>8</v>
      </c>
      <c r="F1909" s="1">
        <v>0.69</v>
      </c>
    </row>
    <row r="1910">
      <c r="A1910" s="1">
        <v>0.0</v>
      </c>
      <c r="B1910" s="1" t="s">
        <v>189</v>
      </c>
      <c r="C1910" s="1" t="s">
        <v>190</v>
      </c>
      <c r="D1910" s="1" t="s">
        <v>18</v>
      </c>
      <c r="E1910" s="1" t="s">
        <v>19</v>
      </c>
      <c r="F1910" s="1">
        <v>49.78</v>
      </c>
    </row>
    <row r="1911">
      <c r="A1911" s="1">
        <v>0.0</v>
      </c>
      <c r="B1911" s="1" t="s">
        <v>189</v>
      </c>
      <c r="C1911" s="1" t="s">
        <v>190</v>
      </c>
      <c r="D1911" s="1" t="s">
        <v>20</v>
      </c>
      <c r="E1911" s="1" t="s">
        <v>8</v>
      </c>
      <c r="F1911" s="1">
        <v>0.0364</v>
      </c>
    </row>
    <row r="1912">
      <c r="A1912" s="1">
        <v>0.0</v>
      </c>
      <c r="B1912" s="1" t="s">
        <v>189</v>
      </c>
      <c r="C1912" s="1" t="s">
        <v>190</v>
      </c>
      <c r="D1912" s="1" t="s">
        <v>21</v>
      </c>
      <c r="E1912" s="1" t="s">
        <v>8</v>
      </c>
      <c r="F1912" s="1">
        <v>0.78708</v>
      </c>
    </row>
    <row r="1913">
      <c r="A1913" s="1">
        <v>0.0</v>
      </c>
      <c r="B1913" s="1" t="s">
        <v>189</v>
      </c>
      <c r="C1913" s="2" t="s">
        <v>191</v>
      </c>
      <c r="D1913" s="1" t="s">
        <v>7</v>
      </c>
      <c r="E1913" s="1" t="s">
        <v>8</v>
      </c>
      <c r="F1913" s="1">
        <v>0.16881001</v>
      </c>
    </row>
    <row r="1914">
      <c r="A1914" s="1">
        <v>0.0</v>
      </c>
      <c r="B1914" s="1" t="s">
        <v>189</v>
      </c>
      <c r="C1914" s="2" t="s">
        <v>191</v>
      </c>
      <c r="D1914" s="1" t="s">
        <v>9</v>
      </c>
      <c r="E1914" s="1" t="s">
        <v>8</v>
      </c>
      <c r="F1914" s="1">
        <v>0.045</v>
      </c>
    </row>
    <row r="1915">
      <c r="A1915" s="1">
        <v>0.0</v>
      </c>
      <c r="B1915" s="1" t="s">
        <v>189</v>
      </c>
      <c r="C1915" s="2" t="s">
        <v>191</v>
      </c>
      <c r="D1915" s="1" t="s">
        <v>10</v>
      </c>
      <c r="E1915" s="1" t="s">
        <v>8</v>
      </c>
      <c r="F1915" s="1">
        <v>0.02902</v>
      </c>
    </row>
    <row r="1916">
      <c r="A1916" s="1">
        <v>0.0</v>
      </c>
      <c r="B1916" s="1" t="s">
        <v>189</v>
      </c>
      <c r="C1916" s="2" t="s">
        <v>191</v>
      </c>
      <c r="D1916" s="1" t="s">
        <v>11</v>
      </c>
      <c r="E1916" s="1" t="s">
        <v>8</v>
      </c>
      <c r="F1916" s="1">
        <v>0.05797</v>
      </c>
    </row>
    <row r="1917">
      <c r="A1917" s="1">
        <v>0.0</v>
      </c>
      <c r="B1917" s="1" t="s">
        <v>189</v>
      </c>
      <c r="C1917" s="2" t="s">
        <v>191</v>
      </c>
      <c r="D1917" s="1" t="s">
        <v>12</v>
      </c>
      <c r="E1917" s="1" t="s">
        <v>8</v>
      </c>
      <c r="F1917" s="1">
        <v>0.04758</v>
      </c>
    </row>
    <row r="1918">
      <c r="A1918" s="1">
        <v>0.0</v>
      </c>
      <c r="B1918" s="1" t="s">
        <v>189</v>
      </c>
      <c r="C1918" s="2" t="s">
        <v>191</v>
      </c>
      <c r="D1918" s="1" t="s">
        <v>13</v>
      </c>
      <c r="E1918" s="1" t="s">
        <v>8</v>
      </c>
      <c r="F1918" s="1">
        <v>0.45143002</v>
      </c>
    </row>
    <row r="1919">
      <c r="A1919" s="1">
        <v>0.0</v>
      </c>
      <c r="B1919" s="1" t="s">
        <v>189</v>
      </c>
      <c r="C1919" s="2" t="s">
        <v>191</v>
      </c>
      <c r="D1919" s="1" t="s">
        <v>14</v>
      </c>
      <c r="E1919" s="1" t="s">
        <v>8</v>
      </c>
      <c r="F1919" s="1">
        <v>0.002</v>
      </c>
    </row>
    <row r="1920">
      <c r="A1920" s="1">
        <v>0.0</v>
      </c>
      <c r="B1920" s="1" t="s">
        <v>189</v>
      </c>
      <c r="C1920" s="2" t="s">
        <v>191</v>
      </c>
      <c r="D1920" s="1" t="s">
        <v>15</v>
      </c>
      <c r="E1920" s="1" t="s">
        <v>8</v>
      </c>
      <c r="F1920" s="1">
        <v>0.136</v>
      </c>
    </row>
    <row r="1921">
      <c r="A1921" s="1">
        <v>0.0</v>
      </c>
      <c r="B1921" s="1" t="s">
        <v>189</v>
      </c>
      <c r="C1921" s="2" t="s">
        <v>191</v>
      </c>
      <c r="D1921" s="1" t="s">
        <v>16</v>
      </c>
      <c r="E1921" s="1" t="s">
        <v>8</v>
      </c>
      <c r="F1921" s="1">
        <v>0.883</v>
      </c>
    </row>
    <row r="1922">
      <c r="A1922" s="1">
        <v>0.0</v>
      </c>
      <c r="B1922" s="1" t="s">
        <v>189</v>
      </c>
      <c r="C1922" s="2" t="s">
        <v>191</v>
      </c>
      <c r="D1922" s="1" t="s">
        <v>17</v>
      </c>
      <c r="E1922" s="1" t="s">
        <v>8</v>
      </c>
      <c r="F1922" s="1">
        <v>0.57</v>
      </c>
    </row>
    <row r="1923">
      <c r="A1923" s="1">
        <v>0.0</v>
      </c>
      <c r="B1923" s="1" t="s">
        <v>189</v>
      </c>
      <c r="C1923" s="2" t="s">
        <v>191</v>
      </c>
      <c r="D1923" s="1" t="s">
        <v>18</v>
      </c>
      <c r="E1923" s="1" t="s">
        <v>19</v>
      </c>
      <c r="F1923" s="1">
        <v>68.993</v>
      </c>
    </row>
    <row r="1924">
      <c r="A1924" s="1">
        <v>0.0</v>
      </c>
      <c r="B1924" s="1" t="s">
        <v>189</v>
      </c>
      <c r="C1924" s="2" t="s">
        <v>191</v>
      </c>
      <c r="D1924" s="1" t="s">
        <v>20</v>
      </c>
      <c r="E1924" s="1" t="s">
        <v>8</v>
      </c>
      <c r="F1924" s="1">
        <v>0.42099</v>
      </c>
    </row>
    <row r="1925">
      <c r="A1925" s="1">
        <v>0.0</v>
      </c>
      <c r="B1925" s="1" t="s">
        <v>189</v>
      </c>
      <c r="C1925" s="2" t="s">
        <v>191</v>
      </c>
      <c r="D1925" s="1" t="s">
        <v>21</v>
      </c>
      <c r="E1925" s="1" t="s">
        <v>8</v>
      </c>
      <c r="F1925" s="1">
        <v>0.26159</v>
      </c>
    </row>
    <row r="1926">
      <c r="A1926" s="1">
        <v>0.0</v>
      </c>
      <c r="B1926" s="1" t="s">
        <v>189</v>
      </c>
      <c r="C1926" s="2" t="s">
        <v>192</v>
      </c>
      <c r="D1926" s="1" t="s">
        <v>7</v>
      </c>
      <c r="E1926" s="1" t="s">
        <v>8</v>
      </c>
      <c r="F1926" s="1">
        <v>0.42654</v>
      </c>
    </row>
    <row r="1927">
      <c r="A1927" s="1">
        <v>0.0</v>
      </c>
      <c r="B1927" s="1" t="s">
        <v>189</v>
      </c>
      <c r="C1927" s="2" t="s">
        <v>192</v>
      </c>
      <c r="D1927" s="1" t="s">
        <v>9</v>
      </c>
      <c r="E1927" s="1" t="s">
        <v>8</v>
      </c>
      <c r="F1927" s="1">
        <v>0.19319001</v>
      </c>
    </row>
    <row r="1928">
      <c r="A1928" s="1">
        <v>0.0</v>
      </c>
      <c r="B1928" s="1" t="s">
        <v>189</v>
      </c>
      <c r="C1928" s="2" t="s">
        <v>192</v>
      </c>
      <c r="D1928" s="1" t="s">
        <v>10</v>
      </c>
      <c r="E1928" s="1" t="s">
        <v>8</v>
      </c>
      <c r="F1928" s="1">
        <v>0.18966</v>
      </c>
    </row>
    <row r="1929">
      <c r="A1929" s="1">
        <v>0.0</v>
      </c>
      <c r="B1929" s="1" t="s">
        <v>189</v>
      </c>
      <c r="C1929" s="2" t="s">
        <v>192</v>
      </c>
      <c r="D1929" s="1" t="s">
        <v>11</v>
      </c>
      <c r="E1929" s="1" t="s">
        <v>8</v>
      </c>
      <c r="F1929" s="1">
        <v>0.20305</v>
      </c>
    </row>
    <row r="1930">
      <c r="A1930" s="1">
        <v>0.0</v>
      </c>
      <c r="B1930" s="1" t="s">
        <v>189</v>
      </c>
      <c r="C1930" s="2" t="s">
        <v>192</v>
      </c>
      <c r="D1930" s="1" t="s">
        <v>12</v>
      </c>
      <c r="E1930" s="1" t="s">
        <v>8</v>
      </c>
      <c r="F1930" s="1">
        <v>0.10662</v>
      </c>
    </row>
    <row r="1931">
      <c r="A1931" s="1">
        <v>0.0</v>
      </c>
      <c r="B1931" s="1" t="s">
        <v>189</v>
      </c>
      <c r="C1931" s="2" t="s">
        <v>192</v>
      </c>
      <c r="D1931" s="1" t="s">
        <v>13</v>
      </c>
      <c r="E1931" s="1" t="s">
        <v>8</v>
      </c>
      <c r="F1931" s="1">
        <v>0.28375</v>
      </c>
    </row>
    <row r="1932">
      <c r="A1932" s="1">
        <v>0.0</v>
      </c>
      <c r="B1932" s="1" t="s">
        <v>189</v>
      </c>
      <c r="C1932" s="2" t="s">
        <v>192</v>
      </c>
      <c r="D1932" s="1" t="s">
        <v>14</v>
      </c>
      <c r="E1932" s="1" t="s">
        <v>8</v>
      </c>
      <c r="F1932" s="1">
        <v>0.041</v>
      </c>
    </row>
    <row r="1933">
      <c r="A1933" s="1">
        <v>0.0</v>
      </c>
      <c r="B1933" s="1" t="s">
        <v>189</v>
      </c>
      <c r="C1933" s="2" t="s">
        <v>192</v>
      </c>
      <c r="D1933" s="1" t="s">
        <v>15</v>
      </c>
      <c r="E1933" s="1" t="s">
        <v>8</v>
      </c>
      <c r="F1933" s="1">
        <v>-0.217</v>
      </c>
    </row>
    <row r="1934">
      <c r="A1934" s="1">
        <v>0.0</v>
      </c>
      <c r="B1934" s="1" t="s">
        <v>189</v>
      </c>
      <c r="C1934" s="2" t="s">
        <v>192</v>
      </c>
      <c r="D1934" s="1" t="s">
        <v>16</v>
      </c>
      <c r="E1934" s="1" t="s">
        <v>8</v>
      </c>
      <c r="F1934" s="1">
        <v>2.705</v>
      </c>
    </row>
    <row r="1935">
      <c r="A1935" s="1">
        <v>0.0</v>
      </c>
      <c r="B1935" s="1" t="s">
        <v>189</v>
      </c>
      <c r="C1935" s="2" t="s">
        <v>192</v>
      </c>
      <c r="D1935" s="1" t="s">
        <v>17</v>
      </c>
      <c r="E1935" s="1" t="s">
        <v>8</v>
      </c>
      <c r="F1935" s="1">
        <v>1.993</v>
      </c>
    </row>
    <row r="1936">
      <c r="A1936" s="1">
        <v>0.0</v>
      </c>
      <c r="B1936" s="1" t="s">
        <v>189</v>
      </c>
      <c r="C1936" s="2" t="s">
        <v>192</v>
      </c>
      <c r="D1936" s="1" t="s">
        <v>18</v>
      </c>
      <c r="E1936" s="1" t="s">
        <v>19</v>
      </c>
      <c r="F1936" s="1">
        <v>16.075</v>
      </c>
    </row>
    <row r="1937">
      <c r="A1937" s="1">
        <v>0.0</v>
      </c>
      <c r="B1937" s="1" t="s">
        <v>189</v>
      </c>
      <c r="C1937" s="2" t="s">
        <v>192</v>
      </c>
      <c r="D1937" s="1" t="s">
        <v>20</v>
      </c>
      <c r="E1937" s="1" t="s">
        <v>8</v>
      </c>
      <c r="F1937" s="1">
        <v>0.59834</v>
      </c>
    </row>
    <row r="1938">
      <c r="A1938" s="1">
        <v>0.0</v>
      </c>
      <c r="B1938" s="1" t="s">
        <v>189</v>
      </c>
      <c r="C1938" s="2" t="s">
        <v>192</v>
      </c>
      <c r="D1938" s="1" t="s">
        <v>21</v>
      </c>
      <c r="E1938" s="1" t="s">
        <v>8</v>
      </c>
      <c r="F1938" s="1">
        <v>0.16279</v>
      </c>
    </row>
    <row r="1939">
      <c r="A1939" s="1">
        <v>0.0</v>
      </c>
      <c r="B1939" s="1" t="s">
        <v>189</v>
      </c>
      <c r="C1939" s="2" t="s">
        <v>193</v>
      </c>
      <c r="D1939" s="1" t="s">
        <v>7</v>
      </c>
      <c r="E1939" s="1" t="s">
        <v>8</v>
      </c>
      <c r="F1939" s="1">
        <v>0.11581001</v>
      </c>
    </row>
    <row r="1940">
      <c r="A1940" s="1">
        <v>0.0</v>
      </c>
      <c r="B1940" s="1" t="s">
        <v>189</v>
      </c>
      <c r="C1940" s="2" t="s">
        <v>193</v>
      </c>
      <c r="D1940" s="1" t="s">
        <v>9</v>
      </c>
      <c r="E1940" s="1" t="s">
        <v>8</v>
      </c>
      <c r="F1940" s="1">
        <v>0.0438</v>
      </c>
    </row>
    <row r="1941">
      <c r="A1941" s="1">
        <v>0.0</v>
      </c>
      <c r="B1941" s="1" t="s">
        <v>189</v>
      </c>
      <c r="C1941" s="2" t="s">
        <v>193</v>
      </c>
      <c r="D1941" s="1" t="s">
        <v>10</v>
      </c>
      <c r="E1941" s="1" t="s">
        <v>8</v>
      </c>
      <c r="F1941" s="1">
        <v>0.03188</v>
      </c>
    </row>
    <row r="1942">
      <c r="A1942" s="1">
        <v>0.0</v>
      </c>
      <c r="B1942" s="1" t="s">
        <v>189</v>
      </c>
      <c r="C1942" s="2" t="s">
        <v>193</v>
      </c>
      <c r="D1942" s="1" t="s">
        <v>11</v>
      </c>
      <c r="E1942" s="1" t="s">
        <v>8</v>
      </c>
      <c r="F1942" s="1">
        <v>0.04561</v>
      </c>
    </row>
    <row r="1943">
      <c r="A1943" s="1">
        <v>0.0</v>
      </c>
      <c r="B1943" s="1" t="s">
        <v>189</v>
      </c>
      <c r="C1943" s="2" t="s">
        <v>193</v>
      </c>
      <c r="D1943" s="1" t="s">
        <v>12</v>
      </c>
      <c r="E1943" s="1" t="s">
        <v>8</v>
      </c>
      <c r="F1943" s="1">
        <v>0.04524</v>
      </c>
    </row>
    <row r="1944">
      <c r="A1944" s="1">
        <v>0.0</v>
      </c>
      <c r="B1944" s="1" t="s">
        <v>189</v>
      </c>
      <c r="C1944" s="2" t="s">
        <v>193</v>
      </c>
      <c r="D1944" s="1" t="s">
        <v>13</v>
      </c>
      <c r="E1944" s="1" t="s">
        <v>8</v>
      </c>
      <c r="F1944" s="1">
        <v>0.17486</v>
      </c>
    </row>
    <row r="1945">
      <c r="A1945" s="1">
        <v>0.0</v>
      </c>
      <c r="B1945" s="1" t="s">
        <v>189</v>
      </c>
      <c r="C1945" s="2" t="s">
        <v>193</v>
      </c>
      <c r="D1945" s="1" t="s">
        <v>14</v>
      </c>
      <c r="E1945" s="1" t="s">
        <v>8</v>
      </c>
      <c r="F1945" s="1">
        <v>0.095</v>
      </c>
    </row>
    <row r="1946">
      <c r="A1946" s="1">
        <v>0.0</v>
      </c>
      <c r="B1946" s="1" t="s">
        <v>189</v>
      </c>
      <c r="C1946" s="2" t="s">
        <v>193</v>
      </c>
      <c r="D1946" s="1" t="s">
        <v>15</v>
      </c>
      <c r="E1946" s="1" t="s">
        <v>8</v>
      </c>
      <c r="F1946" s="1">
        <v>-0.187</v>
      </c>
    </row>
    <row r="1947">
      <c r="A1947" s="1">
        <v>0.0</v>
      </c>
      <c r="B1947" s="1" t="s">
        <v>189</v>
      </c>
      <c r="C1947" s="2" t="s">
        <v>193</v>
      </c>
      <c r="D1947" s="1" t="s">
        <v>16</v>
      </c>
      <c r="E1947" s="1" t="s">
        <v>8</v>
      </c>
      <c r="F1947" s="1">
        <v>1.322</v>
      </c>
    </row>
    <row r="1948">
      <c r="A1948" s="1">
        <v>0.0</v>
      </c>
      <c r="B1948" s="1" t="s">
        <v>189</v>
      </c>
      <c r="C1948" s="2" t="s">
        <v>193</v>
      </c>
      <c r="D1948" s="1" t="s">
        <v>17</v>
      </c>
      <c r="E1948" s="1" t="s">
        <v>8</v>
      </c>
      <c r="F1948" s="1">
        <v>0.808</v>
      </c>
    </row>
    <row r="1949">
      <c r="A1949" s="1">
        <v>0.0</v>
      </c>
      <c r="B1949" s="1" t="s">
        <v>189</v>
      </c>
      <c r="C1949" s="2" t="s">
        <v>193</v>
      </c>
      <c r="D1949" s="1" t="s">
        <v>18</v>
      </c>
      <c r="E1949" s="1" t="s">
        <v>19</v>
      </c>
      <c r="F1949" s="1">
        <v>21.95</v>
      </c>
    </row>
    <row r="1950">
      <c r="A1950" s="1">
        <v>0.0</v>
      </c>
      <c r="B1950" s="1" t="s">
        <v>189</v>
      </c>
      <c r="C1950" s="2" t="s">
        <v>193</v>
      </c>
      <c r="D1950" s="1" t="s">
        <v>20</v>
      </c>
      <c r="E1950" s="1" t="s">
        <v>8</v>
      </c>
      <c r="F1950" s="1">
        <v>0.04994</v>
      </c>
    </row>
    <row r="1951">
      <c r="A1951" s="1">
        <v>0.0</v>
      </c>
      <c r="B1951" s="1" t="s">
        <v>189</v>
      </c>
      <c r="C1951" s="2" t="s">
        <v>193</v>
      </c>
      <c r="D1951" s="1" t="s">
        <v>21</v>
      </c>
      <c r="E1951" s="1" t="s">
        <v>8</v>
      </c>
      <c r="F1951" s="1">
        <v>0.25829</v>
      </c>
    </row>
    <row r="1952">
      <c r="A1952" s="1">
        <v>0.0</v>
      </c>
      <c r="B1952" s="1" t="s">
        <v>194</v>
      </c>
      <c r="C1952" s="2" t="s">
        <v>195</v>
      </c>
      <c r="D1952" s="1" t="s">
        <v>7</v>
      </c>
      <c r="E1952" s="1" t="s">
        <v>8</v>
      </c>
      <c r="F1952" s="1">
        <v>0.24554001</v>
      </c>
    </row>
    <row r="1953">
      <c r="A1953" s="1">
        <v>0.0</v>
      </c>
      <c r="B1953" s="1" t="s">
        <v>194</v>
      </c>
      <c r="C1953" s="2" t="s">
        <v>195</v>
      </c>
      <c r="D1953" s="1" t="s">
        <v>9</v>
      </c>
      <c r="E1953" s="1" t="s">
        <v>8</v>
      </c>
      <c r="F1953" s="1">
        <v>0.18183</v>
      </c>
    </row>
    <row r="1954">
      <c r="A1954" s="1">
        <v>0.0</v>
      </c>
      <c r="B1954" s="1" t="s">
        <v>194</v>
      </c>
      <c r="C1954" s="2" t="s">
        <v>195</v>
      </c>
      <c r="D1954" s="1" t="s">
        <v>10</v>
      </c>
      <c r="E1954" s="1" t="s">
        <v>8</v>
      </c>
      <c r="F1954" s="1">
        <v>0.35341</v>
      </c>
    </row>
    <row r="1955">
      <c r="A1955" s="1">
        <v>0.0</v>
      </c>
      <c r="B1955" s="1" t="s">
        <v>194</v>
      </c>
      <c r="C1955" s="2" t="s">
        <v>195</v>
      </c>
      <c r="D1955" s="1" t="s">
        <v>11</v>
      </c>
      <c r="E1955" s="1" t="s">
        <v>8</v>
      </c>
      <c r="F1955" s="1">
        <v>0.20121999</v>
      </c>
    </row>
    <row r="1956">
      <c r="A1956" s="1">
        <v>0.0</v>
      </c>
      <c r="B1956" s="1" t="s">
        <v>194</v>
      </c>
      <c r="C1956" s="2" t="s">
        <v>195</v>
      </c>
      <c r="D1956" s="1" t="s">
        <v>12</v>
      </c>
      <c r="E1956" s="1" t="s">
        <v>8</v>
      </c>
      <c r="F1956" s="1">
        <v>0.014049999</v>
      </c>
    </row>
    <row r="1957">
      <c r="A1957" s="1">
        <v>0.0</v>
      </c>
      <c r="B1957" s="1" t="s">
        <v>194</v>
      </c>
      <c r="C1957" s="2" t="s">
        <v>195</v>
      </c>
      <c r="D1957" s="1" t="s">
        <v>13</v>
      </c>
      <c r="E1957" s="1" t="s">
        <v>8</v>
      </c>
      <c r="F1957" s="1">
        <v>0.44434</v>
      </c>
    </row>
    <row r="1958">
      <c r="A1958" s="1">
        <v>0.0</v>
      </c>
      <c r="B1958" s="1" t="s">
        <v>194</v>
      </c>
      <c r="C1958" s="2" t="s">
        <v>195</v>
      </c>
      <c r="D1958" s="1" t="s">
        <v>14</v>
      </c>
      <c r="E1958" s="1" t="s">
        <v>8</v>
      </c>
      <c r="F1958" s="1">
        <v>0.491</v>
      </c>
    </row>
    <row r="1959">
      <c r="A1959" s="1">
        <v>0.0</v>
      </c>
      <c r="B1959" s="1" t="s">
        <v>194</v>
      </c>
      <c r="C1959" s="2" t="s">
        <v>195</v>
      </c>
      <c r="D1959" s="1" t="s">
        <v>15</v>
      </c>
      <c r="E1959" s="1" t="s">
        <v>8</v>
      </c>
      <c r="F1959" s="1">
        <v>2.267</v>
      </c>
    </row>
    <row r="1960">
      <c r="A1960" s="1">
        <v>0.0</v>
      </c>
      <c r="B1960" s="1" t="s">
        <v>194</v>
      </c>
      <c r="C1960" s="2" t="s">
        <v>195</v>
      </c>
      <c r="D1960" s="1" t="s">
        <v>16</v>
      </c>
      <c r="E1960" s="1" t="s">
        <v>8</v>
      </c>
      <c r="F1960" s="1">
        <v>1.964</v>
      </c>
    </row>
    <row r="1961">
      <c r="A1961" s="1">
        <v>0.0</v>
      </c>
      <c r="B1961" s="1" t="s">
        <v>194</v>
      </c>
      <c r="C1961" s="2" t="s">
        <v>195</v>
      </c>
      <c r="D1961" s="1" t="s">
        <v>17</v>
      </c>
      <c r="E1961" s="1" t="s">
        <v>8</v>
      </c>
      <c r="F1961" s="1">
        <v>1.798</v>
      </c>
    </row>
    <row r="1962">
      <c r="A1962" s="1">
        <v>0.0</v>
      </c>
      <c r="B1962" s="1" t="s">
        <v>194</v>
      </c>
      <c r="C1962" s="2" t="s">
        <v>195</v>
      </c>
      <c r="D1962" s="1" t="s">
        <v>18</v>
      </c>
      <c r="E1962" s="1" t="s">
        <v>19</v>
      </c>
      <c r="F1962" s="1">
        <v>163.104</v>
      </c>
    </row>
    <row r="1963">
      <c r="A1963" s="1">
        <v>0.0</v>
      </c>
      <c r="B1963" s="1" t="s">
        <v>194</v>
      </c>
      <c r="C1963" s="2" t="s">
        <v>195</v>
      </c>
      <c r="D1963" s="1" t="s">
        <v>20</v>
      </c>
      <c r="E1963" s="1" t="s">
        <v>8</v>
      </c>
      <c r="F1963" s="1">
        <v>0.82744</v>
      </c>
    </row>
    <row r="1964">
      <c r="A1964" s="1">
        <v>0.0</v>
      </c>
      <c r="B1964" s="1" t="s">
        <v>194</v>
      </c>
      <c r="C1964" s="2" t="s">
        <v>195</v>
      </c>
      <c r="D1964" s="1" t="s">
        <v>21</v>
      </c>
      <c r="E1964" s="1" t="s">
        <v>8</v>
      </c>
      <c r="F1964" s="1">
        <v>0.11915</v>
      </c>
    </row>
    <row r="1965">
      <c r="A1965" s="1">
        <v>0.0</v>
      </c>
      <c r="B1965" s="1" t="s">
        <v>194</v>
      </c>
      <c r="C1965" s="1" t="s">
        <v>196</v>
      </c>
      <c r="D1965" s="1" t="s">
        <v>7</v>
      </c>
      <c r="E1965" s="1" t="s">
        <v>8</v>
      </c>
      <c r="F1965" s="1">
        <v>0.13298</v>
      </c>
    </row>
    <row r="1966">
      <c r="A1966" s="1">
        <v>0.0</v>
      </c>
      <c r="B1966" s="1" t="s">
        <v>194</v>
      </c>
      <c r="C1966" s="1" t="s">
        <v>196</v>
      </c>
      <c r="D1966" s="1" t="s">
        <v>9</v>
      </c>
      <c r="E1966" s="1" t="s">
        <v>8</v>
      </c>
      <c r="F1966" s="1">
        <v>0.05875</v>
      </c>
    </row>
    <row r="1967">
      <c r="A1967" s="1">
        <v>0.0</v>
      </c>
      <c r="B1967" s="1" t="s">
        <v>194</v>
      </c>
      <c r="C1967" s="1" t="s">
        <v>196</v>
      </c>
      <c r="D1967" s="1" t="s">
        <v>10</v>
      </c>
      <c r="E1967" s="1" t="s">
        <v>8</v>
      </c>
      <c r="F1967" s="1">
        <v>0.067880005</v>
      </c>
    </row>
    <row r="1968">
      <c r="A1968" s="1">
        <v>0.0</v>
      </c>
      <c r="B1968" s="1" t="s">
        <v>194</v>
      </c>
      <c r="C1968" s="1" t="s">
        <v>196</v>
      </c>
      <c r="D1968" s="1" t="s">
        <v>11</v>
      </c>
      <c r="E1968" s="1" t="s">
        <v>8</v>
      </c>
      <c r="F1968" s="1">
        <v>0.07248</v>
      </c>
    </row>
    <row r="1969">
      <c r="A1969" s="1">
        <v>0.0</v>
      </c>
      <c r="B1969" s="1" t="s">
        <v>194</v>
      </c>
      <c r="C1969" s="1" t="s">
        <v>196</v>
      </c>
      <c r="D1969" s="1" t="s">
        <v>12</v>
      </c>
      <c r="E1969" s="1" t="s">
        <v>8</v>
      </c>
      <c r="F1969" s="1">
        <v>0.03294</v>
      </c>
    </row>
    <row r="1970">
      <c r="A1970" s="1">
        <v>0.0</v>
      </c>
      <c r="B1970" s="1" t="s">
        <v>194</v>
      </c>
      <c r="C1970" s="1" t="s">
        <v>196</v>
      </c>
      <c r="D1970" s="1" t="s">
        <v>13</v>
      </c>
      <c r="E1970" s="1" t="s">
        <v>8</v>
      </c>
      <c r="F1970" s="1">
        <v>0.17909001</v>
      </c>
    </row>
    <row r="1971">
      <c r="A1971" s="1">
        <v>0.0</v>
      </c>
      <c r="B1971" s="1" t="s">
        <v>194</v>
      </c>
      <c r="C1971" s="1" t="s">
        <v>196</v>
      </c>
      <c r="D1971" s="1" t="s">
        <v>14</v>
      </c>
      <c r="E1971" s="1" t="s">
        <v>8</v>
      </c>
      <c r="F1971" s="1">
        <v>0.435</v>
      </c>
    </row>
    <row r="1972">
      <c r="A1972" s="1">
        <v>0.0</v>
      </c>
      <c r="B1972" s="1" t="s">
        <v>194</v>
      </c>
      <c r="C1972" s="1" t="s">
        <v>196</v>
      </c>
      <c r="D1972" s="1" t="s">
        <v>15</v>
      </c>
      <c r="E1972" s="1" t="s">
        <v>8</v>
      </c>
      <c r="F1972" s="1">
        <v>1.847</v>
      </c>
    </row>
    <row r="1973">
      <c r="A1973" s="1">
        <v>0.0</v>
      </c>
      <c r="B1973" s="1" t="s">
        <v>194</v>
      </c>
      <c r="C1973" s="1" t="s">
        <v>196</v>
      </c>
      <c r="D1973" s="1" t="s">
        <v>16</v>
      </c>
      <c r="E1973" s="1" t="s">
        <v>8</v>
      </c>
      <c r="F1973" s="1">
        <v>1.334</v>
      </c>
    </row>
    <row r="1974">
      <c r="A1974" s="1">
        <v>0.0</v>
      </c>
      <c r="B1974" s="1" t="s">
        <v>194</v>
      </c>
      <c r="C1974" s="1" t="s">
        <v>196</v>
      </c>
      <c r="D1974" s="1" t="s">
        <v>17</v>
      </c>
      <c r="E1974" s="1" t="s">
        <v>8</v>
      </c>
      <c r="F1974" s="1">
        <v>0.829</v>
      </c>
    </row>
    <row r="1975">
      <c r="A1975" s="1">
        <v>0.0</v>
      </c>
      <c r="B1975" s="1" t="s">
        <v>194</v>
      </c>
      <c r="C1975" s="1" t="s">
        <v>196</v>
      </c>
      <c r="D1975" s="1" t="s">
        <v>18</v>
      </c>
      <c r="E1975" s="1" t="s">
        <v>19</v>
      </c>
      <c r="F1975" s="1">
        <v>84.296</v>
      </c>
    </row>
    <row r="1976">
      <c r="A1976" s="1">
        <v>0.0</v>
      </c>
      <c r="B1976" s="1" t="s">
        <v>194</v>
      </c>
      <c r="C1976" s="1" t="s">
        <v>196</v>
      </c>
      <c r="D1976" s="1" t="s">
        <v>20</v>
      </c>
      <c r="E1976" s="1" t="s">
        <v>8</v>
      </c>
      <c r="F1976" s="1">
        <v>0.03773</v>
      </c>
    </row>
    <row r="1977">
      <c r="A1977" s="1">
        <v>0.0</v>
      </c>
      <c r="B1977" s="1" t="s">
        <v>194</v>
      </c>
      <c r="C1977" s="1" t="s">
        <v>196</v>
      </c>
      <c r="D1977" s="1" t="s">
        <v>21</v>
      </c>
      <c r="E1977" s="1" t="s">
        <v>8</v>
      </c>
      <c r="F1977" s="1">
        <v>0.31588</v>
      </c>
    </row>
    <row r="1978">
      <c r="A1978" s="1">
        <v>0.0</v>
      </c>
      <c r="B1978" s="1" t="s">
        <v>194</v>
      </c>
      <c r="C1978" s="1" t="s">
        <v>197</v>
      </c>
      <c r="D1978" s="1" t="s">
        <v>7</v>
      </c>
      <c r="E1978" s="1" t="s">
        <v>8</v>
      </c>
      <c r="F1978" s="1">
        <v>0.30425</v>
      </c>
    </row>
    <row r="1979">
      <c r="A1979" s="1">
        <v>0.0</v>
      </c>
      <c r="B1979" s="1" t="s">
        <v>194</v>
      </c>
      <c r="C1979" s="1" t="s">
        <v>197</v>
      </c>
      <c r="D1979" s="1" t="s">
        <v>9</v>
      </c>
      <c r="E1979" s="1" t="s">
        <v>8</v>
      </c>
      <c r="F1979" s="1">
        <v>0.076869994</v>
      </c>
    </row>
    <row r="1980">
      <c r="A1980" s="1">
        <v>0.0</v>
      </c>
      <c r="B1980" s="1" t="s">
        <v>194</v>
      </c>
      <c r="C1980" s="1" t="s">
        <v>197</v>
      </c>
      <c r="D1980" s="1" t="s">
        <v>10</v>
      </c>
      <c r="E1980" s="1" t="s">
        <v>8</v>
      </c>
      <c r="F1980" s="1">
        <v>0.03282</v>
      </c>
    </row>
    <row r="1981">
      <c r="A1981" s="1">
        <v>0.0</v>
      </c>
      <c r="B1981" s="1" t="s">
        <v>194</v>
      </c>
      <c r="C1981" s="1" t="s">
        <v>197</v>
      </c>
      <c r="D1981" s="1" t="s">
        <v>11</v>
      </c>
      <c r="E1981" s="1" t="s">
        <v>8</v>
      </c>
      <c r="F1981" s="1">
        <v>0.117589995</v>
      </c>
    </row>
    <row r="1982">
      <c r="A1982" s="1">
        <v>0.0</v>
      </c>
      <c r="B1982" s="1" t="s">
        <v>194</v>
      </c>
      <c r="C1982" s="1" t="s">
        <v>197</v>
      </c>
      <c r="D1982" s="1" t="s">
        <v>12</v>
      </c>
      <c r="E1982" s="1" t="s">
        <v>8</v>
      </c>
      <c r="F1982" s="1">
        <v>0.04897</v>
      </c>
    </row>
    <row r="1983">
      <c r="A1983" s="1">
        <v>0.0</v>
      </c>
      <c r="B1983" s="1" t="s">
        <v>194</v>
      </c>
      <c r="C1983" s="1" t="s">
        <v>197</v>
      </c>
      <c r="D1983" s="1" t="s">
        <v>13</v>
      </c>
      <c r="E1983" s="1" t="s">
        <v>8</v>
      </c>
      <c r="F1983" s="1">
        <v>0.05866</v>
      </c>
    </row>
    <row r="1984">
      <c r="A1984" s="1">
        <v>0.0</v>
      </c>
      <c r="B1984" s="1" t="s">
        <v>194</v>
      </c>
      <c r="C1984" s="1" t="s">
        <v>197</v>
      </c>
      <c r="D1984" s="1" t="s">
        <v>14</v>
      </c>
      <c r="E1984" s="1" t="s">
        <v>8</v>
      </c>
      <c r="F1984" s="1">
        <v>0.135</v>
      </c>
    </row>
    <row r="1985">
      <c r="A1985" s="1">
        <v>0.0</v>
      </c>
      <c r="B1985" s="1" t="s">
        <v>194</v>
      </c>
      <c r="C1985" s="1" t="s">
        <v>197</v>
      </c>
      <c r="D1985" s="1" t="s">
        <v>15</v>
      </c>
      <c r="E1985" s="1" t="s">
        <v>8</v>
      </c>
      <c r="F1985" s="1">
        <v>0.181</v>
      </c>
    </row>
    <row r="1986">
      <c r="A1986" s="1">
        <v>0.0</v>
      </c>
      <c r="B1986" s="1" t="s">
        <v>194</v>
      </c>
      <c r="C1986" s="1" t="s">
        <v>197</v>
      </c>
      <c r="D1986" s="1" t="s">
        <v>16</v>
      </c>
      <c r="E1986" s="1" t="s">
        <v>8</v>
      </c>
      <c r="F1986" s="1">
        <v>1.822</v>
      </c>
    </row>
    <row r="1987">
      <c r="A1987" s="1">
        <v>0.0</v>
      </c>
      <c r="B1987" s="1" t="s">
        <v>194</v>
      </c>
      <c r="C1987" s="1" t="s">
        <v>197</v>
      </c>
      <c r="D1987" s="1" t="s">
        <v>17</v>
      </c>
      <c r="E1987" s="1" t="s">
        <v>8</v>
      </c>
      <c r="F1987" s="1">
        <v>0.869</v>
      </c>
    </row>
    <row r="1988">
      <c r="A1988" s="1">
        <v>0.0</v>
      </c>
      <c r="B1988" s="1" t="s">
        <v>194</v>
      </c>
      <c r="C1988" s="1" t="s">
        <v>197</v>
      </c>
      <c r="D1988" s="1" t="s">
        <v>18</v>
      </c>
      <c r="E1988" s="1" t="s">
        <v>19</v>
      </c>
      <c r="F1988" s="1">
        <v>17.473</v>
      </c>
    </row>
    <row r="1989">
      <c r="A1989" s="1">
        <v>0.0</v>
      </c>
      <c r="B1989" s="1" t="s">
        <v>194</v>
      </c>
      <c r="C1989" s="1" t="s">
        <v>197</v>
      </c>
      <c r="D1989" s="1" t="s">
        <v>20</v>
      </c>
      <c r="E1989" s="1" t="s">
        <v>8</v>
      </c>
      <c r="F1989" s="1">
        <v>0.08762</v>
      </c>
    </row>
    <row r="1990">
      <c r="A1990" s="1">
        <v>0.0</v>
      </c>
      <c r="B1990" s="1" t="s">
        <v>194</v>
      </c>
      <c r="C1990" s="1" t="s">
        <v>197</v>
      </c>
      <c r="D1990" s="1" t="s">
        <v>21</v>
      </c>
      <c r="E1990" s="1" t="s">
        <v>8</v>
      </c>
      <c r="F1990" s="1">
        <v>0.42988</v>
      </c>
    </row>
    <row r="1991">
      <c r="A1991" s="1">
        <v>0.0</v>
      </c>
      <c r="B1991" s="1" t="s">
        <v>194</v>
      </c>
      <c r="C1991" s="1" t="s">
        <v>198</v>
      </c>
      <c r="D1991" s="1" t="s">
        <v>7</v>
      </c>
      <c r="E1991" s="1" t="s">
        <v>8</v>
      </c>
      <c r="F1991" s="1">
        <v>0.31424</v>
      </c>
    </row>
    <row r="1992">
      <c r="A1992" s="1">
        <v>0.0</v>
      </c>
      <c r="B1992" s="1" t="s">
        <v>194</v>
      </c>
      <c r="C1992" s="1" t="s">
        <v>198</v>
      </c>
      <c r="D1992" s="1" t="s">
        <v>9</v>
      </c>
      <c r="E1992" s="1" t="s">
        <v>8</v>
      </c>
      <c r="F1992" s="1">
        <v>0.11305001</v>
      </c>
    </row>
    <row r="1993">
      <c r="A1993" s="1">
        <v>0.0</v>
      </c>
      <c r="B1993" s="1" t="s">
        <v>194</v>
      </c>
      <c r="C1993" s="1" t="s">
        <v>198</v>
      </c>
      <c r="D1993" s="1" t="s">
        <v>10</v>
      </c>
      <c r="E1993" s="1" t="s">
        <v>8</v>
      </c>
      <c r="F1993" s="1">
        <v>0.088999994</v>
      </c>
    </row>
    <row r="1994">
      <c r="A1994" s="1">
        <v>0.0</v>
      </c>
      <c r="B1994" s="1" t="s">
        <v>194</v>
      </c>
      <c r="C1994" s="1" t="s">
        <v>198</v>
      </c>
      <c r="D1994" s="1" t="s">
        <v>11</v>
      </c>
      <c r="E1994" s="1" t="s">
        <v>8</v>
      </c>
      <c r="F1994" s="1">
        <v>0.13527</v>
      </c>
    </row>
    <row r="1995">
      <c r="A1995" s="1">
        <v>0.0</v>
      </c>
      <c r="B1995" s="1" t="s">
        <v>194</v>
      </c>
      <c r="C1995" s="1" t="s">
        <v>198</v>
      </c>
      <c r="D1995" s="1" t="s">
        <v>12</v>
      </c>
      <c r="E1995" s="1" t="s">
        <v>8</v>
      </c>
      <c r="F1995" s="1">
        <v>0.063260004</v>
      </c>
    </row>
    <row r="1996">
      <c r="A1996" s="1">
        <v>0.0</v>
      </c>
      <c r="B1996" s="1" t="s">
        <v>194</v>
      </c>
      <c r="C1996" s="1" t="s">
        <v>198</v>
      </c>
      <c r="D1996" s="1" t="s">
        <v>13</v>
      </c>
      <c r="E1996" s="1" t="s">
        <v>8</v>
      </c>
      <c r="F1996" s="1">
        <v>0.16695</v>
      </c>
    </row>
    <row r="1997">
      <c r="A1997" s="1">
        <v>0.0</v>
      </c>
      <c r="B1997" s="1" t="s">
        <v>194</v>
      </c>
      <c r="C1997" s="1" t="s">
        <v>198</v>
      </c>
      <c r="D1997" s="1" t="s">
        <v>14</v>
      </c>
      <c r="E1997" s="1" t="s">
        <v>8</v>
      </c>
      <c r="F1997" s="1">
        <v>0.188</v>
      </c>
    </row>
    <row r="1998">
      <c r="A1998" s="1">
        <v>0.0</v>
      </c>
      <c r="B1998" s="1" t="s">
        <v>194</v>
      </c>
      <c r="C1998" s="1" t="s">
        <v>198</v>
      </c>
      <c r="D1998" s="1" t="s">
        <v>15</v>
      </c>
      <c r="E1998" s="1" t="s">
        <v>8</v>
      </c>
      <c r="F1998" s="1">
        <v>7.397</v>
      </c>
    </row>
    <row r="1999">
      <c r="A1999" s="1">
        <v>0.0</v>
      </c>
      <c r="B1999" s="1" t="s">
        <v>194</v>
      </c>
      <c r="C1999" s="1" t="s">
        <v>198</v>
      </c>
      <c r="D1999" s="1" t="s">
        <v>16</v>
      </c>
      <c r="E1999" s="1" t="s">
        <v>8</v>
      </c>
      <c r="F1999" s="1">
        <v>2.257</v>
      </c>
    </row>
    <row r="2000">
      <c r="A2000" s="1">
        <v>0.0</v>
      </c>
      <c r="B2000" s="1" t="s">
        <v>194</v>
      </c>
      <c r="C2000" s="1" t="s">
        <v>198</v>
      </c>
      <c r="D2000" s="1" t="s">
        <v>17</v>
      </c>
      <c r="E2000" s="1" t="s">
        <v>8</v>
      </c>
      <c r="F2000" s="1">
        <v>0.966</v>
      </c>
    </row>
    <row r="2001">
      <c r="A2001" s="1">
        <v>0.0</v>
      </c>
      <c r="B2001" s="1" t="s">
        <v>194</v>
      </c>
      <c r="C2001" s="1" t="s">
        <v>198</v>
      </c>
      <c r="D2001" s="1" t="s">
        <v>18</v>
      </c>
      <c r="E2001" s="1" t="s">
        <v>19</v>
      </c>
      <c r="F2001" s="1">
        <v>197.256</v>
      </c>
    </row>
    <row r="2002">
      <c r="A2002" s="1">
        <v>0.0</v>
      </c>
      <c r="B2002" s="1" t="s">
        <v>194</v>
      </c>
      <c r="C2002" s="1" t="s">
        <v>198</v>
      </c>
      <c r="D2002" s="1" t="s">
        <v>20</v>
      </c>
      <c r="E2002" s="1" t="s">
        <v>8</v>
      </c>
      <c r="F2002" s="1">
        <v>0.18497999</v>
      </c>
    </row>
    <row r="2003">
      <c r="A2003" s="1">
        <v>0.0</v>
      </c>
      <c r="B2003" s="1" t="s">
        <v>194</v>
      </c>
      <c r="C2003" s="1" t="s">
        <v>198</v>
      </c>
      <c r="D2003" s="1" t="s">
        <v>21</v>
      </c>
      <c r="E2003" s="1" t="s">
        <v>8</v>
      </c>
      <c r="F2003" s="1">
        <v>0.76252</v>
      </c>
    </row>
    <row r="2004">
      <c r="A2004" s="1">
        <v>0.0</v>
      </c>
      <c r="B2004" s="1" t="s">
        <v>199</v>
      </c>
      <c r="C2004" s="1" t="s">
        <v>200</v>
      </c>
      <c r="D2004" s="1" t="s">
        <v>7</v>
      </c>
      <c r="E2004" s="1" t="s">
        <v>8</v>
      </c>
      <c r="F2004" s="1">
        <v>0.23416</v>
      </c>
    </row>
    <row r="2005">
      <c r="A2005" s="1">
        <v>0.0</v>
      </c>
      <c r="B2005" s="1" t="s">
        <v>199</v>
      </c>
      <c r="C2005" s="1" t="s">
        <v>200</v>
      </c>
      <c r="D2005" s="1" t="s">
        <v>9</v>
      </c>
      <c r="E2005" s="1" t="s">
        <v>8</v>
      </c>
      <c r="F2005" s="1">
        <v>0.09054</v>
      </c>
    </row>
    <row r="2006">
      <c r="A2006" s="1">
        <v>0.0</v>
      </c>
      <c r="B2006" s="1" t="s">
        <v>199</v>
      </c>
      <c r="C2006" s="1" t="s">
        <v>200</v>
      </c>
      <c r="D2006" s="1" t="s">
        <v>10</v>
      </c>
      <c r="E2006" s="1" t="s">
        <v>8</v>
      </c>
      <c r="F2006" s="1">
        <v>0.05947</v>
      </c>
    </row>
    <row r="2007">
      <c r="A2007" s="1">
        <v>0.0</v>
      </c>
      <c r="B2007" s="1" t="s">
        <v>199</v>
      </c>
      <c r="C2007" s="1" t="s">
        <v>200</v>
      </c>
      <c r="D2007" s="1" t="s">
        <v>11</v>
      </c>
      <c r="E2007" s="1" t="s">
        <v>8</v>
      </c>
      <c r="F2007" s="1">
        <v>0.10887</v>
      </c>
    </row>
    <row r="2008">
      <c r="A2008" s="1">
        <v>0.0</v>
      </c>
      <c r="B2008" s="1" t="s">
        <v>199</v>
      </c>
      <c r="C2008" s="1" t="s">
        <v>200</v>
      </c>
      <c r="D2008" s="1" t="s">
        <v>12</v>
      </c>
      <c r="E2008" s="1" t="s">
        <v>8</v>
      </c>
      <c r="F2008" s="1">
        <v>0.0817</v>
      </c>
    </row>
    <row r="2009">
      <c r="A2009" s="1">
        <v>0.0</v>
      </c>
      <c r="B2009" s="1" t="s">
        <v>199</v>
      </c>
      <c r="C2009" s="1" t="s">
        <v>200</v>
      </c>
      <c r="D2009" s="1" t="s">
        <v>13</v>
      </c>
      <c r="E2009" s="1" t="s">
        <v>8</v>
      </c>
      <c r="F2009" s="1">
        <v>0.48294997</v>
      </c>
    </row>
    <row r="2010">
      <c r="A2010" s="1">
        <v>0.0</v>
      </c>
      <c r="B2010" s="1" t="s">
        <v>199</v>
      </c>
      <c r="C2010" s="1" t="s">
        <v>200</v>
      </c>
      <c r="D2010" s="1" t="s">
        <v>14</v>
      </c>
      <c r="E2010" s="1" t="s">
        <v>8</v>
      </c>
      <c r="F2010" s="1">
        <v>0.131</v>
      </c>
    </row>
    <row r="2011">
      <c r="A2011" s="1">
        <v>0.0</v>
      </c>
      <c r="B2011" s="1" t="s">
        <v>199</v>
      </c>
      <c r="C2011" s="1" t="s">
        <v>200</v>
      </c>
      <c r="D2011" s="1" t="s">
        <v>15</v>
      </c>
      <c r="E2011" s="1" t="s">
        <v>8</v>
      </c>
      <c r="F2011" s="1">
        <v>0.537</v>
      </c>
    </row>
    <row r="2012">
      <c r="A2012" s="1">
        <v>0.0</v>
      </c>
      <c r="B2012" s="1" t="s">
        <v>199</v>
      </c>
      <c r="C2012" s="1" t="s">
        <v>200</v>
      </c>
      <c r="D2012" s="1" t="s">
        <v>16</v>
      </c>
      <c r="E2012" s="1" t="s">
        <v>8</v>
      </c>
      <c r="F2012" s="1">
        <v>1.597</v>
      </c>
    </row>
    <row r="2013">
      <c r="A2013" s="1">
        <v>0.0</v>
      </c>
      <c r="B2013" s="1" t="s">
        <v>199</v>
      </c>
      <c r="C2013" s="1" t="s">
        <v>200</v>
      </c>
      <c r="D2013" s="1" t="s">
        <v>17</v>
      </c>
      <c r="E2013" s="1" t="s">
        <v>8</v>
      </c>
      <c r="F2013" s="1">
        <v>1.534</v>
      </c>
    </row>
    <row r="2014">
      <c r="A2014" s="1">
        <v>0.0</v>
      </c>
      <c r="B2014" s="1" t="s">
        <v>199</v>
      </c>
      <c r="C2014" s="1" t="s">
        <v>200</v>
      </c>
      <c r="D2014" s="1" t="s">
        <v>18</v>
      </c>
      <c r="E2014" s="1" t="s">
        <v>19</v>
      </c>
      <c r="F2014" s="1">
        <v>279.236</v>
      </c>
    </row>
    <row r="2015">
      <c r="A2015" s="1">
        <v>0.0</v>
      </c>
      <c r="B2015" s="1" t="s">
        <v>199</v>
      </c>
      <c r="C2015" s="1" t="s">
        <v>200</v>
      </c>
      <c r="D2015" s="1" t="s">
        <v>20</v>
      </c>
      <c r="E2015" s="1" t="s">
        <v>8</v>
      </c>
      <c r="F2015" s="1">
        <v>0.01717</v>
      </c>
    </row>
    <row r="2016">
      <c r="A2016" s="1">
        <v>0.0</v>
      </c>
      <c r="B2016" s="1" t="s">
        <v>199</v>
      </c>
      <c r="C2016" s="1" t="s">
        <v>200</v>
      </c>
      <c r="D2016" s="1" t="s">
        <v>21</v>
      </c>
      <c r="E2016" s="1" t="s">
        <v>8</v>
      </c>
      <c r="F2016" s="1">
        <v>0.91188</v>
      </c>
    </row>
    <row r="2017">
      <c r="A2017" s="1">
        <v>0.0</v>
      </c>
      <c r="B2017" s="1" t="s">
        <v>199</v>
      </c>
      <c r="C2017" s="1" t="s">
        <v>201</v>
      </c>
      <c r="D2017" s="1" t="s">
        <v>7</v>
      </c>
      <c r="E2017" s="1" t="s">
        <v>8</v>
      </c>
      <c r="F2017" s="1">
        <v>0.42325002</v>
      </c>
    </row>
    <row r="2018">
      <c r="A2018" s="1">
        <v>0.0</v>
      </c>
      <c r="B2018" s="1" t="s">
        <v>199</v>
      </c>
      <c r="C2018" s="1" t="s">
        <v>201</v>
      </c>
      <c r="D2018" s="1" t="s">
        <v>9</v>
      </c>
      <c r="E2018" s="1" t="s">
        <v>8</v>
      </c>
      <c r="F2018" s="1">
        <v>0.30629</v>
      </c>
    </row>
    <row r="2019">
      <c r="A2019" s="1">
        <v>0.0</v>
      </c>
      <c r="B2019" s="1" t="s">
        <v>199</v>
      </c>
      <c r="C2019" s="1" t="s">
        <v>201</v>
      </c>
      <c r="D2019" s="1" t="s">
        <v>10</v>
      </c>
      <c r="E2019" s="1" t="s">
        <v>8</v>
      </c>
      <c r="F2019" s="1">
        <v>0.22348</v>
      </c>
    </row>
    <row r="2020">
      <c r="A2020" s="1">
        <v>0.0</v>
      </c>
      <c r="B2020" s="1" t="s">
        <v>199</v>
      </c>
      <c r="C2020" s="1" t="s">
        <v>201</v>
      </c>
      <c r="D2020" s="1" t="s">
        <v>11</v>
      </c>
      <c r="E2020" s="1" t="s">
        <v>8</v>
      </c>
      <c r="F2020" s="1">
        <v>0.32119</v>
      </c>
    </row>
    <row r="2021">
      <c r="A2021" s="1">
        <v>0.0</v>
      </c>
      <c r="B2021" s="1" t="s">
        <v>199</v>
      </c>
      <c r="C2021" s="1" t="s">
        <v>201</v>
      </c>
      <c r="D2021" s="1" t="s">
        <v>12</v>
      </c>
      <c r="E2021" s="1" t="s">
        <v>8</v>
      </c>
      <c r="F2021" s="1">
        <v>0.14496</v>
      </c>
    </row>
    <row r="2022">
      <c r="A2022" s="1">
        <v>0.0</v>
      </c>
      <c r="B2022" s="1" t="s">
        <v>199</v>
      </c>
      <c r="C2022" s="1" t="s">
        <v>201</v>
      </c>
      <c r="D2022" s="1" t="s">
        <v>13</v>
      </c>
      <c r="E2022" s="1" t="s">
        <v>8</v>
      </c>
      <c r="F2022" s="1">
        <v>0.27664</v>
      </c>
    </row>
    <row r="2023">
      <c r="A2023" s="1">
        <v>0.0</v>
      </c>
      <c r="B2023" s="1" t="s">
        <v>199</v>
      </c>
      <c r="C2023" s="1" t="s">
        <v>201</v>
      </c>
      <c r="D2023" s="1" t="s">
        <v>14</v>
      </c>
      <c r="E2023" s="1" t="s">
        <v>8</v>
      </c>
      <c r="F2023" s="1">
        <v>0.051</v>
      </c>
    </row>
    <row r="2024">
      <c r="A2024" s="1">
        <v>0.0</v>
      </c>
      <c r="B2024" s="1" t="s">
        <v>199</v>
      </c>
      <c r="C2024" s="1" t="s">
        <v>201</v>
      </c>
      <c r="D2024" s="1" t="s">
        <v>15</v>
      </c>
      <c r="E2024" s="1" t="s">
        <v>8</v>
      </c>
      <c r="F2024" s="1">
        <v>0.021</v>
      </c>
    </row>
    <row r="2025">
      <c r="A2025" s="1">
        <v>0.0</v>
      </c>
      <c r="B2025" s="1" t="s">
        <v>199</v>
      </c>
      <c r="C2025" s="1" t="s">
        <v>201</v>
      </c>
      <c r="D2025" s="1" t="s">
        <v>16</v>
      </c>
      <c r="E2025" s="1" t="s">
        <v>8</v>
      </c>
      <c r="F2025" s="1">
        <v>2.686</v>
      </c>
    </row>
    <row r="2026">
      <c r="A2026" s="1">
        <v>0.0</v>
      </c>
      <c r="B2026" s="1" t="s">
        <v>199</v>
      </c>
      <c r="C2026" s="1" t="s">
        <v>201</v>
      </c>
      <c r="D2026" s="1" t="s">
        <v>17</v>
      </c>
      <c r="E2026" s="1" t="s">
        <v>8</v>
      </c>
      <c r="F2026" s="1">
        <v>2.567</v>
      </c>
    </row>
    <row r="2027">
      <c r="A2027" s="1">
        <v>0.0</v>
      </c>
      <c r="B2027" s="1" t="s">
        <v>199</v>
      </c>
      <c r="C2027" s="1" t="s">
        <v>201</v>
      </c>
      <c r="D2027" s="1" t="s">
        <v>18</v>
      </c>
      <c r="E2027" s="1" t="s">
        <v>19</v>
      </c>
      <c r="F2027" s="1">
        <v>4.895</v>
      </c>
    </row>
    <row r="2028">
      <c r="A2028" s="1">
        <v>0.0</v>
      </c>
      <c r="B2028" s="1" t="s">
        <v>199</v>
      </c>
      <c r="C2028" s="1" t="s">
        <v>201</v>
      </c>
      <c r="D2028" s="1" t="s">
        <v>20</v>
      </c>
      <c r="E2028" s="1" t="s">
        <v>8</v>
      </c>
      <c r="F2028" s="1">
        <v>0.01273</v>
      </c>
    </row>
    <row r="2029">
      <c r="A2029" s="1">
        <v>0.0</v>
      </c>
      <c r="B2029" s="1" t="s">
        <v>199</v>
      </c>
      <c r="C2029" s="1" t="s">
        <v>201</v>
      </c>
      <c r="D2029" s="1" t="s">
        <v>21</v>
      </c>
      <c r="E2029" s="1" t="s">
        <v>8</v>
      </c>
      <c r="F2029" s="1">
        <v>0.94205004</v>
      </c>
    </row>
    <row r="2030">
      <c r="A2030" s="1">
        <v>0.0</v>
      </c>
      <c r="B2030" s="1" t="s">
        <v>202</v>
      </c>
      <c r="C2030" s="1" t="s">
        <v>203</v>
      </c>
      <c r="D2030" s="1" t="s">
        <v>7</v>
      </c>
      <c r="E2030" s="1" t="s">
        <v>8</v>
      </c>
      <c r="F2030" s="1">
        <v>0.30679</v>
      </c>
    </row>
    <row r="2031">
      <c r="A2031" s="1">
        <v>0.0</v>
      </c>
      <c r="B2031" s="1" t="s">
        <v>202</v>
      </c>
      <c r="C2031" s="1" t="s">
        <v>203</v>
      </c>
      <c r="D2031" s="1" t="s">
        <v>9</v>
      </c>
      <c r="E2031" s="1" t="s">
        <v>8</v>
      </c>
      <c r="F2031" s="1">
        <v>-0.07738</v>
      </c>
    </row>
    <row r="2032">
      <c r="A2032" s="1">
        <v>0.0</v>
      </c>
      <c r="B2032" s="1" t="s">
        <v>202</v>
      </c>
      <c r="C2032" s="1" t="s">
        <v>203</v>
      </c>
      <c r="D2032" s="1" t="s">
        <v>10</v>
      </c>
      <c r="E2032" s="1" t="s">
        <v>8</v>
      </c>
      <c r="F2032" s="1">
        <v>-0.06063</v>
      </c>
    </row>
    <row r="2033">
      <c r="A2033" s="1">
        <v>0.0</v>
      </c>
      <c r="B2033" s="1" t="s">
        <v>202</v>
      </c>
      <c r="C2033" s="1" t="s">
        <v>203</v>
      </c>
      <c r="D2033" s="1" t="s">
        <v>11</v>
      </c>
      <c r="E2033" s="1" t="s">
        <v>8</v>
      </c>
      <c r="F2033" s="1">
        <v>-0.05643</v>
      </c>
    </row>
    <row r="2034">
      <c r="A2034" s="1">
        <v>0.0</v>
      </c>
      <c r="B2034" s="1" t="s">
        <v>202</v>
      </c>
      <c r="C2034" s="1" t="s">
        <v>203</v>
      </c>
      <c r="D2034" s="1" t="s">
        <v>12</v>
      </c>
      <c r="E2034" s="1" t="s">
        <v>8</v>
      </c>
      <c r="F2034" s="1">
        <v>-0.06515</v>
      </c>
    </row>
    <row r="2035">
      <c r="A2035" s="1">
        <v>0.0</v>
      </c>
      <c r="B2035" s="1" t="s">
        <v>202</v>
      </c>
      <c r="C2035" s="1" t="s">
        <v>203</v>
      </c>
      <c r="D2035" s="1" t="s">
        <v>13</v>
      </c>
      <c r="E2035" s="1" t="s">
        <v>8</v>
      </c>
      <c r="F2035" s="1">
        <v>-0.13531</v>
      </c>
    </row>
    <row r="2036">
      <c r="A2036" s="1">
        <v>0.0</v>
      </c>
      <c r="B2036" s="1" t="s">
        <v>202</v>
      </c>
      <c r="C2036" s="1" t="s">
        <v>203</v>
      </c>
      <c r="D2036" s="1" t="s">
        <v>14</v>
      </c>
      <c r="E2036" s="1" t="s">
        <v>8</v>
      </c>
      <c r="F2036" s="1">
        <v>-0.474</v>
      </c>
    </row>
    <row r="2037">
      <c r="A2037" s="1">
        <v>0.0</v>
      </c>
      <c r="B2037" s="1" t="s">
        <v>202</v>
      </c>
      <c r="C2037" s="1" t="s">
        <v>203</v>
      </c>
      <c r="D2037" s="1" t="s">
        <v>15</v>
      </c>
      <c r="E2037" s="1" t="s">
        <v>8</v>
      </c>
    </row>
    <row r="2038">
      <c r="A2038" s="1">
        <v>0.0</v>
      </c>
      <c r="B2038" s="1" t="s">
        <v>202</v>
      </c>
      <c r="C2038" s="1" t="s">
        <v>203</v>
      </c>
      <c r="D2038" s="1" t="s">
        <v>16</v>
      </c>
      <c r="E2038" s="1" t="s">
        <v>8</v>
      </c>
      <c r="F2038" s="1">
        <v>2.322</v>
      </c>
    </row>
    <row r="2039">
      <c r="A2039" s="1">
        <v>0.0</v>
      </c>
      <c r="B2039" s="1" t="s">
        <v>202</v>
      </c>
      <c r="C2039" s="1" t="s">
        <v>203</v>
      </c>
      <c r="D2039" s="1" t="s">
        <v>17</v>
      </c>
      <c r="E2039" s="1" t="s">
        <v>8</v>
      </c>
      <c r="F2039" s="1">
        <v>0.294</v>
      </c>
    </row>
    <row r="2040">
      <c r="A2040" s="1">
        <v>0.0</v>
      </c>
      <c r="B2040" s="1" t="s">
        <v>202</v>
      </c>
      <c r="C2040" s="1" t="s">
        <v>203</v>
      </c>
      <c r="D2040" s="1" t="s">
        <v>18</v>
      </c>
      <c r="E2040" s="1" t="s">
        <v>19</v>
      </c>
      <c r="F2040" s="1">
        <v>19.983</v>
      </c>
    </row>
    <row r="2041">
      <c r="A2041" s="1">
        <v>0.0</v>
      </c>
      <c r="B2041" s="1" t="s">
        <v>202</v>
      </c>
      <c r="C2041" s="1" t="s">
        <v>203</v>
      </c>
      <c r="D2041" s="1" t="s">
        <v>20</v>
      </c>
      <c r="E2041" s="1" t="s">
        <v>8</v>
      </c>
      <c r="F2041" s="1">
        <v>0.06962</v>
      </c>
    </row>
    <row r="2042">
      <c r="A2042" s="1">
        <v>0.0</v>
      </c>
      <c r="B2042" s="1" t="s">
        <v>202</v>
      </c>
      <c r="C2042" s="1" t="s">
        <v>203</v>
      </c>
      <c r="D2042" s="1" t="s">
        <v>21</v>
      </c>
      <c r="E2042" s="1" t="s">
        <v>8</v>
      </c>
      <c r="F2042" s="1">
        <v>0.84181</v>
      </c>
    </row>
    <row r="2043">
      <c r="A2043" s="1">
        <v>0.0</v>
      </c>
      <c r="B2043" s="1" t="s">
        <v>202</v>
      </c>
      <c r="C2043" s="1" t="s">
        <v>204</v>
      </c>
      <c r="D2043" s="1" t="s">
        <v>7</v>
      </c>
      <c r="E2043" s="1" t="s">
        <v>8</v>
      </c>
      <c r="F2043" s="1">
        <v>0.26454002</v>
      </c>
    </row>
    <row r="2044">
      <c r="A2044" s="1">
        <v>0.0</v>
      </c>
      <c r="B2044" s="1" t="s">
        <v>202</v>
      </c>
      <c r="C2044" s="1" t="s">
        <v>204</v>
      </c>
      <c r="D2044" s="1" t="s">
        <v>9</v>
      </c>
      <c r="E2044" s="1" t="s">
        <v>8</v>
      </c>
      <c r="F2044" s="1">
        <v>0.01036</v>
      </c>
    </row>
    <row r="2045">
      <c r="A2045" s="1">
        <v>0.0</v>
      </c>
      <c r="B2045" s="1" t="s">
        <v>202</v>
      </c>
      <c r="C2045" s="1" t="s">
        <v>204</v>
      </c>
      <c r="D2045" s="1" t="s">
        <v>10</v>
      </c>
      <c r="E2045" s="1" t="s">
        <v>8</v>
      </c>
      <c r="F2045" s="1">
        <v>-0.05031</v>
      </c>
    </row>
    <row r="2046">
      <c r="A2046" s="1">
        <v>0.0</v>
      </c>
      <c r="B2046" s="1" t="s">
        <v>202</v>
      </c>
      <c r="C2046" s="1" t="s">
        <v>204</v>
      </c>
      <c r="D2046" s="1" t="s">
        <v>11</v>
      </c>
      <c r="E2046" s="1" t="s">
        <v>8</v>
      </c>
      <c r="F2046" s="1">
        <v>0.02814</v>
      </c>
    </row>
    <row r="2047">
      <c r="A2047" s="1">
        <v>0.0</v>
      </c>
      <c r="B2047" s="1" t="s">
        <v>202</v>
      </c>
      <c r="C2047" s="1" t="s">
        <v>204</v>
      </c>
      <c r="D2047" s="1" t="s">
        <v>12</v>
      </c>
      <c r="E2047" s="1" t="s">
        <v>8</v>
      </c>
      <c r="F2047" s="1">
        <v>0.0076200003</v>
      </c>
    </row>
    <row r="2048">
      <c r="A2048" s="1">
        <v>0.0</v>
      </c>
      <c r="B2048" s="1" t="s">
        <v>202</v>
      </c>
      <c r="C2048" s="1" t="s">
        <v>204</v>
      </c>
      <c r="D2048" s="1" t="s">
        <v>13</v>
      </c>
      <c r="E2048" s="1" t="s">
        <v>8</v>
      </c>
      <c r="F2048" s="1">
        <v>-0.10441</v>
      </c>
    </row>
    <row r="2049">
      <c r="A2049" s="1">
        <v>0.0</v>
      </c>
      <c r="B2049" s="1" t="s">
        <v>202</v>
      </c>
      <c r="C2049" s="1" t="s">
        <v>204</v>
      </c>
      <c r="D2049" s="1" t="s">
        <v>14</v>
      </c>
      <c r="E2049" s="1" t="s">
        <v>8</v>
      </c>
      <c r="F2049" s="1">
        <v>-0.061</v>
      </c>
    </row>
    <row r="2050">
      <c r="A2050" s="1">
        <v>0.0</v>
      </c>
      <c r="B2050" s="1" t="s">
        <v>202</v>
      </c>
      <c r="C2050" s="1" t="s">
        <v>204</v>
      </c>
      <c r="D2050" s="1" t="s">
        <v>15</v>
      </c>
      <c r="E2050" s="1" t="s">
        <v>8</v>
      </c>
    </row>
    <row r="2051">
      <c r="A2051" s="1">
        <v>0.0</v>
      </c>
      <c r="B2051" s="1" t="s">
        <v>202</v>
      </c>
      <c r="C2051" s="1" t="s">
        <v>204</v>
      </c>
      <c r="D2051" s="1" t="s">
        <v>16</v>
      </c>
      <c r="E2051" s="1" t="s">
        <v>8</v>
      </c>
      <c r="F2051" s="1">
        <v>1.725</v>
      </c>
    </row>
    <row r="2052">
      <c r="A2052" s="1">
        <v>0.0</v>
      </c>
      <c r="B2052" s="1" t="s">
        <v>202</v>
      </c>
      <c r="C2052" s="1" t="s">
        <v>204</v>
      </c>
      <c r="D2052" s="1" t="s">
        <v>17</v>
      </c>
      <c r="E2052" s="1" t="s">
        <v>8</v>
      </c>
      <c r="F2052" s="1">
        <v>0.531</v>
      </c>
    </row>
    <row r="2053">
      <c r="A2053" s="1">
        <v>0.0</v>
      </c>
      <c r="B2053" s="1" t="s">
        <v>202</v>
      </c>
      <c r="C2053" s="1" t="s">
        <v>204</v>
      </c>
      <c r="D2053" s="1" t="s">
        <v>18</v>
      </c>
      <c r="E2053" s="1" t="s">
        <v>19</v>
      </c>
      <c r="F2053" s="1">
        <v>5.979</v>
      </c>
    </row>
    <row r="2054">
      <c r="A2054" s="1">
        <v>0.0</v>
      </c>
      <c r="B2054" s="1" t="s">
        <v>202</v>
      </c>
      <c r="C2054" s="1" t="s">
        <v>204</v>
      </c>
      <c r="D2054" s="1" t="s">
        <v>20</v>
      </c>
      <c r="E2054" s="1" t="s">
        <v>8</v>
      </c>
      <c r="F2054" s="1">
        <v>0.37779</v>
      </c>
    </row>
    <row r="2055">
      <c r="A2055" s="1">
        <v>0.0</v>
      </c>
      <c r="B2055" s="1" t="s">
        <v>202</v>
      </c>
      <c r="C2055" s="1" t="s">
        <v>204</v>
      </c>
      <c r="D2055" s="1" t="s">
        <v>21</v>
      </c>
      <c r="E2055" s="1" t="s">
        <v>8</v>
      </c>
      <c r="F2055" s="1">
        <v>0.42606997</v>
      </c>
    </row>
    <row r="2056">
      <c r="A2056" s="1">
        <v>0.0</v>
      </c>
      <c r="B2056" s="1" t="s">
        <v>205</v>
      </c>
      <c r="C2056" s="1" t="s">
        <v>206</v>
      </c>
      <c r="D2056" s="1" t="s">
        <v>7</v>
      </c>
      <c r="E2056" s="1" t="s">
        <v>8</v>
      </c>
      <c r="F2056" s="1">
        <v>0.111829996</v>
      </c>
    </row>
    <row r="2057">
      <c r="A2057" s="1">
        <v>0.0</v>
      </c>
      <c r="B2057" s="1" t="s">
        <v>205</v>
      </c>
      <c r="C2057" s="1" t="s">
        <v>206</v>
      </c>
      <c r="D2057" s="1" t="s">
        <v>9</v>
      </c>
      <c r="E2057" s="1" t="s">
        <v>8</v>
      </c>
      <c r="F2057" s="1">
        <v>0.054780003</v>
      </c>
    </row>
    <row r="2058">
      <c r="A2058" s="1">
        <v>0.0</v>
      </c>
      <c r="B2058" s="1" t="s">
        <v>205</v>
      </c>
      <c r="C2058" s="1" t="s">
        <v>206</v>
      </c>
      <c r="D2058" s="1" t="s">
        <v>10</v>
      </c>
      <c r="E2058" s="1" t="s">
        <v>8</v>
      </c>
      <c r="F2058" s="1">
        <v>0.04449</v>
      </c>
    </row>
    <row r="2059">
      <c r="A2059" s="1">
        <v>0.0</v>
      </c>
      <c r="B2059" s="1" t="s">
        <v>205</v>
      </c>
      <c r="C2059" s="1" t="s">
        <v>206</v>
      </c>
      <c r="D2059" s="1" t="s">
        <v>11</v>
      </c>
      <c r="E2059" s="1" t="s">
        <v>8</v>
      </c>
      <c r="F2059" s="1">
        <v>0.06511</v>
      </c>
    </row>
    <row r="2060">
      <c r="A2060" s="1">
        <v>0.0</v>
      </c>
      <c r="B2060" s="1" t="s">
        <v>205</v>
      </c>
      <c r="C2060" s="1" t="s">
        <v>206</v>
      </c>
      <c r="D2060" s="1" t="s">
        <v>12</v>
      </c>
      <c r="E2060" s="1" t="s">
        <v>8</v>
      </c>
      <c r="F2060" s="1">
        <v>0.08935001</v>
      </c>
    </row>
    <row r="2061">
      <c r="A2061" s="1">
        <v>0.0</v>
      </c>
      <c r="B2061" s="1" t="s">
        <v>205</v>
      </c>
      <c r="C2061" s="1" t="s">
        <v>206</v>
      </c>
      <c r="D2061" s="1" t="s">
        <v>13</v>
      </c>
      <c r="E2061" s="1" t="s">
        <v>8</v>
      </c>
      <c r="F2061" s="1">
        <v>0.2274</v>
      </c>
    </row>
    <row r="2062">
      <c r="A2062" s="1">
        <v>0.0</v>
      </c>
      <c r="B2062" s="1" t="s">
        <v>205</v>
      </c>
      <c r="C2062" s="1" t="s">
        <v>206</v>
      </c>
      <c r="D2062" s="1" t="s">
        <v>14</v>
      </c>
      <c r="E2062" s="1" t="s">
        <v>8</v>
      </c>
      <c r="F2062" s="1">
        <v>0.196</v>
      </c>
    </row>
    <row r="2063">
      <c r="A2063" s="1">
        <v>0.0</v>
      </c>
      <c r="B2063" s="1" t="s">
        <v>205</v>
      </c>
      <c r="C2063" s="1" t="s">
        <v>206</v>
      </c>
      <c r="D2063" s="1" t="s">
        <v>15</v>
      </c>
      <c r="E2063" s="1" t="s">
        <v>8</v>
      </c>
      <c r="F2063" s="1">
        <v>0.434</v>
      </c>
    </row>
    <row r="2064">
      <c r="A2064" s="1">
        <v>0.0</v>
      </c>
      <c r="B2064" s="1" t="s">
        <v>205</v>
      </c>
      <c r="C2064" s="1" t="s">
        <v>206</v>
      </c>
      <c r="D2064" s="1" t="s">
        <v>16</v>
      </c>
      <c r="E2064" s="1" t="s">
        <v>8</v>
      </c>
      <c r="F2064" s="1">
        <v>2.228</v>
      </c>
    </row>
    <row r="2065">
      <c r="A2065" s="1">
        <v>0.0</v>
      </c>
      <c r="B2065" s="1" t="s">
        <v>205</v>
      </c>
      <c r="C2065" s="1" t="s">
        <v>206</v>
      </c>
      <c r="D2065" s="1" t="s">
        <v>17</v>
      </c>
      <c r="E2065" s="1" t="s">
        <v>8</v>
      </c>
      <c r="F2065" s="1">
        <v>0.583</v>
      </c>
    </row>
    <row r="2066">
      <c r="A2066" s="1">
        <v>0.0</v>
      </c>
      <c r="B2066" s="1" t="s">
        <v>205</v>
      </c>
      <c r="C2066" s="1" t="s">
        <v>206</v>
      </c>
      <c r="D2066" s="1" t="s">
        <v>18</v>
      </c>
      <c r="E2066" s="1" t="s">
        <v>19</v>
      </c>
      <c r="F2066" s="1">
        <v>8.079</v>
      </c>
    </row>
    <row r="2067">
      <c r="A2067" s="1">
        <v>0.0</v>
      </c>
      <c r="B2067" s="1" t="s">
        <v>205</v>
      </c>
      <c r="C2067" s="1" t="s">
        <v>206</v>
      </c>
      <c r="D2067" s="1" t="s">
        <v>20</v>
      </c>
      <c r="E2067" s="1" t="s">
        <v>8</v>
      </c>
      <c r="F2067" s="1">
        <v>0.34859002</v>
      </c>
    </row>
    <row r="2068">
      <c r="A2068" s="1">
        <v>0.0</v>
      </c>
      <c r="B2068" s="1" t="s">
        <v>205</v>
      </c>
      <c r="C2068" s="1" t="s">
        <v>206</v>
      </c>
      <c r="D2068" s="1" t="s">
        <v>21</v>
      </c>
      <c r="E2068" s="1" t="s">
        <v>8</v>
      </c>
      <c r="F2068" s="1">
        <v>0.39771</v>
      </c>
    </row>
    <row r="2069">
      <c r="A2069" s="1">
        <v>0.0</v>
      </c>
      <c r="B2069" s="1" t="s">
        <v>205</v>
      </c>
      <c r="C2069" s="1" t="s">
        <v>207</v>
      </c>
      <c r="D2069" s="1" t="s">
        <v>7</v>
      </c>
      <c r="E2069" s="1" t="s">
        <v>8</v>
      </c>
      <c r="F2069" s="1">
        <v>0.78542</v>
      </c>
    </row>
    <row r="2070">
      <c r="A2070" s="1">
        <v>0.0</v>
      </c>
      <c r="B2070" s="1" t="s">
        <v>205</v>
      </c>
      <c r="C2070" s="1" t="s">
        <v>207</v>
      </c>
      <c r="D2070" s="1" t="s">
        <v>9</v>
      </c>
      <c r="E2070" s="1" t="s">
        <v>8</v>
      </c>
      <c r="F2070" s="1">
        <v>0.2473</v>
      </c>
    </row>
    <row r="2071">
      <c r="A2071" s="1">
        <v>0.0</v>
      </c>
      <c r="B2071" s="1" t="s">
        <v>205</v>
      </c>
      <c r="C2071" s="1" t="s">
        <v>207</v>
      </c>
      <c r="D2071" s="1" t="s">
        <v>10</v>
      </c>
      <c r="E2071" s="1" t="s">
        <v>8</v>
      </c>
      <c r="F2071" s="1">
        <v>0.19968</v>
      </c>
    </row>
    <row r="2072">
      <c r="A2072" s="1">
        <v>0.0</v>
      </c>
      <c r="B2072" s="1" t="s">
        <v>205</v>
      </c>
      <c r="C2072" s="1" t="s">
        <v>207</v>
      </c>
      <c r="D2072" s="1" t="s">
        <v>11</v>
      </c>
      <c r="E2072" s="1" t="s">
        <v>8</v>
      </c>
      <c r="F2072" s="1">
        <v>0.32651</v>
      </c>
    </row>
    <row r="2073">
      <c r="A2073" s="1">
        <v>0.0</v>
      </c>
      <c r="B2073" s="1" t="s">
        <v>205</v>
      </c>
      <c r="C2073" s="1" t="s">
        <v>207</v>
      </c>
      <c r="D2073" s="1" t="s">
        <v>12</v>
      </c>
      <c r="E2073" s="1" t="s">
        <v>8</v>
      </c>
      <c r="F2073" s="1">
        <v>0.09917</v>
      </c>
    </row>
    <row r="2074">
      <c r="A2074" s="1">
        <v>0.0</v>
      </c>
      <c r="B2074" s="1" t="s">
        <v>205</v>
      </c>
      <c r="C2074" s="1" t="s">
        <v>207</v>
      </c>
      <c r="D2074" s="1" t="s">
        <v>13</v>
      </c>
      <c r="E2074" s="1" t="s">
        <v>8</v>
      </c>
      <c r="F2074" s="1">
        <v>0.24933</v>
      </c>
    </row>
    <row r="2075">
      <c r="A2075" s="1">
        <v>0.0</v>
      </c>
      <c r="B2075" s="1" t="s">
        <v>205</v>
      </c>
      <c r="C2075" s="1" t="s">
        <v>207</v>
      </c>
      <c r="D2075" s="1" t="s">
        <v>14</v>
      </c>
      <c r="E2075" s="1" t="s">
        <v>8</v>
      </c>
      <c r="F2075" s="1">
        <v>0.083</v>
      </c>
    </row>
    <row r="2076">
      <c r="A2076" s="1">
        <v>0.0</v>
      </c>
      <c r="B2076" s="1" t="s">
        <v>205</v>
      </c>
      <c r="C2076" s="1" t="s">
        <v>207</v>
      </c>
      <c r="D2076" s="1" t="s">
        <v>15</v>
      </c>
      <c r="E2076" s="1" t="s">
        <v>8</v>
      </c>
    </row>
    <row r="2077">
      <c r="A2077" s="1">
        <v>0.0</v>
      </c>
      <c r="B2077" s="1" t="s">
        <v>205</v>
      </c>
      <c r="C2077" s="1" t="s">
        <v>207</v>
      </c>
      <c r="D2077" s="1" t="s">
        <v>16</v>
      </c>
      <c r="E2077" s="1" t="s">
        <v>8</v>
      </c>
      <c r="F2077" s="1">
        <v>1.131</v>
      </c>
    </row>
    <row r="2078">
      <c r="A2078" s="1">
        <v>0.0</v>
      </c>
      <c r="B2078" s="1" t="s">
        <v>205</v>
      </c>
      <c r="C2078" s="1" t="s">
        <v>207</v>
      </c>
      <c r="D2078" s="1" t="s">
        <v>17</v>
      </c>
      <c r="E2078" s="1" t="s">
        <v>8</v>
      </c>
      <c r="F2078" s="1">
        <v>0.547</v>
      </c>
    </row>
    <row r="2079">
      <c r="A2079" s="1">
        <v>0.0</v>
      </c>
      <c r="B2079" s="1" t="s">
        <v>205</v>
      </c>
      <c r="C2079" s="1" t="s">
        <v>207</v>
      </c>
      <c r="D2079" s="1" t="s">
        <v>18</v>
      </c>
      <c r="E2079" s="1" t="s">
        <v>19</v>
      </c>
      <c r="F2079" s="1">
        <v>21.4</v>
      </c>
    </row>
    <row r="2080">
      <c r="A2080" s="1">
        <v>0.0</v>
      </c>
      <c r="B2080" s="1" t="s">
        <v>205</v>
      </c>
      <c r="C2080" s="1" t="s">
        <v>207</v>
      </c>
      <c r="D2080" s="1" t="s">
        <v>20</v>
      </c>
      <c r="E2080" s="1" t="s">
        <v>8</v>
      </c>
      <c r="F2080" s="1">
        <v>0.66142</v>
      </c>
    </row>
    <row r="2081">
      <c r="A2081" s="1">
        <v>0.0</v>
      </c>
      <c r="B2081" s="1" t="s">
        <v>205</v>
      </c>
      <c r="C2081" s="1" t="s">
        <v>207</v>
      </c>
      <c r="D2081" s="1" t="s">
        <v>21</v>
      </c>
      <c r="E2081" s="1" t="s">
        <v>8</v>
      </c>
      <c r="F2081" s="1">
        <v>0.1545</v>
      </c>
    </row>
    <row r="2082">
      <c r="A2082" s="1">
        <v>0.0</v>
      </c>
      <c r="B2082" s="1" t="s">
        <v>208</v>
      </c>
      <c r="C2082" s="1" t="s">
        <v>209</v>
      </c>
      <c r="D2082" s="1" t="s">
        <v>7</v>
      </c>
      <c r="E2082" s="1" t="s">
        <v>8</v>
      </c>
      <c r="F2082" s="1">
        <v>0.8572</v>
      </c>
    </row>
    <row r="2083">
      <c r="A2083" s="1">
        <v>0.0</v>
      </c>
      <c r="B2083" s="1" t="s">
        <v>208</v>
      </c>
      <c r="C2083" s="1" t="s">
        <v>209</v>
      </c>
      <c r="D2083" s="1" t="s">
        <v>9</v>
      </c>
      <c r="E2083" s="1" t="s">
        <v>8</v>
      </c>
      <c r="F2083" s="1">
        <v>0.15816</v>
      </c>
    </row>
    <row r="2084">
      <c r="A2084" s="1">
        <v>0.0</v>
      </c>
      <c r="B2084" s="1" t="s">
        <v>208</v>
      </c>
      <c r="C2084" s="1" t="s">
        <v>209</v>
      </c>
      <c r="D2084" s="1" t="s">
        <v>10</v>
      </c>
      <c r="E2084" s="1" t="s">
        <v>8</v>
      </c>
      <c r="F2084" s="1">
        <v>0.15187</v>
      </c>
    </row>
    <row r="2085">
      <c r="A2085" s="1">
        <v>0.0</v>
      </c>
      <c r="B2085" s="1" t="s">
        <v>208</v>
      </c>
      <c r="C2085" s="1" t="s">
        <v>209</v>
      </c>
      <c r="D2085" s="1" t="s">
        <v>11</v>
      </c>
      <c r="E2085" s="1" t="s">
        <v>8</v>
      </c>
      <c r="F2085" s="1">
        <v>0.16504</v>
      </c>
    </row>
    <row r="2086">
      <c r="A2086" s="1">
        <v>0.0</v>
      </c>
      <c r="B2086" s="1" t="s">
        <v>208</v>
      </c>
      <c r="C2086" s="1" t="s">
        <v>209</v>
      </c>
      <c r="D2086" s="1" t="s">
        <v>12</v>
      </c>
      <c r="E2086" s="1" t="s">
        <v>8</v>
      </c>
      <c r="F2086" s="1">
        <v>0.08307999</v>
      </c>
    </row>
    <row r="2087">
      <c r="A2087" s="1">
        <v>0.0</v>
      </c>
      <c r="B2087" s="1" t="s">
        <v>208</v>
      </c>
      <c r="C2087" s="1" t="s">
        <v>209</v>
      </c>
      <c r="D2087" s="1" t="s">
        <v>13</v>
      </c>
      <c r="E2087" s="1" t="s">
        <v>8</v>
      </c>
      <c r="F2087" s="1">
        <v>0.26403</v>
      </c>
    </row>
    <row r="2088">
      <c r="A2088" s="1">
        <v>0.0</v>
      </c>
      <c r="B2088" s="1" t="s">
        <v>208</v>
      </c>
      <c r="C2088" s="1" t="s">
        <v>209</v>
      </c>
      <c r="D2088" s="1" t="s">
        <v>14</v>
      </c>
      <c r="E2088" s="1" t="s">
        <v>8</v>
      </c>
      <c r="F2088" s="1">
        <v>1.542</v>
      </c>
    </row>
    <row r="2089">
      <c r="A2089" s="1">
        <v>0.0</v>
      </c>
      <c r="B2089" s="1" t="s">
        <v>208</v>
      </c>
      <c r="C2089" s="1" t="s">
        <v>209</v>
      </c>
      <c r="D2089" s="1" t="s">
        <v>15</v>
      </c>
      <c r="E2089" s="1" t="s">
        <v>8</v>
      </c>
      <c r="F2089" s="1">
        <v>2.091</v>
      </c>
    </row>
    <row r="2090">
      <c r="A2090" s="1">
        <v>0.0</v>
      </c>
      <c r="B2090" s="1" t="s">
        <v>208</v>
      </c>
      <c r="C2090" s="1" t="s">
        <v>209</v>
      </c>
      <c r="D2090" s="1" t="s">
        <v>16</v>
      </c>
      <c r="E2090" s="1" t="s">
        <v>8</v>
      </c>
      <c r="F2090" s="1">
        <v>15.737</v>
      </c>
    </row>
    <row r="2091">
      <c r="A2091" s="1">
        <v>0.0</v>
      </c>
      <c r="B2091" s="1" t="s">
        <v>208</v>
      </c>
      <c r="C2091" s="1" t="s">
        <v>209</v>
      </c>
      <c r="D2091" s="1" t="s">
        <v>17</v>
      </c>
      <c r="E2091" s="1" t="s">
        <v>8</v>
      </c>
      <c r="F2091" s="1">
        <v>7.375</v>
      </c>
    </row>
    <row r="2092">
      <c r="A2092" s="1">
        <v>0.0</v>
      </c>
      <c r="B2092" s="1" t="s">
        <v>208</v>
      </c>
      <c r="C2092" s="1" t="s">
        <v>209</v>
      </c>
      <c r="D2092" s="1" t="s">
        <v>18</v>
      </c>
      <c r="E2092" s="1" t="s">
        <v>19</v>
      </c>
      <c r="F2092" s="1">
        <v>99.175</v>
      </c>
    </row>
    <row r="2093">
      <c r="A2093" s="1">
        <v>0.0</v>
      </c>
      <c r="B2093" s="1" t="s">
        <v>208</v>
      </c>
      <c r="C2093" s="1" t="s">
        <v>209</v>
      </c>
      <c r="D2093" s="1" t="s">
        <v>20</v>
      </c>
      <c r="E2093" s="1" t="s">
        <v>8</v>
      </c>
      <c r="F2093" s="1">
        <v>0.1373</v>
      </c>
    </row>
    <row r="2094">
      <c r="A2094" s="1">
        <v>0.0</v>
      </c>
      <c r="B2094" s="1" t="s">
        <v>208</v>
      </c>
      <c r="C2094" s="1" t="s">
        <v>209</v>
      </c>
      <c r="D2094" s="1" t="s">
        <v>21</v>
      </c>
      <c r="E2094" s="1" t="s">
        <v>8</v>
      </c>
      <c r="F2094" s="1">
        <v>0.47812998</v>
      </c>
    </row>
    <row r="2095">
      <c r="A2095" s="1">
        <v>0.0</v>
      </c>
      <c r="B2095" s="1" t="s">
        <v>208</v>
      </c>
      <c r="C2095" s="1" t="s">
        <v>210</v>
      </c>
      <c r="D2095" s="1" t="s">
        <v>7</v>
      </c>
      <c r="E2095" s="1" t="s">
        <v>8</v>
      </c>
      <c r="F2095" s="1">
        <v>1.0</v>
      </c>
    </row>
    <row r="2096">
      <c r="A2096" s="1">
        <v>0.0</v>
      </c>
      <c r="B2096" s="1" t="s">
        <v>208</v>
      </c>
      <c r="C2096" s="1" t="s">
        <v>210</v>
      </c>
      <c r="D2096" s="1" t="s">
        <v>9</v>
      </c>
      <c r="E2096" s="1" t="s">
        <v>8</v>
      </c>
      <c r="F2096" s="1">
        <v>0.71586</v>
      </c>
    </row>
    <row r="2097">
      <c r="A2097" s="1">
        <v>0.0</v>
      </c>
      <c r="B2097" s="1" t="s">
        <v>208</v>
      </c>
      <c r="C2097" s="1" t="s">
        <v>210</v>
      </c>
      <c r="D2097" s="1" t="s">
        <v>10</v>
      </c>
      <c r="E2097" s="1" t="s">
        <v>8</v>
      </c>
      <c r="F2097" s="1">
        <v>0.56453</v>
      </c>
    </row>
    <row r="2098">
      <c r="A2098" s="1">
        <v>0.0</v>
      </c>
      <c r="B2098" s="1" t="s">
        <v>208</v>
      </c>
      <c r="C2098" s="1" t="s">
        <v>210</v>
      </c>
      <c r="D2098" s="1" t="s">
        <v>11</v>
      </c>
      <c r="E2098" s="1" t="s">
        <v>8</v>
      </c>
      <c r="F2098" s="1">
        <v>0.0</v>
      </c>
    </row>
    <row r="2099">
      <c r="A2099" s="1">
        <v>0.0</v>
      </c>
      <c r="B2099" s="1" t="s">
        <v>208</v>
      </c>
      <c r="C2099" s="1" t="s">
        <v>210</v>
      </c>
      <c r="D2099" s="1" t="s">
        <v>12</v>
      </c>
      <c r="E2099" s="1" t="s">
        <v>8</v>
      </c>
      <c r="F2099" s="1">
        <v>0.0058999998</v>
      </c>
    </row>
    <row r="2100">
      <c r="A2100" s="1">
        <v>0.0</v>
      </c>
      <c r="B2100" s="1" t="s">
        <v>208</v>
      </c>
      <c r="C2100" s="1" t="s">
        <v>210</v>
      </c>
      <c r="D2100" s="1" t="s">
        <v>13</v>
      </c>
      <c r="E2100" s="1" t="s">
        <v>8</v>
      </c>
      <c r="F2100" s="1">
        <v>0.12938</v>
      </c>
    </row>
    <row r="2101">
      <c r="A2101" s="1">
        <v>0.0</v>
      </c>
      <c r="B2101" s="1" t="s">
        <v>208</v>
      </c>
      <c r="C2101" s="1" t="s">
        <v>210</v>
      </c>
      <c r="D2101" s="1" t="s">
        <v>14</v>
      </c>
      <c r="E2101" s="1" t="s">
        <v>8</v>
      </c>
      <c r="F2101" s="1">
        <v>0.371</v>
      </c>
    </row>
    <row r="2102">
      <c r="A2102" s="1">
        <v>0.0</v>
      </c>
      <c r="B2102" s="1" t="s">
        <v>208</v>
      </c>
      <c r="C2102" s="1" t="s">
        <v>210</v>
      </c>
      <c r="D2102" s="1" t="s">
        <v>15</v>
      </c>
      <c r="E2102" s="1" t="s">
        <v>8</v>
      </c>
      <c r="F2102" s="1">
        <v>0.461</v>
      </c>
    </row>
    <row r="2103">
      <c r="A2103" s="1">
        <v>0.0</v>
      </c>
      <c r="B2103" s="1" t="s">
        <v>208</v>
      </c>
      <c r="C2103" s="1" t="s">
        <v>210</v>
      </c>
      <c r="D2103" s="1" t="s">
        <v>16</v>
      </c>
      <c r="E2103" s="1" t="s">
        <v>8</v>
      </c>
      <c r="F2103" s="1">
        <v>1.472</v>
      </c>
    </row>
    <row r="2104">
      <c r="A2104" s="1">
        <v>0.0</v>
      </c>
      <c r="B2104" s="1" t="s">
        <v>208</v>
      </c>
      <c r="C2104" s="1" t="s">
        <v>210</v>
      </c>
      <c r="D2104" s="1" t="s">
        <v>17</v>
      </c>
      <c r="E2104" s="1" t="s">
        <v>8</v>
      </c>
      <c r="F2104" s="1">
        <v>1.451</v>
      </c>
    </row>
    <row r="2105">
      <c r="A2105" s="1">
        <v>0.0</v>
      </c>
      <c r="B2105" s="1" t="s">
        <v>208</v>
      </c>
      <c r="C2105" s="1" t="s">
        <v>210</v>
      </c>
      <c r="D2105" s="1" t="s">
        <v>18</v>
      </c>
      <c r="E2105" s="1" t="s">
        <v>19</v>
      </c>
      <c r="F2105" s="1">
        <v>2015.409</v>
      </c>
    </row>
    <row r="2106">
      <c r="A2106" s="1">
        <v>0.0</v>
      </c>
      <c r="B2106" s="1" t="s">
        <v>208</v>
      </c>
      <c r="C2106" s="1" t="s">
        <v>210</v>
      </c>
      <c r="D2106" s="1" t="s">
        <v>20</v>
      </c>
      <c r="E2106" s="1" t="s">
        <v>8</v>
      </c>
      <c r="F2106" s="1">
        <v>0.01444</v>
      </c>
    </row>
    <row r="2107">
      <c r="A2107" s="1">
        <v>0.0</v>
      </c>
      <c r="B2107" s="1" t="s">
        <v>208</v>
      </c>
      <c r="C2107" s="1" t="s">
        <v>210</v>
      </c>
      <c r="D2107" s="1" t="s">
        <v>21</v>
      </c>
      <c r="E2107" s="1" t="s">
        <v>8</v>
      </c>
      <c r="F2107" s="1">
        <v>0.80006</v>
      </c>
    </row>
    <row r="2108">
      <c r="A2108" s="1">
        <v>0.0</v>
      </c>
      <c r="B2108" s="1" t="s">
        <v>208</v>
      </c>
      <c r="C2108" s="1" t="s">
        <v>211</v>
      </c>
      <c r="D2108" s="1" t="s">
        <v>7</v>
      </c>
      <c r="E2108" s="1" t="s">
        <v>8</v>
      </c>
      <c r="F2108" s="1">
        <v>0.60785997</v>
      </c>
    </row>
    <row r="2109">
      <c r="A2109" s="1">
        <v>0.0</v>
      </c>
      <c r="B2109" s="1" t="s">
        <v>208</v>
      </c>
      <c r="C2109" s="1" t="s">
        <v>211</v>
      </c>
      <c r="D2109" s="1" t="s">
        <v>9</v>
      </c>
      <c r="E2109" s="1" t="s">
        <v>8</v>
      </c>
      <c r="F2109" s="1">
        <v>0.072569996</v>
      </c>
    </row>
    <row r="2110">
      <c r="A2110" s="1">
        <v>0.0</v>
      </c>
      <c r="B2110" s="1" t="s">
        <v>208</v>
      </c>
      <c r="C2110" s="1" t="s">
        <v>211</v>
      </c>
      <c r="D2110" s="1" t="s">
        <v>10</v>
      </c>
      <c r="E2110" s="1" t="s">
        <v>8</v>
      </c>
      <c r="F2110" s="1">
        <v>0.03683</v>
      </c>
    </row>
    <row r="2111">
      <c r="A2111" s="1">
        <v>0.0</v>
      </c>
      <c r="B2111" s="1" t="s">
        <v>208</v>
      </c>
      <c r="C2111" s="1" t="s">
        <v>211</v>
      </c>
      <c r="D2111" s="1" t="s">
        <v>11</v>
      </c>
      <c r="E2111" s="1" t="s">
        <v>8</v>
      </c>
      <c r="F2111" s="1">
        <v>0.10995</v>
      </c>
    </row>
    <row r="2112">
      <c r="A2112" s="1">
        <v>0.0</v>
      </c>
      <c r="B2112" s="1" t="s">
        <v>208</v>
      </c>
      <c r="C2112" s="1" t="s">
        <v>211</v>
      </c>
      <c r="D2112" s="1" t="s">
        <v>12</v>
      </c>
      <c r="E2112" s="1" t="s">
        <v>8</v>
      </c>
      <c r="F2112" s="1">
        <v>0.0292</v>
      </c>
    </row>
    <row r="2113">
      <c r="A2113" s="1">
        <v>0.0</v>
      </c>
      <c r="B2113" s="1" t="s">
        <v>208</v>
      </c>
      <c r="C2113" s="1" t="s">
        <v>211</v>
      </c>
      <c r="D2113" s="1" t="s">
        <v>13</v>
      </c>
      <c r="E2113" s="1" t="s">
        <v>8</v>
      </c>
      <c r="F2113" s="1">
        <v>0.04402</v>
      </c>
    </row>
    <row r="2114">
      <c r="A2114" s="1">
        <v>0.0</v>
      </c>
      <c r="B2114" s="1" t="s">
        <v>208</v>
      </c>
      <c r="C2114" s="1" t="s">
        <v>211</v>
      </c>
      <c r="D2114" s="1" t="s">
        <v>14</v>
      </c>
      <c r="E2114" s="1" t="s">
        <v>8</v>
      </c>
      <c r="F2114" s="1">
        <v>0.168</v>
      </c>
    </row>
    <row r="2115">
      <c r="A2115" s="1">
        <v>0.0</v>
      </c>
      <c r="B2115" s="1" t="s">
        <v>208</v>
      </c>
      <c r="C2115" s="1" t="s">
        <v>211</v>
      </c>
      <c r="D2115" s="1" t="s">
        <v>15</v>
      </c>
      <c r="E2115" s="1" t="s">
        <v>8</v>
      </c>
      <c r="F2115" s="1">
        <v>1.12</v>
      </c>
    </row>
    <row r="2116">
      <c r="A2116" s="1">
        <v>0.0</v>
      </c>
      <c r="B2116" s="1" t="s">
        <v>208</v>
      </c>
      <c r="C2116" s="1" t="s">
        <v>211</v>
      </c>
      <c r="D2116" s="1" t="s">
        <v>16</v>
      </c>
      <c r="E2116" s="1" t="s">
        <v>8</v>
      </c>
      <c r="F2116" s="1">
        <v>4.467</v>
      </c>
    </row>
    <row r="2117">
      <c r="A2117" s="1">
        <v>0.0</v>
      </c>
      <c r="B2117" s="1" t="s">
        <v>208</v>
      </c>
      <c r="C2117" s="1" t="s">
        <v>211</v>
      </c>
      <c r="D2117" s="1" t="s">
        <v>17</v>
      </c>
      <c r="E2117" s="1" t="s">
        <v>8</v>
      </c>
      <c r="F2117" s="1">
        <v>2.189</v>
      </c>
    </row>
    <row r="2118">
      <c r="A2118" s="1">
        <v>0.0</v>
      </c>
      <c r="B2118" s="1" t="s">
        <v>208</v>
      </c>
      <c r="C2118" s="1" t="s">
        <v>211</v>
      </c>
      <c r="D2118" s="1" t="s">
        <v>18</v>
      </c>
      <c r="E2118" s="1" t="s">
        <v>19</v>
      </c>
      <c r="F2118" s="1">
        <v>78.238</v>
      </c>
    </row>
    <row r="2119">
      <c r="A2119" s="1">
        <v>0.0</v>
      </c>
      <c r="B2119" s="1" t="s">
        <v>208</v>
      </c>
      <c r="C2119" s="1" t="s">
        <v>211</v>
      </c>
      <c r="D2119" s="1" t="s">
        <v>20</v>
      </c>
      <c r="E2119" s="1" t="s">
        <v>8</v>
      </c>
      <c r="F2119" s="1">
        <v>0.02734</v>
      </c>
    </row>
    <row r="2120">
      <c r="A2120" s="1">
        <v>0.0</v>
      </c>
      <c r="B2120" s="1" t="s">
        <v>208</v>
      </c>
      <c r="C2120" s="1" t="s">
        <v>211</v>
      </c>
      <c r="D2120" s="1" t="s">
        <v>21</v>
      </c>
      <c r="E2120" s="1" t="s">
        <v>8</v>
      </c>
      <c r="F2120" s="1">
        <v>0.91055</v>
      </c>
    </row>
    <row r="2121">
      <c r="A2121" s="1">
        <v>0.0</v>
      </c>
      <c r="B2121" s="1" t="s">
        <v>208</v>
      </c>
      <c r="C2121" s="1" t="s">
        <v>212</v>
      </c>
      <c r="D2121" s="1" t="s">
        <v>7</v>
      </c>
      <c r="E2121" s="1" t="s">
        <v>8</v>
      </c>
      <c r="F2121" s="1">
        <v>0.74678004</v>
      </c>
    </row>
    <row r="2122">
      <c r="A2122" s="1">
        <v>0.0</v>
      </c>
      <c r="B2122" s="1" t="s">
        <v>208</v>
      </c>
      <c r="C2122" s="1" t="s">
        <v>212</v>
      </c>
      <c r="D2122" s="1" t="s">
        <v>9</v>
      </c>
      <c r="E2122" s="1" t="s">
        <v>8</v>
      </c>
      <c r="F2122" s="1">
        <v>0.31242</v>
      </c>
    </row>
    <row r="2123">
      <c r="A2123" s="1">
        <v>0.0</v>
      </c>
      <c r="B2123" s="1" t="s">
        <v>208</v>
      </c>
      <c r="C2123" s="1" t="s">
        <v>212</v>
      </c>
      <c r="D2123" s="1" t="s">
        <v>10</v>
      </c>
      <c r="E2123" s="1" t="s">
        <v>8</v>
      </c>
      <c r="F2123" s="1">
        <v>0.17641</v>
      </c>
    </row>
    <row r="2124">
      <c r="A2124" s="1">
        <v>0.0</v>
      </c>
      <c r="B2124" s="1" t="s">
        <v>208</v>
      </c>
      <c r="C2124" s="1" t="s">
        <v>212</v>
      </c>
      <c r="D2124" s="1" t="s">
        <v>11</v>
      </c>
      <c r="E2124" s="1" t="s">
        <v>8</v>
      </c>
      <c r="F2124" s="1">
        <v>0.33898997</v>
      </c>
    </row>
    <row r="2125">
      <c r="A2125" s="1">
        <v>0.0</v>
      </c>
      <c r="B2125" s="1" t="s">
        <v>208</v>
      </c>
      <c r="C2125" s="1" t="s">
        <v>212</v>
      </c>
      <c r="D2125" s="1" t="s">
        <v>12</v>
      </c>
      <c r="E2125" s="1" t="s">
        <v>8</v>
      </c>
      <c r="F2125" s="1">
        <v>0.06607</v>
      </c>
    </row>
    <row r="2126">
      <c r="A2126" s="1">
        <v>0.0</v>
      </c>
      <c r="B2126" s="1" t="s">
        <v>208</v>
      </c>
      <c r="C2126" s="1" t="s">
        <v>212</v>
      </c>
      <c r="D2126" s="1" t="s">
        <v>13</v>
      </c>
      <c r="E2126" s="1" t="s">
        <v>8</v>
      </c>
      <c r="F2126" s="1">
        <v>0.28313</v>
      </c>
    </row>
    <row r="2127">
      <c r="A2127" s="1">
        <v>0.0</v>
      </c>
      <c r="B2127" s="1" t="s">
        <v>208</v>
      </c>
      <c r="C2127" s="1" t="s">
        <v>212</v>
      </c>
      <c r="D2127" s="1" t="s">
        <v>14</v>
      </c>
      <c r="E2127" s="1" t="s">
        <v>8</v>
      </c>
      <c r="F2127" s="1">
        <v>0.231</v>
      </c>
    </row>
    <row r="2128">
      <c r="A2128" s="1">
        <v>0.0</v>
      </c>
      <c r="B2128" s="1" t="s">
        <v>208</v>
      </c>
      <c r="C2128" s="1" t="s">
        <v>212</v>
      </c>
      <c r="D2128" s="1" t="s">
        <v>15</v>
      </c>
      <c r="E2128" s="1" t="s">
        <v>8</v>
      </c>
      <c r="F2128" s="1">
        <v>-0.337</v>
      </c>
    </row>
    <row r="2129">
      <c r="A2129" s="1">
        <v>0.0</v>
      </c>
      <c r="B2129" s="1" t="s">
        <v>208</v>
      </c>
      <c r="C2129" s="1" t="s">
        <v>212</v>
      </c>
      <c r="D2129" s="1" t="s">
        <v>16</v>
      </c>
      <c r="E2129" s="1" t="s">
        <v>8</v>
      </c>
      <c r="F2129" s="1">
        <v>42.531</v>
      </c>
    </row>
    <row r="2130">
      <c r="A2130" s="1">
        <v>0.0</v>
      </c>
      <c r="B2130" s="1" t="s">
        <v>208</v>
      </c>
      <c r="C2130" s="1" t="s">
        <v>212</v>
      </c>
      <c r="D2130" s="1" t="s">
        <v>17</v>
      </c>
      <c r="E2130" s="1" t="s">
        <v>8</v>
      </c>
      <c r="F2130" s="1">
        <v>38.333</v>
      </c>
    </row>
    <row r="2131">
      <c r="A2131" s="1">
        <v>0.0</v>
      </c>
      <c r="B2131" s="1" t="s">
        <v>208</v>
      </c>
      <c r="C2131" s="1" t="s">
        <v>212</v>
      </c>
      <c r="D2131" s="1" t="s">
        <v>18</v>
      </c>
      <c r="E2131" s="1" t="s">
        <v>19</v>
      </c>
      <c r="F2131" s="1">
        <v>406.876</v>
      </c>
    </row>
    <row r="2132">
      <c r="A2132" s="1">
        <v>0.0</v>
      </c>
      <c r="B2132" s="1" t="s">
        <v>208</v>
      </c>
      <c r="C2132" s="1" t="s">
        <v>212</v>
      </c>
      <c r="D2132" s="1" t="s">
        <v>20</v>
      </c>
      <c r="E2132" s="1" t="s">
        <v>8</v>
      </c>
      <c r="F2132" s="1">
        <v>0.069120005</v>
      </c>
    </row>
    <row r="2133">
      <c r="A2133" s="1">
        <v>0.0</v>
      </c>
      <c r="B2133" s="1" t="s">
        <v>208</v>
      </c>
      <c r="C2133" s="1" t="s">
        <v>212</v>
      </c>
      <c r="D2133" s="1" t="s">
        <v>21</v>
      </c>
      <c r="E2133" s="1" t="s">
        <v>8</v>
      </c>
      <c r="F2133" s="1">
        <v>0.8542</v>
      </c>
    </row>
    <row r="2134">
      <c r="A2134" s="1">
        <v>0.0</v>
      </c>
      <c r="B2134" s="1" t="s">
        <v>208</v>
      </c>
      <c r="C2134" s="1" t="s">
        <v>213</v>
      </c>
      <c r="D2134" s="1" t="s">
        <v>7</v>
      </c>
      <c r="E2134" s="1" t="s">
        <v>8</v>
      </c>
      <c r="F2134" s="1">
        <v>0.75439</v>
      </c>
    </row>
    <row r="2135">
      <c r="A2135" s="1">
        <v>0.0</v>
      </c>
      <c r="B2135" s="1" t="s">
        <v>208</v>
      </c>
      <c r="C2135" s="1" t="s">
        <v>213</v>
      </c>
      <c r="D2135" s="1" t="s">
        <v>9</v>
      </c>
      <c r="E2135" s="1" t="s">
        <v>8</v>
      </c>
      <c r="F2135" s="1">
        <v>-0.33915</v>
      </c>
    </row>
    <row r="2136">
      <c r="A2136" s="1">
        <v>0.0</v>
      </c>
      <c r="B2136" s="1" t="s">
        <v>208</v>
      </c>
      <c r="C2136" s="1" t="s">
        <v>213</v>
      </c>
      <c r="D2136" s="1" t="s">
        <v>10</v>
      </c>
      <c r="E2136" s="1" t="s">
        <v>8</v>
      </c>
      <c r="F2136" s="1">
        <v>-0.37929</v>
      </c>
    </row>
    <row r="2137">
      <c r="A2137" s="1">
        <v>0.0</v>
      </c>
      <c r="B2137" s="1" t="s">
        <v>208</v>
      </c>
      <c r="C2137" s="1" t="s">
        <v>213</v>
      </c>
      <c r="D2137" s="1" t="s">
        <v>11</v>
      </c>
      <c r="E2137" s="1" t="s">
        <v>8</v>
      </c>
      <c r="F2137" s="1">
        <v>0.0</v>
      </c>
    </row>
    <row r="2138">
      <c r="A2138" s="1">
        <v>0.0</v>
      </c>
      <c r="B2138" s="1" t="s">
        <v>208</v>
      </c>
      <c r="C2138" s="1" t="s">
        <v>213</v>
      </c>
      <c r="D2138" s="1" t="s">
        <v>12</v>
      </c>
      <c r="E2138" s="1" t="s">
        <v>8</v>
      </c>
      <c r="F2138" s="1">
        <v>-0.04246</v>
      </c>
    </row>
    <row r="2139">
      <c r="A2139" s="1">
        <v>0.0</v>
      </c>
      <c r="B2139" s="1" t="s">
        <v>208</v>
      </c>
      <c r="C2139" s="1" t="s">
        <v>213</v>
      </c>
      <c r="D2139" s="1" t="s">
        <v>13</v>
      </c>
      <c r="E2139" s="1" t="s">
        <v>8</v>
      </c>
      <c r="F2139" s="1">
        <v>-0.09759</v>
      </c>
    </row>
    <row r="2140">
      <c r="A2140" s="1">
        <v>0.0</v>
      </c>
      <c r="B2140" s="1" t="s">
        <v>208</v>
      </c>
      <c r="C2140" s="1" t="s">
        <v>213</v>
      </c>
      <c r="D2140" s="1" t="s">
        <v>14</v>
      </c>
      <c r="E2140" s="1" t="s">
        <v>8</v>
      </c>
      <c r="F2140" s="1">
        <v>0.619</v>
      </c>
    </row>
    <row r="2141">
      <c r="A2141" s="1">
        <v>0.0</v>
      </c>
      <c r="B2141" s="1" t="s">
        <v>208</v>
      </c>
      <c r="C2141" s="1" t="s">
        <v>213</v>
      </c>
      <c r="D2141" s="1" t="s">
        <v>15</v>
      </c>
      <c r="E2141" s="1" t="s">
        <v>8</v>
      </c>
    </row>
    <row r="2142">
      <c r="A2142" s="1">
        <v>0.0</v>
      </c>
      <c r="B2142" s="1" t="s">
        <v>208</v>
      </c>
      <c r="C2142" s="1" t="s">
        <v>213</v>
      </c>
      <c r="D2142" s="1" t="s">
        <v>16</v>
      </c>
      <c r="E2142" s="1" t="s">
        <v>8</v>
      </c>
      <c r="F2142" s="1">
        <v>5.678</v>
      </c>
    </row>
    <row r="2143">
      <c r="A2143" s="1">
        <v>0.0</v>
      </c>
      <c r="B2143" s="1" t="s">
        <v>208</v>
      </c>
      <c r="C2143" s="1" t="s">
        <v>213</v>
      </c>
      <c r="D2143" s="1" t="s">
        <v>17</v>
      </c>
      <c r="E2143" s="1" t="s">
        <v>8</v>
      </c>
      <c r="F2143" s="1">
        <v>5.439</v>
      </c>
    </row>
    <row r="2144">
      <c r="A2144" s="1">
        <v>0.0</v>
      </c>
      <c r="B2144" s="1" t="s">
        <v>208</v>
      </c>
      <c r="C2144" s="1" t="s">
        <v>213</v>
      </c>
      <c r="D2144" s="1" t="s">
        <v>18</v>
      </c>
      <c r="E2144" s="1" t="s">
        <v>19</v>
      </c>
      <c r="F2144" s="1">
        <v>92.623</v>
      </c>
    </row>
    <row r="2145">
      <c r="A2145" s="1">
        <v>0.0</v>
      </c>
      <c r="B2145" s="1" t="s">
        <v>208</v>
      </c>
      <c r="C2145" s="1" t="s">
        <v>213</v>
      </c>
      <c r="D2145" s="1" t="s">
        <v>20</v>
      </c>
      <c r="E2145" s="1" t="s">
        <v>8</v>
      </c>
      <c r="F2145" s="1">
        <v>0.213</v>
      </c>
    </row>
    <row r="2146">
      <c r="A2146" s="1">
        <v>0.0</v>
      </c>
      <c r="B2146" s="1" t="s">
        <v>208</v>
      </c>
      <c r="C2146" s="1" t="s">
        <v>213</v>
      </c>
      <c r="D2146" s="1" t="s">
        <v>21</v>
      </c>
      <c r="E2146" s="1" t="s">
        <v>8</v>
      </c>
      <c r="F2146" s="1">
        <v>0.33886</v>
      </c>
    </row>
    <row r="2147">
      <c r="A2147" s="1">
        <v>0.0</v>
      </c>
      <c r="B2147" s="1" t="s">
        <v>208</v>
      </c>
      <c r="C2147" s="1" t="s">
        <v>214</v>
      </c>
      <c r="D2147" s="1" t="s">
        <v>7</v>
      </c>
      <c r="E2147" s="1" t="s">
        <v>8</v>
      </c>
      <c r="F2147" s="1">
        <v>0.90128</v>
      </c>
    </row>
    <row r="2148">
      <c r="A2148" s="1">
        <v>0.0</v>
      </c>
      <c r="B2148" s="1" t="s">
        <v>208</v>
      </c>
      <c r="C2148" s="1" t="s">
        <v>214</v>
      </c>
      <c r="D2148" s="1" t="s">
        <v>9</v>
      </c>
      <c r="E2148" s="1" t="s">
        <v>8</v>
      </c>
      <c r="F2148" s="1">
        <v>0.66319</v>
      </c>
    </row>
    <row r="2149">
      <c r="A2149" s="1">
        <v>0.0</v>
      </c>
      <c r="B2149" s="1" t="s">
        <v>208</v>
      </c>
      <c r="C2149" s="1" t="s">
        <v>214</v>
      </c>
      <c r="D2149" s="1" t="s">
        <v>10</v>
      </c>
      <c r="E2149" s="1" t="s">
        <v>8</v>
      </c>
      <c r="F2149" s="1">
        <v>0.48691002</v>
      </c>
    </row>
    <row r="2150">
      <c r="A2150" s="1">
        <v>0.0</v>
      </c>
      <c r="B2150" s="1" t="s">
        <v>208</v>
      </c>
      <c r="C2150" s="1" t="s">
        <v>214</v>
      </c>
      <c r="D2150" s="1" t="s">
        <v>11</v>
      </c>
      <c r="E2150" s="1" t="s">
        <v>8</v>
      </c>
      <c r="F2150" s="1">
        <v>0.66883004</v>
      </c>
    </row>
    <row r="2151">
      <c r="A2151" s="1">
        <v>0.0</v>
      </c>
      <c r="B2151" s="1" t="s">
        <v>208</v>
      </c>
      <c r="C2151" s="1" t="s">
        <v>214</v>
      </c>
      <c r="D2151" s="1" t="s">
        <v>12</v>
      </c>
      <c r="E2151" s="1" t="s">
        <v>8</v>
      </c>
      <c r="F2151" s="1">
        <v>0.28070998</v>
      </c>
    </row>
    <row r="2152">
      <c r="A2152" s="1">
        <v>0.0</v>
      </c>
      <c r="B2152" s="1" t="s">
        <v>208</v>
      </c>
      <c r="C2152" s="1" t="s">
        <v>214</v>
      </c>
      <c r="D2152" s="1" t="s">
        <v>13</v>
      </c>
      <c r="E2152" s="1" t="s">
        <v>8</v>
      </c>
      <c r="F2152" s="1">
        <v>0.67991996</v>
      </c>
    </row>
    <row r="2153">
      <c r="A2153" s="1">
        <v>0.0</v>
      </c>
      <c r="B2153" s="1" t="s">
        <v>208</v>
      </c>
      <c r="C2153" s="1" t="s">
        <v>214</v>
      </c>
      <c r="D2153" s="1" t="s">
        <v>14</v>
      </c>
      <c r="E2153" s="1" t="s">
        <v>8</v>
      </c>
      <c r="F2153" s="1">
        <v>-0.149</v>
      </c>
    </row>
    <row r="2154">
      <c r="A2154" s="1">
        <v>0.0</v>
      </c>
      <c r="B2154" s="1" t="s">
        <v>208</v>
      </c>
      <c r="C2154" s="1" t="s">
        <v>214</v>
      </c>
      <c r="D2154" s="1" t="s">
        <v>15</v>
      </c>
      <c r="E2154" s="1" t="s">
        <v>8</v>
      </c>
      <c r="F2154" s="1">
        <v>-0.7</v>
      </c>
    </row>
    <row r="2155">
      <c r="A2155" s="1">
        <v>0.0</v>
      </c>
      <c r="B2155" s="1" t="s">
        <v>208</v>
      </c>
      <c r="C2155" s="1" t="s">
        <v>214</v>
      </c>
      <c r="D2155" s="1" t="s">
        <v>16</v>
      </c>
      <c r="E2155" s="1" t="s">
        <v>8</v>
      </c>
      <c r="F2155" s="1">
        <v>18.484</v>
      </c>
    </row>
    <row r="2156">
      <c r="A2156" s="1">
        <v>0.0</v>
      </c>
      <c r="B2156" s="1" t="s">
        <v>208</v>
      </c>
      <c r="C2156" s="1" t="s">
        <v>214</v>
      </c>
      <c r="D2156" s="1" t="s">
        <v>17</v>
      </c>
      <c r="E2156" s="1" t="s">
        <v>8</v>
      </c>
      <c r="F2156" s="1">
        <v>18.002</v>
      </c>
    </row>
    <row r="2157">
      <c r="A2157" s="1">
        <v>0.0</v>
      </c>
      <c r="B2157" s="1" t="s">
        <v>208</v>
      </c>
      <c r="C2157" s="1" t="s">
        <v>214</v>
      </c>
      <c r="D2157" s="1" t="s">
        <v>18</v>
      </c>
      <c r="E2157" s="1" t="s">
        <v>19</v>
      </c>
      <c r="F2157" s="1">
        <v>72.195</v>
      </c>
    </row>
    <row r="2158">
      <c r="A2158" s="1">
        <v>0.0</v>
      </c>
      <c r="B2158" s="1" t="s">
        <v>208</v>
      </c>
      <c r="C2158" s="1" t="s">
        <v>214</v>
      </c>
      <c r="D2158" s="1" t="s">
        <v>20</v>
      </c>
      <c r="E2158" s="1" t="s">
        <v>8</v>
      </c>
      <c r="F2158" s="1">
        <v>0.05135</v>
      </c>
    </row>
    <row r="2159">
      <c r="A2159" s="1">
        <v>0.0</v>
      </c>
      <c r="B2159" s="1" t="s">
        <v>208</v>
      </c>
      <c r="C2159" s="1" t="s">
        <v>214</v>
      </c>
      <c r="D2159" s="1" t="s">
        <v>21</v>
      </c>
      <c r="E2159" s="1" t="s">
        <v>8</v>
      </c>
      <c r="F2159" s="1">
        <v>0.79273003</v>
      </c>
    </row>
    <row r="2160">
      <c r="A2160" s="1">
        <v>0.0</v>
      </c>
      <c r="B2160" s="1" t="s">
        <v>208</v>
      </c>
      <c r="C2160" s="1" t="s">
        <v>215</v>
      </c>
      <c r="D2160" s="1" t="s">
        <v>7</v>
      </c>
      <c r="E2160" s="1" t="s">
        <v>8</v>
      </c>
      <c r="F2160" s="1">
        <v>0.82528</v>
      </c>
    </row>
    <row r="2161">
      <c r="A2161" s="1">
        <v>0.0</v>
      </c>
      <c r="B2161" s="1" t="s">
        <v>208</v>
      </c>
      <c r="C2161" s="1" t="s">
        <v>215</v>
      </c>
      <c r="D2161" s="1" t="s">
        <v>9</v>
      </c>
      <c r="E2161" s="1" t="s">
        <v>8</v>
      </c>
      <c r="F2161" s="1">
        <v>-0.66143996</v>
      </c>
    </row>
    <row r="2162">
      <c r="A2162" s="1">
        <v>0.0</v>
      </c>
      <c r="B2162" s="1" t="s">
        <v>208</v>
      </c>
      <c r="C2162" s="1" t="s">
        <v>215</v>
      </c>
      <c r="D2162" s="1" t="s">
        <v>10</v>
      </c>
      <c r="E2162" s="1" t="s">
        <v>8</v>
      </c>
      <c r="F2162" s="1">
        <v>-2.12812</v>
      </c>
    </row>
    <row r="2163">
      <c r="A2163" s="1">
        <v>0.0</v>
      </c>
      <c r="B2163" s="1" t="s">
        <v>208</v>
      </c>
      <c r="C2163" s="1" t="s">
        <v>215</v>
      </c>
      <c r="D2163" s="1" t="s">
        <v>11</v>
      </c>
      <c r="E2163" s="1" t="s">
        <v>8</v>
      </c>
      <c r="F2163" s="1">
        <v>-0.0304</v>
      </c>
    </row>
    <row r="2164">
      <c r="A2164" s="1">
        <v>0.0</v>
      </c>
      <c r="B2164" s="1" t="s">
        <v>208</v>
      </c>
      <c r="C2164" s="1" t="s">
        <v>215</v>
      </c>
      <c r="D2164" s="1" t="s">
        <v>12</v>
      </c>
      <c r="E2164" s="1" t="s">
        <v>8</v>
      </c>
      <c r="F2164" s="1">
        <v>-0.09178001</v>
      </c>
    </row>
    <row r="2165">
      <c r="A2165" s="1">
        <v>0.0</v>
      </c>
      <c r="B2165" s="1" t="s">
        <v>208</v>
      </c>
      <c r="C2165" s="1" t="s">
        <v>215</v>
      </c>
      <c r="D2165" s="1" t="s">
        <v>13</v>
      </c>
      <c r="E2165" s="1" t="s">
        <v>8</v>
      </c>
      <c r="F2165" s="1">
        <v>-0.5815</v>
      </c>
    </row>
    <row r="2166">
      <c r="A2166" s="1">
        <v>0.0</v>
      </c>
      <c r="B2166" s="1" t="s">
        <v>208</v>
      </c>
      <c r="C2166" s="1" t="s">
        <v>215</v>
      </c>
      <c r="D2166" s="1" t="s">
        <v>14</v>
      </c>
      <c r="E2166" s="1" t="s">
        <v>8</v>
      </c>
      <c r="F2166" s="1">
        <v>0.129</v>
      </c>
    </row>
    <row r="2167">
      <c r="A2167" s="1">
        <v>0.0</v>
      </c>
      <c r="B2167" s="1" t="s">
        <v>208</v>
      </c>
      <c r="C2167" s="1" t="s">
        <v>215</v>
      </c>
      <c r="D2167" s="1" t="s">
        <v>15</v>
      </c>
      <c r="E2167" s="1" t="s">
        <v>8</v>
      </c>
      <c r="F2167" s="1">
        <v>-0.999</v>
      </c>
    </row>
    <row r="2168">
      <c r="A2168" s="1">
        <v>0.0</v>
      </c>
      <c r="B2168" s="1" t="s">
        <v>208</v>
      </c>
      <c r="C2168" s="1" t="s">
        <v>215</v>
      </c>
      <c r="D2168" s="1" t="s">
        <v>16</v>
      </c>
      <c r="E2168" s="1" t="s">
        <v>8</v>
      </c>
      <c r="F2168" s="1">
        <v>3.059</v>
      </c>
    </row>
    <row r="2169">
      <c r="A2169" s="1">
        <v>0.0</v>
      </c>
      <c r="B2169" s="1" t="s">
        <v>208</v>
      </c>
      <c r="C2169" s="1" t="s">
        <v>215</v>
      </c>
      <c r="D2169" s="1" t="s">
        <v>17</v>
      </c>
      <c r="E2169" s="1" t="s">
        <v>8</v>
      </c>
      <c r="F2169" s="1">
        <v>3.002</v>
      </c>
    </row>
    <row r="2170">
      <c r="A2170" s="1">
        <v>0.0</v>
      </c>
      <c r="B2170" s="1" t="s">
        <v>208</v>
      </c>
      <c r="C2170" s="1" t="s">
        <v>215</v>
      </c>
      <c r="D2170" s="1" t="s">
        <v>18</v>
      </c>
      <c r="E2170" s="1" t="s">
        <v>19</v>
      </c>
      <c r="F2170" s="1">
        <v>2.387</v>
      </c>
    </row>
    <row r="2171">
      <c r="A2171" s="1">
        <v>0.0</v>
      </c>
      <c r="B2171" s="1" t="s">
        <v>208</v>
      </c>
      <c r="C2171" s="1" t="s">
        <v>215</v>
      </c>
      <c r="D2171" s="1" t="s">
        <v>20</v>
      </c>
      <c r="E2171" s="1" t="s">
        <v>8</v>
      </c>
      <c r="F2171" s="1">
        <v>0.20406</v>
      </c>
    </row>
    <row r="2172">
      <c r="A2172" s="1">
        <v>0.0</v>
      </c>
      <c r="B2172" s="1" t="s">
        <v>208</v>
      </c>
      <c r="C2172" s="1" t="s">
        <v>215</v>
      </c>
      <c r="D2172" s="1" t="s">
        <v>21</v>
      </c>
      <c r="E2172" s="1" t="s">
        <v>8</v>
      </c>
      <c r="F2172" s="1">
        <v>0.77627</v>
      </c>
    </row>
    <row r="2173">
      <c r="A2173" s="1">
        <v>0.0</v>
      </c>
      <c r="B2173" s="1" t="s">
        <v>208</v>
      </c>
      <c r="C2173" s="1" t="s">
        <v>216</v>
      </c>
      <c r="D2173" s="1" t="s">
        <v>7</v>
      </c>
      <c r="E2173" s="1" t="s">
        <v>8</v>
      </c>
      <c r="F2173" s="1">
        <v>1.0</v>
      </c>
    </row>
    <row r="2174">
      <c r="A2174" s="1">
        <v>0.0</v>
      </c>
      <c r="B2174" s="1" t="s">
        <v>208</v>
      </c>
      <c r="C2174" s="1" t="s">
        <v>216</v>
      </c>
      <c r="D2174" s="1" t="s">
        <v>9</v>
      </c>
      <c r="E2174" s="1" t="s">
        <v>8</v>
      </c>
      <c r="F2174" s="1">
        <v>0.56703</v>
      </c>
    </row>
    <row r="2175">
      <c r="A2175" s="1">
        <v>0.0</v>
      </c>
      <c r="B2175" s="1" t="s">
        <v>208</v>
      </c>
      <c r="C2175" s="1" t="s">
        <v>216</v>
      </c>
      <c r="D2175" s="1" t="s">
        <v>10</v>
      </c>
      <c r="E2175" s="1" t="s">
        <v>8</v>
      </c>
      <c r="F2175" s="1">
        <v>0.46484002</v>
      </c>
    </row>
    <row r="2176">
      <c r="A2176" s="1">
        <v>0.0</v>
      </c>
      <c r="B2176" s="1" t="s">
        <v>208</v>
      </c>
      <c r="C2176" s="1" t="s">
        <v>216</v>
      </c>
      <c r="D2176" s="1" t="s">
        <v>11</v>
      </c>
      <c r="E2176" s="1" t="s">
        <v>8</v>
      </c>
      <c r="F2176" s="1">
        <v>0.60335</v>
      </c>
    </row>
    <row r="2177">
      <c r="A2177" s="1">
        <v>0.0</v>
      </c>
      <c r="B2177" s="1" t="s">
        <v>208</v>
      </c>
      <c r="C2177" s="1" t="s">
        <v>216</v>
      </c>
      <c r="D2177" s="1" t="s">
        <v>12</v>
      </c>
      <c r="E2177" s="1" t="s">
        <v>8</v>
      </c>
      <c r="F2177" s="1">
        <v>0.20788</v>
      </c>
    </row>
    <row r="2178">
      <c r="A2178" s="1">
        <v>0.0</v>
      </c>
      <c r="B2178" s="1" t="s">
        <v>208</v>
      </c>
      <c r="C2178" s="1" t="s">
        <v>216</v>
      </c>
      <c r="D2178" s="1" t="s">
        <v>13</v>
      </c>
      <c r="E2178" s="1" t="s">
        <v>8</v>
      </c>
      <c r="F2178" s="1">
        <v>1.51181</v>
      </c>
    </row>
    <row r="2179">
      <c r="A2179" s="1">
        <v>0.0</v>
      </c>
      <c r="B2179" s="1" t="s">
        <v>208</v>
      </c>
      <c r="C2179" s="1" t="s">
        <v>216</v>
      </c>
      <c r="D2179" s="1" t="s">
        <v>14</v>
      </c>
      <c r="E2179" s="1" t="s">
        <v>8</v>
      </c>
      <c r="F2179" s="1">
        <v>0.214</v>
      </c>
    </row>
    <row r="2180">
      <c r="A2180" s="1">
        <v>0.0</v>
      </c>
      <c r="B2180" s="1" t="s">
        <v>208</v>
      </c>
      <c r="C2180" s="1" t="s">
        <v>216</v>
      </c>
      <c r="D2180" s="1" t="s">
        <v>15</v>
      </c>
      <c r="E2180" s="1" t="s">
        <v>8</v>
      </c>
      <c r="F2180" s="1">
        <v>0.125</v>
      </c>
    </row>
    <row r="2181">
      <c r="A2181" s="1">
        <v>0.0</v>
      </c>
      <c r="B2181" s="1" t="s">
        <v>208</v>
      </c>
      <c r="C2181" s="1" t="s">
        <v>216</v>
      </c>
      <c r="D2181" s="1" t="s">
        <v>16</v>
      </c>
      <c r="E2181" s="1" t="s">
        <v>8</v>
      </c>
      <c r="F2181" s="1">
        <v>1.259</v>
      </c>
    </row>
    <row r="2182">
      <c r="A2182" s="1">
        <v>0.0</v>
      </c>
      <c r="B2182" s="1" t="s">
        <v>208</v>
      </c>
      <c r="C2182" s="1" t="s">
        <v>216</v>
      </c>
      <c r="D2182" s="1" t="s">
        <v>17</v>
      </c>
      <c r="E2182" s="1" t="s">
        <v>8</v>
      </c>
      <c r="F2182" s="1">
        <v>0.789</v>
      </c>
    </row>
    <row r="2183">
      <c r="A2183" s="1">
        <v>0.0</v>
      </c>
      <c r="B2183" s="1" t="s">
        <v>208</v>
      </c>
      <c r="C2183" s="1" t="s">
        <v>216</v>
      </c>
      <c r="D2183" s="1" t="s">
        <v>18</v>
      </c>
      <c r="E2183" s="1" t="s">
        <v>19</v>
      </c>
      <c r="F2183" s="1">
        <v>231.252</v>
      </c>
    </row>
    <row r="2184">
      <c r="A2184" s="1">
        <v>0.0</v>
      </c>
      <c r="B2184" s="1" t="s">
        <v>208</v>
      </c>
      <c r="C2184" s="1" t="s">
        <v>216</v>
      </c>
      <c r="D2184" s="1" t="s">
        <v>20</v>
      </c>
      <c r="E2184" s="1" t="s">
        <v>8</v>
      </c>
      <c r="F2184" s="1">
        <v>0.1091</v>
      </c>
    </row>
    <row r="2185">
      <c r="A2185" s="1">
        <v>0.0</v>
      </c>
      <c r="B2185" s="1" t="s">
        <v>208</v>
      </c>
      <c r="C2185" s="1" t="s">
        <v>216</v>
      </c>
      <c r="D2185" s="1" t="s">
        <v>21</v>
      </c>
      <c r="E2185" s="1" t="s">
        <v>8</v>
      </c>
      <c r="F2185" s="1">
        <v>0.78425</v>
      </c>
    </row>
    <row r="2186">
      <c r="A2186" s="1">
        <v>0.0</v>
      </c>
      <c r="B2186" s="1" t="s">
        <v>208</v>
      </c>
      <c r="C2186" s="1" t="s">
        <v>217</v>
      </c>
      <c r="D2186" s="1" t="s">
        <v>7</v>
      </c>
      <c r="E2186" s="1" t="s">
        <v>8</v>
      </c>
      <c r="F2186" s="1">
        <v>0.87444</v>
      </c>
    </row>
    <row r="2187">
      <c r="A2187" s="1">
        <v>0.0</v>
      </c>
      <c r="B2187" s="1" t="s">
        <v>208</v>
      </c>
      <c r="C2187" s="1" t="s">
        <v>217</v>
      </c>
      <c r="D2187" s="1" t="s">
        <v>9</v>
      </c>
      <c r="E2187" s="1" t="s">
        <v>8</v>
      </c>
      <c r="F2187" s="1">
        <v>0.51094</v>
      </c>
    </row>
    <row r="2188">
      <c r="A2188" s="1">
        <v>0.0</v>
      </c>
      <c r="B2188" s="1" t="s">
        <v>208</v>
      </c>
      <c r="C2188" s="1" t="s">
        <v>217</v>
      </c>
      <c r="D2188" s="1" t="s">
        <v>10</v>
      </c>
      <c r="E2188" s="1" t="s">
        <v>8</v>
      </c>
      <c r="F2188" s="1">
        <v>0.23663001</v>
      </c>
    </row>
    <row r="2189">
      <c r="A2189" s="1">
        <v>0.0</v>
      </c>
      <c r="B2189" s="1" t="s">
        <v>208</v>
      </c>
      <c r="C2189" s="1" t="s">
        <v>217</v>
      </c>
      <c r="D2189" s="1" t="s">
        <v>11</v>
      </c>
      <c r="E2189" s="1" t="s">
        <v>8</v>
      </c>
      <c r="F2189" s="1">
        <v>0.5135</v>
      </c>
    </row>
    <row r="2190">
      <c r="A2190" s="1">
        <v>0.0</v>
      </c>
      <c r="B2190" s="1" t="s">
        <v>208</v>
      </c>
      <c r="C2190" s="1" t="s">
        <v>217</v>
      </c>
      <c r="D2190" s="1" t="s">
        <v>12</v>
      </c>
      <c r="E2190" s="1" t="s">
        <v>8</v>
      </c>
      <c r="F2190" s="1">
        <v>0.0701</v>
      </c>
    </row>
    <row r="2191">
      <c r="A2191" s="1">
        <v>0.0</v>
      </c>
      <c r="B2191" s="1" t="s">
        <v>208</v>
      </c>
      <c r="C2191" s="1" t="s">
        <v>217</v>
      </c>
      <c r="D2191" s="1" t="s">
        <v>13</v>
      </c>
      <c r="E2191" s="1" t="s">
        <v>8</v>
      </c>
      <c r="F2191" s="1">
        <v>0.18115</v>
      </c>
    </row>
    <row r="2192">
      <c r="A2192" s="1">
        <v>0.0</v>
      </c>
      <c r="B2192" s="1" t="s">
        <v>208</v>
      </c>
      <c r="C2192" s="1" t="s">
        <v>217</v>
      </c>
      <c r="D2192" s="1" t="s">
        <v>14</v>
      </c>
      <c r="E2192" s="1" t="s">
        <v>8</v>
      </c>
      <c r="F2192" s="1">
        <v>0.135</v>
      </c>
    </row>
    <row r="2193">
      <c r="A2193" s="1">
        <v>0.0</v>
      </c>
      <c r="B2193" s="1" t="s">
        <v>208</v>
      </c>
      <c r="C2193" s="1" t="s">
        <v>217</v>
      </c>
      <c r="D2193" s="1" t="s">
        <v>15</v>
      </c>
      <c r="E2193" s="1" t="s">
        <v>8</v>
      </c>
      <c r="F2193" s="1">
        <v>0.095</v>
      </c>
    </row>
    <row r="2194">
      <c r="A2194" s="1">
        <v>0.0</v>
      </c>
      <c r="B2194" s="1" t="s">
        <v>208</v>
      </c>
      <c r="C2194" s="1" t="s">
        <v>217</v>
      </c>
      <c r="D2194" s="1" t="s">
        <v>16</v>
      </c>
      <c r="E2194" s="1" t="s">
        <v>8</v>
      </c>
      <c r="F2194" s="1">
        <v>20.785</v>
      </c>
    </row>
    <row r="2195">
      <c r="A2195" s="1">
        <v>0.0</v>
      </c>
      <c r="B2195" s="1" t="s">
        <v>208</v>
      </c>
      <c r="C2195" s="1" t="s">
        <v>217</v>
      </c>
      <c r="D2195" s="1" t="s">
        <v>17</v>
      </c>
      <c r="E2195" s="1" t="s">
        <v>8</v>
      </c>
      <c r="F2195" s="1">
        <v>18.431</v>
      </c>
    </row>
    <row r="2196">
      <c r="A2196" s="1">
        <v>0.0</v>
      </c>
      <c r="B2196" s="1" t="s">
        <v>208</v>
      </c>
      <c r="C2196" s="1" t="s">
        <v>217</v>
      </c>
      <c r="D2196" s="1" t="s">
        <v>18</v>
      </c>
      <c r="E2196" s="1" t="s">
        <v>19</v>
      </c>
      <c r="F2196" s="1">
        <v>50.777</v>
      </c>
    </row>
    <row r="2197">
      <c r="A2197" s="1">
        <v>0.0</v>
      </c>
      <c r="B2197" s="1" t="s">
        <v>208</v>
      </c>
      <c r="C2197" s="1" t="s">
        <v>217</v>
      </c>
      <c r="D2197" s="1" t="s">
        <v>20</v>
      </c>
      <c r="E2197" s="1" t="s">
        <v>8</v>
      </c>
      <c r="F2197" s="1">
        <v>0.0057300003</v>
      </c>
    </row>
    <row r="2198">
      <c r="A2198" s="1">
        <v>0.0</v>
      </c>
      <c r="B2198" s="1" t="s">
        <v>208</v>
      </c>
      <c r="C2198" s="1" t="s">
        <v>217</v>
      </c>
      <c r="D2198" s="1" t="s">
        <v>21</v>
      </c>
      <c r="E2198" s="1" t="s">
        <v>8</v>
      </c>
      <c r="F2198" s="1">
        <v>0.15823</v>
      </c>
    </row>
    <row r="2199">
      <c r="A2199" s="1">
        <v>0.0</v>
      </c>
      <c r="B2199" s="1" t="s">
        <v>218</v>
      </c>
      <c r="C2199" s="1" t="s">
        <v>219</v>
      </c>
      <c r="D2199" s="1" t="s">
        <v>7</v>
      </c>
      <c r="E2199" s="1" t="s">
        <v>8</v>
      </c>
      <c r="F2199" s="1">
        <v>0.40479</v>
      </c>
    </row>
    <row r="2200">
      <c r="A2200" s="1">
        <v>0.0</v>
      </c>
      <c r="B2200" s="1" t="s">
        <v>218</v>
      </c>
      <c r="C2200" s="1" t="s">
        <v>219</v>
      </c>
      <c r="D2200" s="1" t="s">
        <v>9</v>
      </c>
      <c r="E2200" s="1" t="s">
        <v>8</v>
      </c>
      <c r="F2200" s="1">
        <v>0.0627</v>
      </c>
    </row>
    <row r="2201">
      <c r="A2201" s="1">
        <v>0.0</v>
      </c>
      <c r="B2201" s="1" t="s">
        <v>218</v>
      </c>
      <c r="C2201" s="1" t="s">
        <v>219</v>
      </c>
      <c r="D2201" s="1" t="s">
        <v>10</v>
      </c>
      <c r="E2201" s="1" t="s">
        <v>8</v>
      </c>
      <c r="F2201" s="1">
        <v>0.03698</v>
      </c>
    </row>
    <row r="2202">
      <c r="A2202" s="1">
        <v>0.0</v>
      </c>
      <c r="B2202" s="1" t="s">
        <v>218</v>
      </c>
      <c r="C2202" s="1" t="s">
        <v>219</v>
      </c>
      <c r="D2202" s="1" t="s">
        <v>11</v>
      </c>
      <c r="E2202" s="1" t="s">
        <v>8</v>
      </c>
      <c r="F2202" s="1">
        <v>0.10624</v>
      </c>
    </row>
    <row r="2203">
      <c r="A2203" s="1">
        <v>0.0</v>
      </c>
      <c r="B2203" s="1" t="s">
        <v>218</v>
      </c>
      <c r="C2203" s="1" t="s">
        <v>219</v>
      </c>
      <c r="D2203" s="1" t="s">
        <v>12</v>
      </c>
      <c r="E2203" s="1" t="s">
        <v>8</v>
      </c>
      <c r="F2203" s="1">
        <v>0.04758</v>
      </c>
    </row>
    <row r="2204">
      <c r="A2204" s="1">
        <v>0.0</v>
      </c>
      <c r="B2204" s="1" t="s">
        <v>218</v>
      </c>
      <c r="C2204" s="1" t="s">
        <v>219</v>
      </c>
      <c r="D2204" s="1" t="s">
        <v>13</v>
      </c>
      <c r="E2204" s="1" t="s">
        <v>8</v>
      </c>
      <c r="F2204" s="1">
        <v>0.14319</v>
      </c>
    </row>
    <row r="2205">
      <c r="A2205" s="1">
        <v>0.0</v>
      </c>
      <c r="B2205" s="1" t="s">
        <v>218</v>
      </c>
      <c r="C2205" s="1" t="s">
        <v>219</v>
      </c>
      <c r="D2205" s="1" t="s">
        <v>14</v>
      </c>
      <c r="E2205" s="1" t="s">
        <v>8</v>
      </c>
      <c r="F2205" s="1">
        <v>-0.081</v>
      </c>
    </row>
    <row r="2206">
      <c r="A2206" s="1">
        <v>0.0</v>
      </c>
      <c r="B2206" s="1" t="s">
        <v>218</v>
      </c>
      <c r="C2206" s="1" t="s">
        <v>219</v>
      </c>
      <c r="D2206" s="1" t="s">
        <v>15</v>
      </c>
      <c r="E2206" s="1" t="s">
        <v>8</v>
      </c>
      <c r="F2206" s="1">
        <v>-0.552</v>
      </c>
    </row>
    <row r="2207">
      <c r="A2207" s="1">
        <v>0.0</v>
      </c>
      <c r="B2207" s="1" t="s">
        <v>218</v>
      </c>
      <c r="C2207" s="1" t="s">
        <v>219</v>
      </c>
      <c r="D2207" s="1" t="s">
        <v>16</v>
      </c>
      <c r="E2207" s="1" t="s">
        <v>8</v>
      </c>
      <c r="F2207" s="1">
        <v>1.374</v>
      </c>
    </row>
    <row r="2208">
      <c r="A2208" s="1">
        <v>0.0</v>
      </c>
      <c r="B2208" s="1" t="s">
        <v>218</v>
      </c>
      <c r="C2208" s="1" t="s">
        <v>219</v>
      </c>
      <c r="D2208" s="1" t="s">
        <v>17</v>
      </c>
      <c r="E2208" s="1" t="s">
        <v>8</v>
      </c>
      <c r="F2208" s="1">
        <v>0.066</v>
      </c>
    </row>
    <row r="2209">
      <c r="A2209" s="1">
        <v>0.0</v>
      </c>
      <c r="B2209" s="1" t="s">
        <v>218</v>
      </c>
      <c r="C2209" s="1" t="s">
        <v>219</v>
      </c>
      <c r="D2209" s="1" t="s">
        <v>18</v>
      </c>
      <c r="E2209" s="1" t="s">
        <v>19</v>
      </c>
      <c r="F2209" s="1">
        <v>167.077</v>
      </c>
    </row>
    <row r="2210">
      <c r="A2210" s="1">
        <v>0.0</v>
      </c>
      <c r="B2210" s="1" t="s">
        <v>218</v>
      </c>
      <c r="C2210" s="1" t="s">
        <v>219</v>
      </c>
      <c r="D2210" s="1" t="s">
        <v>20</v>
      </c>
      <c r="E2210" s="1" t="s">
        <v>8</v>
      </c>
      <c r="F2210" s="1">
        <v>0.01296</v>
      </c>
    </row>
    <row r="2211">
      <c r="A2211" s="1">
        <v>0.0</v>
      </c>
      <c r="B2211" s="1" t="s">
        <v>218</v>
      </c>
      <c r="C2211" s="1" t="s">
        <v>219</v>
      </c>
      <c r="D2211" s="1" t="s">
        <v>21</v>
      </c>
      <c r="E2211" s="1" t="s">
        <v>8</v>
      </c>
      <c r="F2211" s="1">
        <v>0.95485</v>
      </c>
    </row>
    <row r="2212">
      <c r="A2212" s="1">
        <v>0.0</v>
      </c>
      <c r="B2212" s="1" t="s">
        <v>220</v>
      </c>
      <c r="C2212" s="1" t="s">
        <v>221</v>
      </c>
      <c r="D2212" s="1" t="s">
        <v>7</v>
      </c>
      <c r="E2212" s="1" t="s">
        <v>8</v>
      </c>
      <c r="F2212" s="1">
        <v>0.54662997</v>
      </c>
    </row>
    <row r="2213">
      <c r="A2213" s="1">
        <v>0.0</v>
      </c>
      <c r="B2213" s="1" t="s">
        <v>220</v>
      </c>
      <c r="C2213" s="1" t="s">
        <v>221</v>
      </c>
      <c r="D2213" s="1" t="s">
        <v>9</v>
      </c>
      <c r="E2213" s="1" t="s">
        <v>8</v>
      </c>
      <c r="F2213" s="1">
        <v>0.18478</v>
      </c>
    </row>
    <row r="2214">
      <c r="A2214" s="1">
        <v>0.0</v>
      </c>
      <c r="B2214" s="1" t="s">
        <v>220</v>
      </c>
      <c r="C2214" s="1" t="s">
        <v>221</v>
      </c>
      <c r="D2214" s="1" t="s">
        <v>10</v>
      </c>
      <c r="E2214" s="1" t="s">
        <v>8</v>
      </c>
      <c r="F2214" s="1">
        <v>0.13678999</v>
      </c>
    </row>
    <row r="2215">
      <c r="A2215" s="1">
        <v>0.0</v>
      </c>
      <c r="B2215" s="1" t="s">
        <v>220</v>
      </c>
      <c r="C2215" s="1" t="s">
        <v>221</v>
      </c>
      <c r="D2215" s="1" t="s">
        <v>11</v>
      </c>
      <c r="E2215" s="1" t="s">
        <v>8</v>
      </c>
      <c r="F2215" s="1">
        <v>0.22027001</v>
      </c>
    </row>
    <row r="2216">
      <c r="A2216" s="1">
        <v>0.0</v>
      </c>
      <c r="B2216" s="1" t="s">
        <v>220</v>
      </c>
      <c r="C2216" s="1" t="s">
        <v>221</v>
      </c>
      <c r="D2216" s="1" t="s">
        <v>12</v>
      </c>
      <c r="E2216" s="1" t="s">
        <v>8</v>
      </c>
    </row>
    <row r="2217">
      <c r="A2217" s="1">
        <v>0.0</v>
      </c>
      <c r="B2217" s="1" t="s">
        <v>220</v>
      </c>
      <c r="C2217" s="1" t="s">
        <v>221</v>
      </c>
      <c r="D2217" s="1" t="s">
        <v>13</v>
      </c>
      <c r="E2217" s="1" t="s">
        <v>8</v>
      </c>
    </row>
    <row r="2218">
      <c r="A2218" s="1">
        <v>0.0</v>
      </c>
      <c r="B2218" s="1" t="s">
        <v>220</v>
      </c>
      <c r="C2218" s="1" t="s">
        <v>221</v>
      </c>
      <c r="D2218" s="1" t="s">
        <v>14</v>
      </c>
      <c r="E2218" s="1" t="s">
        <v>8</v>
      </c>
      <c r="F2218" s="1">
        <v>-0.171</v>
      </c>
    </row>
    <row r="2219">
      <c r="A2219" s="1">
        <v>0.0</v>
      </c>
      <c r="B2219" s="1" t="s">
        <v>220</v>
      </c>
      <c r="C2219" s="1" t="s">
        <v>221</v>
      </c>
      <c r="D2219" s="1" t="s">
        <v>15</v>
      </c>
      <c r="E2219" s="1" t="s">
        <v>8</v>
      </c>
      <c r="F2219" s="1">
        <v>-0.561</v>
      </c>
    </row>
    <row r="2220">
      <c r="A2220" s="1">
        <v>0.0</v>
      </c>
      <c r="B2220" s="1" t="s">
        <v>220</v>
      </c>
      <c r="C2220" s="1" t="s">
        <v>221</v>
      </c>
      <c r="D2220" s="1" t="s">
        <v>16</v>
      </c>
      <c r="E2220" s="1" t="s">
        <v>8</v>
      </c>
    </row>
    <row r="2221">
      <c r="A2221" s="1">
        <v>0.0</v>
      </c>
      <c r="B2221" s="1" t="s">
        <v>220</v>
      </c>
      <c r="C2221" s="1" t="s">
        <v>221</v>
      </c>
      <c r="D2221" s="1" t="s">
        <v>17</v>
      </c>
      <c r="E2221" s="1" t="s">
        <v>8</v>
      </c>
    </row>
    <row r="2222">
      <c r="A2222" s="1">
        <v>0.0</v>
      </c>
      <c r="B2222" s="1" t="s">
        <v>220</v>
      </c>
      <c r="C2222" s="1" t="s">
        <v>221</v>
      </c>
      <c r="D2222" s="1" t="s">
        <v>18</v>
      </c>
      <c r="E2222" s="1" t="s">
        <v>19</v>
      </c>
      <c r="F2222" s="1">
        <v>34.503</v>
      </c>
    </row>
    <row r="2223">
      <c r="A2223" s="1">
        <v>0.0</v>
      </c>
      <c r="B2223" s="1" t="s">
        <v>220</v>
      </c>
      <c r="C2223" s="1" t="s">
        <v>221</v>
      </c>
      <c r="D2223" s="1" t="s">
        <v>20</v>
      </c>
      <c r="E2223" s="1" t="s">
        <v>8</v>
      </c>
      <c r="F2223" s="1">
        <v>0.57835</v>
      </c>
    </row>
    <row r="2224">
      <c r="A2224" s="1">
        <v>0.0</v>
      </c>
      <c r="B2224" s="1" t="s">
        <v>220</v>
      </c>
      <c r="C2224" s="1" t="s">
        <v>221</v>
      </c>
      <c r="D2224" s="1" t="s">
        <v>21</v>
      </c>
      <c r="E2224" s="1" t="s">
        <v>8</v>
      </c>
      <c r="F2224" s="1">
        <v>0.25498</v>
      </c>
    </row>
    <row r="2225">
      <c r="A2225" s="1">
        <v>0.0</v>
      </c>
      <c r="B2225" s="1" t="s">
        <v>220</v>
      </c>
      <c r="C2225" s="1" t="s">
        <v>222</v>
      </c>
      <c r="D2225" s="1" t="s">
        <v>7</v>
      </c>
      <c r="E2225" s="1" t="s">
        <v>8</v>
      </c>
      <c r="F2225" s="1">
        <v>0.46581</v>
      </c>
    </row>
    <row r="2226">
      <c r="A2226" s="1">
        <v>0.0</v>
      </c>
      <c r="B2226" s="1" t="s">
        <v>220</v>
      </c>
      <c r="C2226" s="1" t="s">
        <v>222</v>
      </c>
      <c r="D2226" s="1" t="s">
        <v>9</v>
      </c>
      <c r="E2226" s="1" t="s">
        <v>8</v>
      </c>
      <c r="F2226" s="1">
        <v>0.22763</v>
      </c>
    </row>
    <row r="2227">
      <c r="A2227" s="1">
        <v>0.0</v>
      </c>
      <c r="B2227" s="1" t="s">
        <v>220</v>
      </c>
      <c r="C2227" s="1" t="s">
        <v>222</v>
      </c>
      <c r="D2227" s="1" t="s">
        <v>10</v>
      </c>
      <c r="E2227" s="1" t="s">
        <v>8</v>
      </c>
      <c r="F2227" s="1">
        <v>0.17372999</v>
      </c>
    </row>
    <row r="2228">
      <c r="A2228" s="1">
        <v>0.0</v>
      </c>
      <c r="B2228" s="1" t="s">
        <v>220</v>
      </c>
      <c r="C2228" s="1" t="s">
        <v>222</v>
      </c>
      <c r="D2228" s="1" t="s">
        <v>11</v>
      </c>
      <c r="E2228" s="1" t="s">
        <v>8</v>
      </c>
      <c r="F2228" s="1">
        <v>0.29783002</v>
      </c>
    </row>
    <row r="2229">
      <c r="A2229" s="1">
        <v>0.0</v>
      </c>
      <c r="B2229" s="1" t="s">
        <v>220</v>
      </c>
      <c r="C2229" s="1" t="s">
        <v>222</v>
      </c>
      <c r="D2229" s="1" t="s">
        <v>12</v>
      </c>
      <c r="E2229" s="1" t="s">
        <v>8</v>
      </c>
      <c r="F2229" s="1">
        <v>0.07698</v>
      </c>
    </row>
    <row r="2230">
      <c r="A2230" s="1">
        <v>0.0</v>
      </c>
      <c r="B2230" s="1" t="s">
        <v>220</v>
      </c>
      <c r="C2230" s="1" t="s">
        <v>222</v>
      </c>
      <c r="D2230" s="1" t="s">
        <v>13</v>
      </c>
      <c r="E2230" s="1" t="s">
        <v>8</v>
      </c>
      <c r="F2230" s="1">
        <v>0.18783002</v>
      </c>
    </row>
    <row r="2231">
      <c r="A2231" s="1">
        <v>0.0</v>
      </c>
      <c r="B2231" s="1" t="s">
        <v>220</v>
      </c>
      <c r="C2231" s="1" t="s">
        <v>222</v>
      </c>
      <c r="D2231" s="1" t="s">
        <v>14</v>
      </c>
      <c r="E2231" s="1" t="s">
        <v>8</v>
      </c>
      <c r="F2231" s="1">
        <v>0.183</v>
      </c>
    </row>
    <row r="2232">
      <c r="A2232" s="1">
        <v>0.0</v>
      </c>
      <c r="B2232" s="1" t="s">
        <v>220</v>
      </c>
      <c r="C2232" s="1" t="s">
        <v>222</v>
      </c>
      <c r="D2232" s="1" t="s">
        <v>15</v>
      </c>
      <c r="E2232" s="1" t="s">
        <v>8</v>
      </c>
      <c r="F2232" s="1">
        <v>-0.085</v>
      </c>
    </row>
    <row r="2233">
      <c r="A2233" s="1">
        <v>0.0</v>
      </c>
      <c r="B2233" s="1" t="s">
        <v>220</v>
      </c>
      <c r="C2233" s="1" t="s">
        <v>222</v>
      </c>
      <c r="D2233" s="1" t="s">
        <v>16</v>
      </c>
      <c r="E2233" s="1" t="s">
        <v>8</v>
      </c>
      <c r="F2233" s="1">
        <v>1.646</v>
      </c>
    </row>
    <row r="2234">
      <c r="A2234" s="1">
        <v>0.0</v>
      </c>
      <c r="B2234" s="1" t="s">
        <v>220</v>
      </c>
      <c r="C2234" s="1" t="s">
        <v>222</v>
      </c>
      <c r="D2234" s="1" t="s">
        <v>17</v>
      </c>
      <c r="E2234" s="1" t="s">
        <v>8</v>
      </c>
      <c r="F2234" s="1">
        <v>0.876</v>
      </c>
    </row>
    <row r="2235">
      <c r="A2235" s="1">
        <v>0.0</v>
      </c>
      <c r="B2235" s="1" t="s">
        <v>220</v>
      </c>
      <c r="C2235" s="1" t="s">
        <v>222</v>
      </c>
      <c r="D2235" s="1" t="s">
        <v>18</v>
      </c>
      <c r="E2235" s="1" t="s">
        <v>19</v>
      </c>
      <c r="F2235" s="1">
        <v>71.249</v>
      </c>
    </row>
    <row r="2236">
      <c r="A2236" s="1">
        <v>0.0</v>
      </c>
      <c r="B2236" s="1" t="s">
        <v>220</v>
      </c>
      <c r="C2236" s="1" t="s">
        <v>222</v>
      </c>
      <c r="D2236" s="1" t="s">
        <v>20</v>
      </c>
      <c r="E2236" s="1" t="s">
        <v>8</v>
      </c>
      <c r="F2236" s="1">
        <v>0.00379</v>
      </c>
    </row>
    <row r="2237">
      <c r="A2237" s="1">
        <v>0.0</v>
      </c>
      <c r="B2237" s="1" t="s">
        <v>220</v>
      </c>
      <c r="C2237" s="1" t="s">
        <v>222</v>
      </c>
      <c r="D2237" s="1" t="s">
        <v>21</v>
      </c>
      <c r="E2237" s="1" t="s">
        <v>8</v>
      </c>
      <c r="F2237" s="1">
        <v>0.90986997</v>
      </c>
    </row>
    <row r="2238">
      <c r="A2238" s="1">
        <v>0.0</v>
      </c>
      <c r="B2238" s="1" t="s">
        <v>220</v>
      </c>
      <c r="C2238" s="1" t="s">
        <v>223</v>
      </c>
      <c r="D2238" s="1" t="s">
        <v>7</v>
      </c>
      <c r="E2238" s="1" t="s">
        <v>8</v>
      </c>
      <c r="F2238" s="1">
        <v>0.40155</v>
      </c>
    </row>
    <row r="2239">
      <c r="A2239" s="1">
        <v>0.0</v>
      </c>
      <c r="B2239" s="1" t="s">
        <v>220</v>
      </c>
      <c r="C2239" s="1" t="s">
        <v>223</v>
      </c>
      <c r="D2239" s="1" t="s">
        <v>9</v>
      </c>
      <c r="E2239" s="1" t="s">
        <v>8</v>
      </c>
      <c r="F2239" s="1">
        <v>-1.26599</v>
      </c>
    </row>
    <row r="2240">
      <c r="A2240" s="1">
        <v>0.0</v>
      </c>
      <c r="B2240" s="1" t="s">
        <v>220</v>
      </c>
      <c r="C2240" s="1" t="s">
        <v>223</v>
      </c>
      <c r="D2240" s="1" t="s">
        <v>10</v>
      </c>
      <c r="E2240" s="1" t="s">
        <v>8</v>
      </c>
      <c r="F2240" s="1">
        <v>-1.12909</v>
      </c>
    </row>
    <row r="2241">
      <c r="A2241" s="1">
        <v>0.0</v>
      </c>
      <c r="B2241" s="1" t="s">
        <v>220</v>
      </c>
      <c r="C2241" s="1" t="s">
        <v>223</v>
      </c>
      <c r="D2241" s="1" t="s">
        <v>11</v>
      </c>
      <c r="E2241" s="1" t="s">
        <v>8</v>
      </c>
      <c r="F2241" s="1">
        <v>-1.1926999</v>
      </c>
    </row>
    <row r="2242">
      <c r="A2242" s="1">
        <v>0.0</v>
      </c>
      <c r="B2242" s="1" t="s">
        <v>220</v>
      </c>
      <c r="C2242" s="1" t="s">
        <v>223</v>
      </c>
      <c r="D2242" s="1" t="s">
        <v>12</v>
      </c>
      <c r="E2242" s="1" t="s">
        <v>8</v>
      </c>
      <c r="F2242" s="1">
        <v>-0.17097999</v>
      </c>
    </row>
    <row r="2243">
      <c r="A2243" s="1">
        <v>0.0</v>
      </c>
      <c r="B2243" s="1" t="s">
        <v>220</v>
      </c>
      <c r="C2243" s="1" t="s">
        <v>223</v>
      </c>
      <c r="D2243" s="1" t="s">
        <v>13</v>
      </c>
      <c r="E2243" s="1" t="s">
        <v>8</v>
      </c>
      <c r="F2243" s="1">
        <v>-0.29067</v>
      </c>
    </row>
    <row r="2244">
      <c r="A2244" s="1">
        <v>0.0</v>
      </c>
      <c r="B2244" s="1" t="s">
        <v>220</v>
      </c>
      <c r="C2244" s="1" t="s">
        <v>223</v>
      </c>
      <c r="D2244" s="1" t="s">
        <v>14</v>
      </c>
      <c r="E2244" s="1" t="s">
        <v>8</v>
      </c>
      <c r="F2244" s="1">
        <v>0.602</v>
      </c>
    </row>
    <row r="2245">
      <c r="A2245" s="1">
        <v>0.0</v>
      </c>
      <c r="B2245" s="1" t="s">
        <v>220</v>
      </c>
      <c r="C2245" s="1" t="s">
        <v>223</v>
      </c>
      <c r="D2245" s="1" t="s">
        <v>15</v>
      </c>
      <c r="E2245" s="1" t="s">
        <v>8</v>
      </c>
    </row>
    <row r="2246">
      <c r="A2246" s="1">
        <v>0.0</v>
      </c>
      <c r="B2246" s="1" t="s">
        <v>220</v>
      </c>
      <c r="C2246" s="1" t="s">
        <v>223</v>
      </c>
      <c r="D2246" s="1" t="s">
        <v>16</v>
      </c>
      <c r="E2246" s="1" t="s">
        <v>8</v>
      </c>
      <c r="F2246" s="1">
        <v>6.734</v>
      </c>
    </row>
    <row r="2247">
      <c r="A2247" s="1">
        <v>0.0</v>
      </c>
      <c r="B2247" s="1" t="s">
        <v>220</v>
      </c>
      <c r="C2247" s="1" t="s">
        <v>223</v>
      </c>
      <c r="D2247" s="1" t="s">
        <v>17</v>
      </c>
      <c r="E2247" s="1" t="s">
        <v>8</v>
      </c>
      <c r="F2247" s="1">
        <v>6.137</v>
      </c>
    </row>
    <row r="2248">
      <c r="A2248" s="1">
        <v>0.0</v>
      </c>
      <c r="B2248" s="1" t="s">
        <v>220</v>
      </c>
      <c r="C2248" s="1" t="s">
        <v>223</v>
      </c>
      <c r="D2248" s="1" t="s">
        <v>18</v>
      </c>
      <c r="E2248" s="1" t="s">
        <v>19</v>
      </c>
      <c r="F2248" s="1">
        <v>9.577</v>
      </c>
    </row>
    <row r="2249">
      <c r="A2249" s="1">
        <v>0.0</v>
      </c>
      <c r="B2249" s="1" t="s">
        <v>220</v>
      </c>
      <c r="C2249" s="1" t="s">
        <v>223</v>
      </c>
      <c r="D2249" s="1" t="s">
        <v>20</v>
      </c>
      <c r="E2249" s="1" t="s">
        <v>8</v>
      </c>
      <c r="F2249" s="1">
        <v>0.068730004</v>
      </c>
    </row>
    <row r="2250">
      <c r="A2250" s="1">
        <v>0.0</v>
      </c>
      <c r="B2250" s="1" t="s">
        <v>220</v>
      </c>
      <c r="C2250" s="1" t="s">
        <v>223</v>
      </c>
      <c r="D2250" s="1" t="s">
        <v>21</v>
      </c>
      <c r="E2250" s="1" t="s">
        <v>8</v>
      </c>
      <c r="F2250" s="1">
        <v>1.00874</v>
      </c>
    </row>
    <row r="2251">
      <c r="A2251" s="1">
        <v>0.0</v>
      </c>
      <c r="B2251" s="1" t="s">
        <v>224</v>
      </c>
      <c r="C2251" s="1" t="s">
        <v>225</v>
      </c>
      <c r="D2251" s="1" t="s">
        <v>7</v>
      </c>
      <c r="E2251" s="1" t="s">
        <v>8</v>
      </c>
      <c r="F2251" s="1">
        <v>0.65395</v>
      </c>
    </row>
    <row r="2252">
      <c r="A2252" s="1">
        <v>0.0</v>
      </c>
      <c r="B2252" s="1" t="s">
        <v>224</v>
      </c>
      <c r="C2252" s="1" t="s">
        <v>225</v>
      </c>
      <c r="D2252" s="1" t="s">
        <v>9</v>
      </c>
      <c r="E2252" s="1" t="s">
        <v>8</v>
      </c>
      <c r="F2252" s="1">
        <v>0.06488</v>
      </c>
    </row>
    <row r="2253">
      <c r="A2253" s="1">
        <v>0.0</v>
      </c>
      <c r="B2253" s="1" t="s">
        <v>224</v>
      </c>
      <c r="C2253" s="1" t="s">
        <v>225</v>
      </c>
      <c r="D2253" s="1" t="s">
        <v>10</v>
      </c>
      <c r="E2253" s="1" t="s">
        <v>8</v>
      </c>
      <c r="F2253" s="1">
        <v>0.02646</v>
      </c>
    </row>
    <row r="2254">
      <c r="A2254" s="1">
        <v>0.0</v>
      </c>
      <c r="B2254" s="1" t="s">
        <v>224</v>
      </c>
      <c r="C2254" s="1" t="s">
        <v>225</v>
      </c>
      <c r="D2254" s="1" t="s">
        <v>11</v>
      </c>
      <c r="E2254" s="1" t="s">
        <v>8</v>
      </c>
      <c r="F2254" s="1">
        <v>0.16886</v>
      </c>
    </row>
    <row r="2255">
      <c r="A2255" s="1">
        <v>0.0</v>
      </c>
      <c r="B2255" s="1" t="s">
        <v>224</v>
      </c>
      <c r="C2255" s="1" t="s">
        <v>225</v>
      </c>
      <c r="D2255" s="1" t="s">
        <v>12</v>
      </c>
      <c r="E2255" s="1" t="s">
        <v>8</v>
      </c>
      <c r="F2255" s="1">
        <v>0.02152</v>
      </c>
    </row>
    <row r="2256">
      <c r="A2256" s="1">
        <v>0.0</v>
      </c>
      <c r="B2256" s="1" t="s">
        <v>224</v>
      </c>
      <c r="C2256" s="1" t="s">
        <v>225</v>
      </c>
      <c r="D2256" s="1" t="s">
        <v>13</v>
      </c>
      <c r="E2256" s="1" t="s">
        <v>8</v>
      </c>
      <c r="F2256" s="1">
        <v>0.07384</v>
      </c>
    </row>
    <row r="2257">
      <c r="A2257" s="1">
        <v>0.0</v>
      </c>
      <c r="B2257" s="1" t="s">
        <v>224</v>
      </c>
      <c r="C2257" s="1" t="s">
        <v>225</v>
      </c>
      <c r="D2257" s="1" t="s">
        <v>14</v>
      </c>
      <c r="E2257" s="1" t="s">
        <v>8</v>
      </c>
      <c r="F2257" s="1">
        <v>0.405</v>
      </c>
    </row>
    <row r="2258">
      <c r="A2258" s="1">
        <v>0.0</v>
      </c>
      <c r="B2258" s="1" t="s">
        <v>224</v>
      </c>
      <c r="C2258" s="1" t="s">
        <v>225</v>
      </c>
      <c r="D2258" s="1" t="s">
        <v>15</v>
      </c>
      <c r="E2258" s="1" t="s">
        <v>8</v>
      </c>
      <c r="F2258" s="1">
        <v>0.424</v>
      </c>
    </row>
    <row r="2259">
      <c r="A2259" s="1">
        <v>0.0</v>
      </c>
      <c r="B2259" s="1" t="s">
        <v>224</v>
      </c>
      <c r="C2259" s="1" t="s">
        <v>225</v>
      </c>
      <c r="D2259" s="1" t="s">
        <v>16</v>
      </c>
      <c r="E2259" s="1" t="s">
        <v>8</v>
      </c>
      <c r="F2259" s="1">
        <v>0.959</v>
      </c>
    </row>
    <row r="2260">
      <c r="A2260" s="1">
        <v>0.0</v>
      </c>
      <c r="B2260" s="1" t="s">
        <v>224</v>
      </c>
      <c r="C2260" s="1" t="s">
        <v>225</v>
      </c>
      <c r="D2260" s="1" t="s">
        <v>17</v>
      </c>
      <c r="E2260" s="1" t="s">
        <v>8</v>
      </c>
      <c r="F2260" s="1">
        <v>0.88</v>
      </c>
    </row>
    <row r="2261">
      <c r="A2261" s="1">
        <v>0.0</v>
      </c>
      <c r="B2261" s="1" t="s">
        <v>224</v>
      </c>
      <c r="C2261" s="1" t="s">
        <v>225</v>
      </c>
      <c r="D2261" s="1" t="s">
        <v>18</v>
      </c>
      <c r="E2261" s="1" t="s">
        <v>19</v>
      </c>
      <c r="F2261" s="1">
        <v>175.362</v>
      </c>
    </row>
    <row r="2262">
      <c r="A2262" s="1">
        <v>0.0</v>
      </c>
      <c r="B2262" s="1" t="s">
        <v>224</v>
      </c>
      <c r="C2262" s="1" t="s">
        <v>225</v>
      </c>
      <c r="D2262" s="1" t="s">
        <v>20</v>
      </c>
      <c r="E2262" s="1" t="s">
        <v>8</v>
      </c>
      <c r="F2262" s="1">
        <v>0.57616</v>
      </c>
    </row>
    <row r="2263">
      <c r="A2263" s="1">
        <v>0.0</v>
      </c>
      <c r="B2263" s="1" t="s">
        <v>224</v>
      </c>
      <c r="C2263" s="1" t="s">
        <v>225</v>
      </c>
      <c r="D2263" s="1" t="s">
        <v>21</v>
      </c>
      <c r="E2263" s="1" t="s">
        <v>8</v>
      </c>
      <c r="F2263" s="1">
        <v>0.14333999</v>
      </c>
    </row>
    <row r="2264">
      <c r="A2264" s="1">
        <v>0.0</v>
      </c>
      <c r="B2264" s="1" t="s">
        <v>224</v>
      </c>
      <c r="C2264" s="1" t="s">
        <v>226</v>
      </c>
      <c r="D2264" s="1" t="s">
        <v>7</v>
      </c>
      <c r="E2264" s="1" t="s">
        <v>8</v>
      </c>
      <c r="F2264" s="1">
        <v>0.3037</v>
      </c>
    </row>
    <row r="2265">
      <c r="A2265" s="1">
        <v>0.0</v>
      </c>
      <c r="B2265" s="1" t="s">
        <v>224</v>
      </c>
      <c r="C2265" s="1" t="s">
        <v>226</v>
      </c>
      <c r="D2265" s="1" t="s">
        <v>9</v>
      </c>
      <c r="E2265" s="1" t="s">
        <v>8</v>
      </c>
      <c r="F2265" s="1">
        <v>0.07706</v>
      </c>
    </row>
    <row r="2266">
      <c r="A2266" s="1">
        <v>0.0</v>
      </c>
      <c r="B2266" s="1" t="s">
        <v>224</v>
      </c>
      <c r="C2266" s="1" t="s">
        <v>226</v>
      </c>
      <c r="D2266" s="1" t="s">
        <v>10</v>
      </c>
      <c r="E2266" s="1" t="s">
        <v>8</v>
      </c>
      <c r="F2266" s="1">
        <v>0.055710003</v>
      </c>
    </row>
    <row r="2267">
      <c r="A2267" s="1">
        <v>0.0</v>
      </c>
      <c r="B2267" s="1" t="s">
        <v>224</v>
      </c>
      <c r="C2267" s="1" t="s">
        <v>226</v>
      </c>
      <c r="D2267" s="1" t="s">
        <v>11</v>
      </c>
      <c r="E2267" s="1" t="s">
        <v>8</v>
      </c>
      <c r="F2267" s="1">
        <v>0.10444</v>
      </c>
    </row>
    <row r="2268">
      <c r="A2268" s="1">
        <v>0.0</v>
      </c>
      <c r="B2268" s="1" t="s">
        <v>224</v>
      </c>
      <c r="C2268" s="1" t="s">
        <v>226</v>
      </c>
      <c r="D2268" s="1" t="s">
        <v>12</v>
      </c>
      <c r="E2268" s="1" t="s">
        <v>8</v>
      </c>
      <c r="F2268" s="1">
        <v>0.05933</v>
      </c>
    </row>
    <row r="2269">
      <c r="A2269" s="1">
        <v>0.0</v>
      </c>
      <c r="B2269" s="1" t="s">
        <v>224</v>
      </c>
      <c r="C2269" s="1" t="s">
        <v>226</v>
      </c>
      <c r="D2269" s="1" t="s">
        <v>13</v>
      </c>
      <c r="E2269" s="1" t="s">
        <v>8</v>
      </c>
      <c r="F2269" s="1">
        <v>0.19035</v>
      </c>
    </row>
    <row r="2270">
      <c r="A2270" s="1">
        <v>0.0</v>
      </c>
      <c r="B2270" s="1" t="s">
        <v>224</v>
      </c>
      <c r="C2270" s="1" t="s">
        <v>226</v>
      </c>
      <c r="D2270" s="1" t="s">
        <v>14</v>
      </c>
      <c r="E2270" s="1" t="s">
        <v>8</v>
      </c>
      <c r="F2270" s="1">
        <v>0.065</v>
      </c>
    </row>
    <row r="2271">
      <c r="A2271" s="1">
        <v>0.0</v>
      </c>
      <c r="B2271" s="1" t="s">
        <v>224</v>
      </c>
      <c r="C2271" s="1" t="s">
        <v>226</v>
      </c>
      <c r="D2271" s="1" t="s">
        <v>15</v>
      </c>
      <c r="E2271" s="1" t="s">
        <v>8</v>
      </c>
      <c r="F2271" s="1">
        <v>0.481</v>
      </c>
    </row>
    <row r="2272">
      <c r="A2272" s="1">
        <v>0.0</v>
      </c>
      <c r="B2272" s="1" t="s">
        <v>224</v>
      </c>
      <c r="C2272" s="1" t="s">
        <v>226</v>
      </c>
      <c r="D2272" s="1" t="s">
        <v>16</v>
      </c>
      <c r="E2272" s="1" t="s">
        <v>8</v>
      </c>
      <c r="F2272" s="1">
        <v>1.464</v>
      </c>
    </row>
    <row r="2273">
      <c r="A2273" s="1">
        <v>0.0</v>
      </c>
      <c r="B2273" s="1" t="s">
        <v>224</v>
      </c>
      <c r="C2273" s="1" t="s">
        <v>226</v>
      </c>
      <c r="D2273" s="1" t="s">
        <v>17</v>
      </c>
      <c r="E2273" s="1" t="s">
        <v>8</v>
      </c>
      <c r="F2273" s="1">
        <v>0.284</v>
      </c>
    </row>
    <row r="2274">
      <c r="A2274" s="1">
        <v>0.0</v>
      </c>
      <c r="B2274" s="1" t="s">
        <v>224</v>
      </c>
      <c r="C2274" s="1" t="s">
        <v>226</v>
      </c>
      <c r="D2274" s="1" t="s">
        <v>18</v>
      </c>
      <c r="E2274" s="1" t="s">
        <v>19</v>
      </c>
      <c r="F2274" s="1">
        <v>120.278</v>
      </c>
    </row>
    <row r="2275">
      <c r="A2275" s="1">
        <v>0.0</v>
      </c>
      <c r="B2275" s="1" t="s">
        <v>224</v>
      </c>
      <c r="C2275" s="1" t="s">
        <v>226</v>
      </c>
      <c r="D2275" s="1" t="s">
        <v>20</v>
      </c>
      <c r="E2275" s="1" t="s">
        <v>8</v>
      </c>
      <c r="F2275" s="1">
        <v>0.01287</v>
      </c>
    </row>
    <row r="2276">
      <c r="A2276" s="1">
        <v>0.0</v>
      </c>
      <c r="B2276" s="1" t="s">
        <v>224</v>
      </c>
      <c r="C2276" s="1" t="s">
        <v>226</v>
      </c>
      <c r="D2276" s="1" t="s">
        <v>21</v>
      </c>
      <c r="E2276" s="1" t="s">
        <v>8</v>
      </c>
      <c r="F2276" s="1">
        <v>0.99252</v>
      </c>
    </row>
    <row r="2277">
      <c r="A2277" s="1">
        <v>0.0</v>
      </c>
      <c r="B2277" s="1" t="s">
        <v>224</v>
      </c>
      <c r="C2277" s="2" t="s">
        <v>227</v>
      </c>
      <c r="D2277" s="1" t="s">
        <v>7</v>
      </c>
      <c r="E2277" s="1" t="s">
        <v>8</v>
      </c>
      <c r="F2277" s="1">
        <v>0.23221001</v>
      </c>
    </row>
    <row r="2278">
      <c r="A2278" s="1">
        <v>0.0</v>
      </c>
      <c r="B2278" s="1" t="s">
        <v>224</v>
      </c>
      <c r="C2278" s="2" t="s">
        <v>227</v>
      </c>
      <c r="D2278" s="1" t="s">
        <v>9</v>
      </c>
      <c r="E2278" s="1" t="s">
        <v>8</v>
      </c>
      <c r="F2278" s="1">
        <v>0.057589997</v>
      </c>
    </row>
    <row r="2279">
      <c r="A2279" s="1">
        <v>0.0</v>
      </c>
      <c r="B2279" s="1" t="s">
        <v>224</v>
      </c>
      <c r="C2279" s="2" t="s">
        <v>227</v>
      </c>
      <c r="D2279" s="1" t="s">
        <v>10</v>
      </c>
      <c r="E2279" s="1" t="s">
        <v>8</v>
      </c>
      <c r="F2279" s="1">
        <v>0.023570001</v>
      </c>
    </row>
    <row r="2280">
      <c r="A2280" s="1">
        <v>0.0</v>
      </c>
      <c r="B2280" s="1" t="s">
        <v>224</v>
      </c>
      <c r="C2280" s="2" t="s">
        <v>227</v>
      </c>
      <c r="D2280" s="1" t="s">
        <v>11</v>
      </c>
      <c r="E2280" s="1" t="s">
        <v>8</v>
      </c>
      <c r="F2280" s="1">
        <v>0.08208</v>
      </c>
    </row>
    <row r="2281">
      <c r="A2281" s="1">
        <v>0.0</v>
      </c>
      <c r="B2281" s="1" t="s">
        <v>224</v>
      </c>
      <c r="C2281" s="2" t="s">
        <v>227</v>
      </c>
      <c r="D2281" s="1" t="s">
        <v>12</v>
      </c>
      <c r="E2281" s="1" t="s">
        <v>8</v>
      </c>
    </row>
    <row r="2282">
      <c r="A2282" s="1">
        <v>0.0</v>
      </c>
      <c r="B2282" s="1" t="s">
        <v>224</v>
      </c>
      <c r="C2282" s="2" t="s">
        <v>227</v>
      </c>
      <c r="D2282" s="1" t="s">
        <v>13</v>
      </c>
      <c r="E2282" s="1" t="s">
        <v>8</v>
      </c>
    </row>
    <row r="2283">
      <c r="A2283" s="1">
        <v>0.0</v>
      </c>
      <c r="B2283" s="1" t="s">
        <v>224</v>
      </c>
      <c r="C2283" s="2" t="s">
        <v>227</v>
      </c>
      <c r="D2283" s="1" t="s">
        <v>14</v>
      </c>
      <c r="E2283" s="1" t="s">
        <v>8</v>
      </c>
      <c r="F2283" s="1">
        <v>0.377</v>
      </c>
    </row>
    <row r="2284">
      <c r="A2284" s="1">
        <v>0.0</v>
      </c>
      <c r="B2284" s="1" t="s">
        <v>224</v>
      </c>
      <c r="C2284" s="2" t="s">
        <v>227</v>
      </c>
      <c r="D2284" s="1" t="s">
        <v>15</v>
      </c>
      <c r="E2284" s="1" t="s">
        <v>8</v>
      </c>
    </row>
    <row r="2285">
      <c r="A2285" s="1">
        <v>0.0</v>
      </c>
      <c r="B2285" s="1" t="s">
        <v>224</v>
      </c>
      <c r="C2285" s="2" t="s">
        <v>227</v>
      </c>
      <c r="D2285" s="1" t="s">
        <v>16</v>
      </c>
      <c r="E2285" s="1" t="s">
        <v>8</v>
      </c>
    </row>
    <row r="2286">
      <c r="A2286" s="1">
        <v>0.0</v>
      </c>
      <c r="B2286" s="1" t="s">
        <v>224</v>
      </c>
      <c r="C2286" s="2" t="s">
        <v>227</v>
      </c>
      <c r="D2286" s="1" t="s">
        <v>17</v>
      </c>
      <c r="E2286" s="1" t="s">
        <v>8</v>
      </c>
    </row>
    <row r="2287">
      <c r="A2287" s="1">
        <v>0.0</v>
      </c>
      <c r="B2287" s="1" t="s">
        <v>224</v>
      </c>
      <c r="C2287" s="2" t="s">
        <v>227</v>
      </c>
      <c r="D2287" s="1" t="s">
        <v>18</v>
      </c>
      <c r="E2287" s="1" t="s">
        <v>19</v>
      </c>
      <c r="F2287" s="1">
        <v>406.029</v>
      </c>
    </row>
    <row r="2288">
      <c r="A2288" s="1">
        <v>0.0</v>
      </c>
      <c r="B2288" s="1" t="s">
        <v>224</v>
      </c>
      <c r="C2288" s="2" t="s">
        <v>227</v>
      </c>
      <c r="D2288" s="1" t="s">
        <v>20</v>
      </c>
      <c r="E2288" s="1" t="s">
        <v>8</v>
      </c>
      <c r="F2288" s="1">
        <v>0.26986998</v>
      </c>
    </row>
    <row r="2289">
      <c r="A2289" s="1">
        <v>0.0</v>
      </c>
      <c r="B2289" s="1" t="s">
        <v>224</v>
      </c>
      <c r="C2289" s="2" t="s">
        <v>227</v>
      </c>
      <c r="D2289" s="1" t="s">
        <v>21</v>
      </c>
      <c r="E2289" s="1" t="s">
        <v>8</v>
      </c>
      <c r="F2289" s="1">
        <v>0.23128</v>
      </c>
    </row>
    <row r="2290">
      <c r="A2290" s="1">
        <v>0.0</v>
      </c>
      <c r="B2290" s="1" t="s">
        <v>228</v>
      </c>
      <c r="C2290" s="1" t="s">
        <v>229</v>
      </c>
      <c r="D2290" s="1" t="s">
        <v>7</v>
      </c>
      <c r="E2290" s="1" t="s">
        <v>8</v>
      </c>
      <c r="F2290" s="1">
        <v>0.60936</v>
      </c>
    </row>
    <row r="2291">
      <c r="A2291" s="1">
        <v>0.0</v>
      </c>
      <c r="B2291" s="1" t="s">
        <v>228</v>
      </c>
      <c r="C2291" s="1" t="s">
        <v>229</v>
      </c>
      <c r="D2291" s="1" t="s">
        <v>9</v>
      </c>
      <c r="E2291" s="1" t="s">
        <v>8</v>
      </c>
      <c r="F2291" s="1">
        <v>0.15277</v>
      </c>
    </row>
    <row r="2292">
      <c r="A2292" s="1">
        <v>0.0</v>
      </c>
      <c r="B2292" s="1" t="s">
        <v>228</v>
      </c>
      <c r="C2292" s="1" t="s">
        <v>229</v>
      </c>
      <c r="D2292" s="1" t="s">
        <v>10</v>
      </c>
      <c r="E2292" s="1" t="s">
        <v>8</v>
      </c>
      <c r="F2292" s="1">
        <v>0.11502</v>
      </c>
    </row>
    <row r="2293">
      <c r="A2293" s="1">
        <v>0.0</v>
      </c>
      <c r="B2293" s="1" t="s">
        <v>228</v>
      </c>
      <c r="C2293" s="1" t="s">
        <v>229</v>
      </c>
      <c r="D2293" s="1" t="s">
        <v>11</v>
      </c>
      <c r="E2293" s="1" t="s">
        <v>8</v>
      </c>
      <c r="F2293" s="1">
        <v>0.20344</v>
      </c>
    </row>
    <row r="2294">
      <c r="A2294" s="1">
        <v>0.0</v>
      </c>
      <c r="B2294" s="1" t="s">
        <v>228</v>
      </c>
      <c r="C2294" s="1" t="s">
        <v>229</v>
      </c>
      <c r="D2294" s="1" t="s">
        <v>12</v>
      </c>
      <c r="E2294" s="1" t="s">
        <v>8</v>
      </c>
    </row>
    <row r="2295">
      <c r="A2295" s="1">
        <v>0.0</v>
      </c>
      <c r="B2295" s="1" t="s">
        <v>228</v>
      </c>
      <c r="C2295" s="1" t="s">
        <v>229</v>
      </c>
      <c r="D2295" s="1" t="s">
        <v>13</v>
      </c>
      <c r="E2295" s="1" t="s">
        <v>8</v>
      </c>
    </row>
    <row r="2296">
      <c r="A2296" s="1">
        <v>0.0</v>
      </c>
      <c r="B2296" s="1" t="s">
        <v>228</v>
      </c>
      <c r="C2296" s="1" t="s">
        <v>229</v>
      </c>
      <c r="D2296" s="1" t="s">
        <v>14</v>
      </c>
      <c r="E2296" s="1" t="s">
        <v>8</v>
      </c>
      <c r="F2296" s="1">
        <v>-0.023</v>
      </c>
    </row>
    <row r="2297">
      <c r="A2297" s="1">
        <v>0.0</v>
      </c>
      <c r="B2297" s="1" t="s">
        <v>228</v>
      </c>
      <c r="C2297" s="1" t="s">
        <v>229</v>
      </c>
      <c r="D2297" s="1" t="s">
        <v>15</v>
      </c>
      <c r="E2297" s="1" t="s">
        <v>8</v>
      </c>
      <c r="F2297" s="1">
        <v>-0.04</v>
      </c>
    </row>
    <row r="2298">
      <c r="A2298" s="1">
        <v>0.0</v>
      </c>
      <c r="B2298" s="1" t="s">
        <v>228</v>
      </c>
      <c r="C2298" s="1" t="s">
        <v>229</v>
      </c>
      <c r="D2298" s="1" t="s">
        <v>16</v>
      </c>
      <c r="E2298" s="1" t="s">
        <v>8</v>
      </c>
    </row>
    <row r="2299">
      <c r="A2299" s="1">
        <v>0.0</v>
      </c>
      <c r="B2299" s="1" t="s">
        <v>228</v>
      </c>
      <c r="C2299" s="1" t="s">
        <v>229</v>
      </c>
      <c r="D2299" s="1" t="s">
        <v>17</v>
      </c>
      <c r="E2299" s="1" t="s">
        <v>8</v>
      </c>
    </row>
    <row r="2300">
      <c r="A2300" s="1">
        <v>0.0</v>
      </c>
      <c r="B2300" s="1" t="s">
        <v>228</v>
      </c>
      <c r="C2300" s="1" t="s">
        <v>229</v>
      </c>
      <c r="D2300" s="1" t="s">
        <v>18</v>
      </c>
      <c r="E2300" s="1" t="s">
        <v>19</v>
      </c>
      <c r="F2300" s="1">
        <v>5.0</v>
      </c>
    </row>
    <row r="2301">
      <c r="A2301" s="1">
        <v>0.0</v>
      </c>
      <c r="B2301" s="1" t="s">
        <v>228</v>
      </c>
      <c r="C2301" s="1" t="s">
        <v>229</v>
      </c>
      <c r="D2301" s="1" t="s">
        <v>20</v>
      </c>
      <c r="E2301" s="1" t="s">
        <v>8</v>
      </c>
      <c r="F2301" s="1">
        <v>0.35368</v>
      </c>
    </row>
    <row r="2302">
      <c r="A2302" s="1">
        <v>0.0</v>
      </c>
      <c r="B2302" s="1" t="s">
        <v>228</v>
      </c>
      <c r="C2302" s="1" t="s">
        <v>229</v>
      </c>
      <c r="D2302" s="1" t="s">
        <v>21</v>
      </c>
      <c r="E2302" s="1" t="s">
        <v>8</v>
      </c>
      <c r="F2302" s="1">
        <v>0.33443</v>
      </c>
    </row>
    <row r="2303">
      <c r="A2303" s="1">
        <v>0.0</v>
      </c>
      <c r="B2303" s="1" t="s">
        <v>228</v>
      </c>
      <c r="C2303" s="1" t="s">
        <v>230</v>
      </c>
      <c r="D2303" s="1" t="s">
        <v>7</v>
      </c>
      <c r="E2303" s="1" t="s">
        <v>8</v>
      </c>
      <c r="F2303" s="1">
        <v>0.55189997</v>
      </c>
    </row>
    <row r="2304">
      <c r="A2304" s="1">
        <v>0.0</v>
      </c>
      <c r="B2304" s="1" t="s">
        <v>228</v>
      </c>
      <c r="C2304" s="1" t="s">
        <v>230</v>
      </c>
      <c r="D2304" s="1" t="s">
        <v>9</v>
      </c>
      <c r="E2304" s="1" t="s">
        <v>8</v>
      </c>
      <c r="F2304" s="1">
        <v>0.22291</v>
      </c>
    </row>
    <row r="2305">
      <c r="A2305" s="1">
        <v>0.0</v>
      </c>
      <c r="B2305" s="1" t="s">
        <v>228</v>
      </c>
      <c r="C2305" s="1" t="s">
        <v>230</v>
      </c>
      <c r="D2305" s="1" t="s">
        <v>10</v>
      </c>
      <c r="E2305" s="1" t="s">
        <v>8</v>
      </c>
      <c r="F2305" s="1">
        <v>0.34367</v>
      </c>
    </row>
    <row r="2306">
      <c r="A2306" s="1">
        <v>0.0</v>
      </c>
      <c r="B2306" s="1" t="s">
        <v>228</v>
      </c>
      <c r="C2306" s="1" t="s">
        <v>230</v>
      </c>
      <c r="D2306" s="1" t="s">
        <v>11</v>
      </c>
      <c r="E2306" s="1" t="s">
        <v>8</v>
      </c>
      <c r="F2306" s="1">
        <v>0.23618001</v>
      </c>
    </row>
    <row r="2307">
      <c r="A2307" s="1">
        <v>0.0</v>
      </c>
      <c r="B2307" s="1" t="s">
        <v>228</v>
      </c>
      <c r="C2307" s="1" t="s">
        <v>230</v>
      </c>
      <c r="D2307" s="1" t="s">
        <v>12</v>
      </c>
      <c r="E2307" s="1" t="s">
        <v>8</v>
      </c>
      <c r="F2307" s="1">
        <v>0.17011999</v>
      </c>
    </row>
    <row r="2308">
      <c r="A2308" s="1">
        <v>0.0</v>
      </c>
      <c r="B2308" s="1" t="s">
        <v>228</v>
      </c>
      <c r="C2308" s="1" t="s">
        <v>230</v>
      </c>
      <c r="D2308" s="1" t="s">
        <v>13</v>
      </c>
      <c r="E2308" s="1" t="s">
        <v>8</v>
      </c>
      <c r="F2308" s="1">
        <v>0.63987</v>
      </c>
    </row>
    <row r="2309">
      <c r="A2309" s="1">
        <v>0.0</v>
      </c>
      <c r="B2309" s="1" t="s">
        <v>228</v>
      </c>
      <c r="C2309" s="1" t="s">
        <v>230</v>
      </c>
      <c r="D2309" s="1" t="s">
        <v>14</v>
      </c>
      <c r="E2309" s="1" t="s">
        <v>8</v>
      </c>
      <c r="F2309" s="1">
        <v>-0.114</v>
      </c>
    </row>
    <row r="2310">
      <c r="A2310" s="1">
        <v>0.0</v>
      </c>
      <c r="B2310" s="1" t="s">
        <v>228</v>
      </c>
      <c r="C2310" s="1" t="s">
        <v>230</v>
      </c>
      <c r="D2310" s="1" t="s">
        <v>15</v>
      </c>
      <c r="E2310" s="1" t="s">
        <v>8</v>
      </c>
      <c r="F2310" s="1">
        <v>-0.325</v>
      </c>
    </row>
    <row r="2311">
      <c r="A2311" s="1">
        <v>0.0</v>
      </c>
      <c r="B2311" s="1" t="s">
        <v>228</v>
      </c>
      <c r="C2311" s="1" t="s">
        <v>230</v>
      </c>
      <c r="D2311" s="1" t="s">
        <v>16</v>
      </c>
      <c r="E2311" s="1" t="s">
        <v>8</v>
      </c>
      <c r="F2311" s="1">
        <v>2.632</v>
      </c>
    </row>
    <row r="2312">
      <c r="A2312" s="1">
        <v>0.0</v>
      </c>
      <c r="B2312" s="1" t="s">
        <v>228</v>
      </c>
      <c r="C2312" s="1" t="s">
        <v>230</v>
      </c>
      <c r="D2312" s="1" t="s">
        <v>17</v>
      </c>
      <c r="E2312" s="1" t="s">
        <v>8</v>
      </c>
      <c r="F2312" s="1">
        <v>1.261</v>
      </c>
    </row>
    <row r="2313">
      <c r="A2313" s="1">
        <v>0.0</v>
      </c>
      <c r="B2313" s="1" t="s">
        <v>228</v>
      </c>
      <c r="C2313" s="1" t="s">
        <v>230</v>
      </c>
      <c r="D2313" s="1" t="s">
        <v>18</v>
      </c>
      <c r="E2313" s="1" t="s">
        <v>19</v>
      </c>
      <c r="F2313" s="1">
        <v>1.547</v>
      </c>
    </row>
    <row r="2314">
      <c r="A2314" s="1">
        <v>0.0</v>
      </c>
      <c r="B2314" s="1" t="s">
        <v>228</v>
      </c>
      <c r="C2314" s="1" t="s">
        <v>230</v>
      </c>
      <c r="D2314" s="1" t="s">
        <v>20</v>
      </c>
      <c r="E2314" s="1" t="s">
        <v>8</v>
      </c>
      <c r="F2314" s="1">
        <v>0.60552</v>
      </c>
    </row>
    <row r="2315">
      <c r="A2315" s="1">
        <v>0.0</v>
      </c>
      <c r="B2315" s="1" t="s">
        <v>228</v>
      </c>
      <c r="C2315" s="1" t="s">
        <v>230</v>
      </c>
      <c r="D2315" s="1" t="s">
        <v>21</v>
      </c>
      <c r="E2315" s="1" t="s">
        <v>8</v>
      </c>
      <c r="F2315" s="1">
        <v>0.25946</v>
      </c>
    </row>
    <row r="2316">
      <c r="A2316" s="1">
        <v>0.0</v>
      </c>
      <c r="B2316" s="1" t="s">
        <v>228</v>
      </c>
      <c r="C2316" s="1" t="s">
        <v>231</v>
      </c>
      <c r="D2316" s="1" t="s">
        <v>7</v>
      </c>
      <c r="E2316" s="1" t="s">
        <v>8</v>
      </c>
      <c r="F2316" s="1">
        <v>0.58057</v>
      </c>
    </row>
    <row r="2317">
      <c r="A2317" s="1">
        <v>0.0</v>
      </c>
      <c r="B2317" s="1" t="s">
        <v>228</v>
      </c>
      <c r="C2317" s="1" t="s">
        <v>231</v>
      </c>
      <c r="D2317" s="1" t="s">
        <v>9</v>
      </c>
      <c r="E2317" s="1" t="s">
        <v>8</v>
      </c>
      <c r="F2317" s="1">
        <v>0.23113</v>
      </c>
    </row>
    <row r="2318">
      <c r="A2318" s="1">
        <v>0.0</v>
      </c>
      <c r="B2318" s="1" t="s">
        <v>228</v>
      </c>
      <c r="C2318" s="1" t="s">
        <v>231</v>
      </c>
      <c r="D2318" s="1" t="s">
        <v>10</v>
      </c>
      <c r="E2318" s="1" t="s">
        <v>8</v>
      </c>
      <c r="F2318" s="1">
        <v>0.1882</v>
      </c>
    </row>
    <row r="2319">
      <c r="A2319" s="1">
        <v>0.0</v>
      </c>
      <c r="B2319" s="1" t="s">
        <v>228</v>
      </c>
      <c r="C2319" s="1" t="s">
        <v>231</v>
      </c>
      <c r="D2319" s="1" t="s">
        <v>11</v>
      </c>
      <c r="E2319" s="1" t="s">
        <v>8</v>
      </c>
      <c r="F2319" s="1">
        <v>0.27097</v>
      </c>
    </row>
    <row r="2320">
      <c r="A2320" s="1">
        <v>0.0</v>
      </c>
      <c r="B2320" s="1" t="s">
        <v>228</v>
      </c>
      <c r="C2320" s="1" t="s">
        <v>231</v>
      </c>
      <c r="D2320" s="1" t="s">
        <v>12</v>
      </c>
      <c r="E2320" s="1" t="s">
        <v>8</v>
      </c>
      <c r="F2320" s="1">
        <v>0.13391</v>
      </c>
    </row>
    <row r="2321">
      <c r="A2321" s="1">
        <v>0.0</v>
      </c>
      <c r="B2321" s="1" t="s">
        <v>228</v>
      </c>
      <c r="C2321" s="1" t="s">
        <v>231</v>
      </c>
      <c r="D2321" s="1" t="s">
        <v>13</v>
      </c>
      <c r="E2321" s="1" t="s">
        <v>8</v>
      </c>
      <c r="F2321" s="1">
        <v>0.27851</v>
      </c>
    </row>
    <row r="2322">
      <c r="A2322" s="1">
        <v>0.0</v>
      </c>
      <c r="B2322" s="1" t="s">
        <v>228</v>
      </c>
      <c r="C2322" s="1" t="s">
        <v>231</v>
      </c>
      <c r="D2322" s="1" t="s">
        <v>14</v>
      </c>
      <c r="E2322" s="1" t="s">
        <v>8</v>
      </c>
      <c r="F2322" s="1">
        <v>0.113</v>
      </c>
    </row>
    <row r="2323">
      <c r="A2323" s="1">
        <v>0.0</v>
      </c>
      <c r="B2323" s="1" t="s">
        <v>228</v>
      </c>
      <c r="C2323" s="1" t="s">
        <v>231</v>
      </c>
      <c r="D2323" s="1" t="s">
        <v>15</v>
      </c>
      <c r="E2323" s="1" t="s">
        <v>8</v>
      </c>
      <c r="F2323" s="1">
        <v>0.175</v>
      </c>
    </row>
    <row r="2324">
      <c r="A2324" s="1">
        <v>0.0</v>
      </c>
      <c r="B2324" s="1" t="s">
        <v>228</v>
      </c>
      <c r="C2324" s="1" t="s">
        <v>231</v>
      </c>
      <c r="D2324" s="1" t="s">
        <v>16</v>
      </c>
      <c r="E2324" s="1" t="s">
        <v>8</v>
      </c>
      <c r="F2324" s="1">
        <v>2.649</v>
      </c>
    </row>
    <row r="2325">
      <c r="A2325" s="1">
        <v>0.0</v>
      </c>
      <c r="B2325" s="1" t="s">
        <v>228</v>
      </c>
      <c r="C2325" s="1" t="s">
        <v>231</v>
      </c>
      <c r="D2325" s="1" t="s">
        <v>17</v>
      </c>
      <c r="E2325" s="1" t="s">
        <v>8</v>
      </c>
      <c r="F2325" s="1">
        <v>1.306</v>
      </c>
    </row>
    <row r="2326">
      <c r="A2326" s="1">
        <v>0.0</v>
      </c>
      <c r="B2326" s="1" t="s">
        <v>228</v>
      </c>
      <c r="C2326" s="1" t="s">
        <v>231</v>
      </c>
      <c r="D2326" s="1" t="s">
        <v>18</v>
      </c>
      <c r="E2326" s="1" t="s">
        <v>19</v>
      </c>
      <c r="F2326" s="1">
        <v>33.818</v>
      </c>
    </row>
    <row r="2327">
      <c r="A2327" s="1">
        <v>0.0</v>
      </c>
      <c r="B2327" s="1" t="s">
        <v>228</v>
      </c>
      <c r="C2327" s="1" t="s">
        <v>231</v>
      </c>
      <c r="D2327" s="1" t="s">
        <v>20</v>
      </c>
      <c r="E2327" s="1" t="s">
        <v>8</v>
      </c>
      <c r="F2327" s="1">
        <v>0.32706</v>
      </c>
    </row>
    <row r="2328">
      <c r="A2328" s="1">
        <v>0.0</v>
      </c>
      <c r="B2328" s="1" t="s">
        <v>228</v>
      </c>
      <c r="C2328" s="1" t="s">
        <v>231</v>
      </c>
      <c r="D2328" s="1" t="s">
        <v>21</v>
      </c>
      <c r="E2328" s="1" t="s">
        <v>8</v>
      </c>
      <c r="F2328" s="1">
        <v>0.07383</v>
      </c>
    </row>
    <row r="2329">
      <c r="A2329" s="1">
        <v>0.0</v>
      </c>
      <c r="B2329" s="1" t="s">
        <v>232</v>
      </c>
      <c r="C2329" s="1" t="s">
        <v>233</v>
      </c>
      <c r="D2329" s="1" t="s">
        <v>7</v>
      </c>
      <c r="E2329" s="1" t="s">
        <v>8</v>
      </c>
      <c r="F2329" s="1">
        <v>0.0</v>
      </c>
    </row>
    <row r="2330">
      <c r="A2330" s="1">
        <v>0.0</v>
      </c>
      <c r="B2330" s="1" t="s">
        <v>232</v>
      </c>
      <c r="C2330" s="1" t="s">
        <v>233</v>
      </c>
      <c r="D2330" s="1" t="s">
        <v>9</v>
      </c>
      <c r="E2330" s="1" t="s">
        <v>8</v>
      </c>
      <c r="F2330" s="1">
        <v>-164.94238</v>
      </c>
    </row>
    <row r="2331">
      <c r="A2331" s="1">
        <v>0.0</v>
      </c>
      <c r="B2331" s="1" t="s">
        <v>232</v>
      </c>
      <c r="C2331" s="1" t="s">
        <v>233</v>
      </c>
      <c r="D2331" s="1" t="s">
        <v>10</v>
      </c>
      <c r="E2331" s="1" t="s">
        <v>8</v>
      </c>
      <c r="F2331" s="1">
        <v>0.0</v>
      </c>
    </row>
    <row r="2332">
      <c r="A2332" s="1">
        <v>0.0</v>
      </c>
      <c r="B2332" s="1" t="s">
        <v>232</v>
      </c>
      <c r="C2332" s="1" t="s">
        <v>233</v>
      </c>
      <c r="D2332" s="1" t="s">
        <v>11</v>
      </c>
      <c r="E2332" s="1" t="s">
        <v>8</v>
      </c>
      <c r="F2332" s="1">
        <v>0.0</v>
      </c>
    </row>
    <row r="2333">
      <c r="A2333" s="1">
        <v>0.0</v>
      </c>
      <c r="B2333" s="1" t="s">
        <v>232</v>
      </c>
      <c r="C2333" s="1" t="s">
        <v>233</v>
      </c>
      <c r="D2333" s="1" t="s">
        <v>12</v>
      </c>
      <c r="E2333" s="1" t="s">
        <v>8</v>
      </c>
      <c r="F2333" s="1">
        <v>-0.69331</v>
      </c>
    </row>
    <row r="2334">
      <c r="A2334" s="1">
        <v>0.0</v>
      </c>
      <c r="B2334" s="1" t="s">
        <v>232</v>
      </c>
      <c r="C2334" s="1" t="s">
        <v>233</v>
      </c>
      <c r="D2334" s="1" t="s">
        <v>13</v>
      </c>
      <c r="E2334" s="1" t="s">
        <v>8</v>
      </c>
    </row>
    <row r="2335">
      <c r="A2335" s="1">
        <v>0.0</v>
      </c>
      <c r="B2335" s="1" t="s">
        <v>232</v>
      </c>
      <c r="C2335" s="1" t="s">
        <v>233</v>
      </c>
      <c r="D2335" s="1" t="s">
        <v>14</v>
      </c>
      <c r="E2335" s="1" t="s">
        <v>8</v>
      </c>
    </row>
    <row r="2336">
      <c r="A2336" s="1">
        <v>0.0</v>
      </c>
      <c r="B2336" s="1" t="s">
        <v>232</v>
      </c>
      <c r="C2336" s="1" t="s">
        <v>233</v>
      </c>
      <c r="D2336" s="1" t="s">
        <v>15</v>
      </c>
      <c r="E2336" s="1" t="s">
        <v>8</v>
      </c>
    </row>
    <row r="2337">
      <c r="A2337" s="1">
        <v>0.0</v>
      </c>
      <c r="B2337" s="1" t="s">
        <v>232</v>
      </c>
      <c r="C2337" s="1" t="s">
        <v>233</v>
      </c>
      <c r="D2337" s="1" t="s">
        <v>16</v>
      </c>
      <c r="E2337" s="1" t="s">
        <v>8</v>
      </c>
      <c r="F2337" s="1">
        <v>0.481</v>
      </c>
    </row>
    <row r="2338">
      <c r="A2338" s="1">
        <v>0.0</v>
      </c>
      <c r="B2338" s="1" t="s">
        <v>232</v>
      </c>
      <c r="C2338" s="1" t="s">
        <v>233</v>
      </c>
      <c r="D2338" s="1" t="s">
        <v>17</v>
      </c>
      <c r="E2338" s="1" t="s">
        <v>8</v>
      </c>
      <c r="F2338" s="1">
        <v>0.452</v>
      </c>
    </row>
    <row r="2339">
      <c r="A2339" s="1">
        <v>0.0</v>
      </c>
      <c r="B2339" s="1" t="s">
        <v>232</v>
      </c>
      <c r="C2339" s="1" t="s">
        <v>233</v>
      </c>
      <c r="D2339" s="1" t="s">
        <v>18</v>
      </c>
      <c r="E2339" s="1" t="s">
        <v>19</v>
      </c>
      <c r="F2339" s="1">
        <v>2.749</v>
      </c>
    </row>
    <row r="2340">
      <c r="A2340" s="1">
        <v>0.0</v>
      </c>
      <c r="B2340" s="1" t="s">
        <v>232</v>
      </c>
      <c r="C2340" s="1" t="s">
        <v>233</v>
      </c>
      <c r="D2340" s="1" t="s">
        <v>20</v>
      </c>
      <c r="E2340" s="1" t="s">
        <v>8</v>
      </c>
      <c r="F2340" s="1">
        <v>0.72855</v>
      </c>
    </row>
    <row r="2341">
      <c r="A2341" s="1">
        <v>0.0</v>
      </c>
      <c r="B2341" s="1" t="s">
        <v>232</v>
      </c>
      <c r="C2341" s="1" t="s">
        <v>233</v>
      </c>
      <c r="D2341" s="1" t="s">
        <v>21</v>
      </c>
      <c r="E2341" s="1" t="s">
        <v>8</v>
      </c>
      <c r="F2341" s="1">
        <v>0.01766</v>
      </c>
    </row>
    <row r="2342">
      <c r="A2342" s="1">
        <v>0.0</v>
      </c>
      <c r="B2342" s="1" t="s">
        <v>232</v>
      </c>
      <c r="C2342" s="1" t="s">
        <v>234</v>
      </c>
      <c r="D2342" s="1" t="s">
        <v>7</v>
      </c>
      <c r="E2342" s="1" t="s">
        <v>8</v>
      </c>
      <c r="F2342" s="1">
        <v>0.46278</v>
      </c>
    </row>
    <row r="2343">
      <c r="A2343" s="1">
        <v>0.0</v>
      </c>
      <c r="B2343" s="1" t="s">
        <v>232</v>
      </c>
      <c r="C2343" s="1" t="s">
        <v>234</v>
      </c>
      <c r="D2343" s="1" t="s">
        <v>9</v>
      </c>
      <c r="E2343" s="1" t="s">
        <v>8</v>
      </c>
      <c r="F2343" s="1">
        <v>0.18236</v>
      </c>
    </row>
    <row r="2344">
      <c r="A2344" s="1">
        <v>0.0</v>
      </c>
      <c r="B2344" s="1" t="s">
        <v>232</v>
      </c>
      <c r="C2344" s="1" t="s">
        <v>234</v>
      </c>
      <c r="D2344" s="1" t="s">
        <v>10</v>
      </c>
      <c r="E2344" s="1" t="s">
        <v>8</v>
      </c>
      <c r="F2344" s="1">
        <v>0.17870001</v>
      </c>
    </row>
    <row r="2345">
      <c r="A2345" s="1">
        <v>0.0</v>
      </c>
      <c r="B2345" s="1" t="s">
        <v>232</v>
      </c>
      <c r="C2345" s="1" t="s">
        <v>234</v>
      </c>
      <c r="D2345" s="1" t="s">
        <v>11</v>
      </c>
      <c r="E2345" s="1" t="s">
        <v>8</v>
      </c>
      <c r="F2345" s="1">
        <v>0.23398</v>
      </c>
    </row>
    <row r="2346">
      <c r="A2346" s="1">
        <v>0.0</v>
      </c>
      <c r="B2346" s="1" t="s">
        <v>232</v>
      </c>
      <c r="C2346" s="1" t="s">
        <v>234</v>
      </c>
      <c r="D2346" s="1" t="s">
        <v>12</v>
      </c>
      <c r="E2346" s="1" t="s">
        <v>8</v>
      </c>
      <c r="F2346" s="1">
        <v>0.07617</v>
      </c>
    </row>
    <row r="2347">
      <c r="A2347" s="1">
        <v>0.0</v>
      </c>
      <c r="B2347" s="1" t="s">
        <v>232</v>
      </c>
      <c r="C2347" s="1" t="s">
        <v>234</v>
      </c>
      <c r="D2347" s="1" t="s">
        <v>13</v>
      </c>
      <c r="E2347" s="1" t="s">
        <v>8</v>
      </c>
      <c r="F2347" s="1">
        <v>0.17968</v>
      </c>
    </row>
    <row r="2348">
      <c r="A2348" s="1">
        <v>0.0</v>
      </c>
      <c r="B2348" s="1" t="s">
        <v>232</v>
      </c>
      <c r="C2348" s="1" t="s">
        <v>234</v>
      </c>
      <c r="D2348" s="1" t="s">
        <v>14</v>
      </c>
      <c r="E2348" s="1" t="s">
        <v>8</v>
      </c>
      <c r="F2348" s="1">
        <v>0.168</v>
      </c>
    </row>
    <row r="2349">
      <c r="A2349" s="1">
        <v>0.0</v>
      </c>
      <c r="B2349" s="1" t="s">
        <v>232</v>
      </c>
      <c r="C2349" s="1" t="s">
        <v>234</v>
      </c>
      <c r="D2349" s="1" t="s">
        <v>15</v>
      </c>
      <c r="E2349" s="1" t="s">
        <v>8</v>
      </c>
      <c r="F2349" s="1">
        <v>3.7</v>
      </c>
    </row>
    <row r="2350">
      <c r="A2350" s="1">
        <v>0.0</v>
      </c>
      <c r="B2350" s="1" t="s">
        <v>232</v>
      </c>
      <c r="C2350" s="1" t="s">
        <v>234</v>
      </c>
      <c r="D2350" s="1" t="s">
        <v>16</v>
      </c>
      <c r="E2350" s="1" t="s">
        <v>8</v>
      </c>
      <c r="F2350" s="1">
        <v>3.186</v>
      </c>
    </row>
    <row r="2351">
      <c r="A2351" s="1">
        <v>0.0</v>
      </c>
      <c r="B2351" s="1" t="s">
        <v>232</v>
      </c>
      <c r="C2351" s="1" t="s">
        <v>234</v>
      </c>
      <c r="D2351" s="1" t="s">
        <v>17</v>
      </c>
      <c r="E2351" s="1" t="s">
        <v>8</v>
      </c>
      <c r="F2351" s="1">
        <v>2.277</v>
      </c>
    </row>
    <row r="2352">
      <c r="A2352" s="1">
        <v>0.0</v>
      </c>
      <c r="B2352" s="1" t="s">
        <v>232</v>
      </c>
      <c r="C2352" s="1" t="s">
        <v>234</v>
      </c>
      <c r="D2352" s="1" t="s">
        <v>18</v>
      </c>
      <c r="E2352" s="1" t="s">
        <v>19</v>
      </c>
      <c r="F2352" s="1">
        <v>21.954</v>
      </c>
    </row>
    <row r="2353">
      <c r="A2353" s="1">
        <v>0.0</v>
      </c>
      <c r="B2353" s="1" t="s">
        <v>232</v>
      </c>
      <c r="C2353" s="1" t="s">
        <v>234</v>
      </c>
      <c r="D2353" s="1" t="s">
        <v>20</v>
      </c>
      <c r="E2353" s="1" t="s">
        <v>8</v>
      </c>
      <c r="F2353" s="1">
        <v>0.22325</v>
      </c>
    </row>
    <row r="2354">
      <c r="A2354" s="1">
        <v>0.0</v>
      </c>
      <c r="B2354" s="1" t="s">
        <v>232</v>
      </c>
      <c r="C2354" s="1" t="s">
        <v>234</v>
      </c>
      <c r="D2354" s="1" t="s">
        <v>21</v>
      </c>
      <c r="E2354" s="1" t="s">
        <v>8</v>
      </c>
      <c r="F2354" s="1">
        <v>0.63229</v>
      </c>
    </row>
    <row r="2355">
      <c r="A2355" s="1">
        <v>0.0</v>
      </c>
      <c r="B2355" s="1" t="s">
        <v>232</v>
      </c>
      <c r="C2355" s="1" t="s">
        <v>235</v>
      </c>
      <c r="D2355" s="1" t="s">
        <v>7</v>
      </c>
      <c r="E2355" s="1" t="s">
        <v>8</v>
      </c>
      <c r="F2355" s="1">
        <v>0.72739</v>
      </c>
    </row>
    <row r="2356">
      <c r="A2356" s="1">
        <v>0.0</v>
      </c>
      <c r="B2356" s="1" t="s">
        <v>232</v>
      </c>
      <c r="C2356" s="1" t="s">
        <v>235</v>
      </c>
      <c r="D2356" s="1" t="s">
        <v>9</v>
      </c>
      <c r="E2356" s="1" t="s">
        <v>8</v>
      </c>
      <c r="F2356" s="1">
        <v>0.11071999</v>
      </c>
    </row>
    <row r="2357">
      <c r="A2357" s="1">
        <v>0.0</v>
      </c>
      <c r="B2357" s="1" t="s">
        <v>232</v>
      </c>
      <c r="C2357" s="1" t="s">
        <v>235</v>
      </c>
      <c r="D2357" s="1" t="s">
        <v>10</v>
      </c>
      <c r="E2357" s="1" t="s">
        <v>8</v>
      </c>
      <c r="F2357" s="1">
        <v>0.10285</v>
      </c>
    </row>
    <row r="2358">
      <c r="A2358" s="1">
        <v>0.0</v>
      </c>
      <c r="B2358" s="1" t="s">
        <v>232</v>
      </c>
      <c r="C2358" s="1" t="s">
        <v>235</v>
      </c>
      <c r="D2358" s="1" t="s">
        <v>11</v>
      </c>
      <c r="E2358" s="1" t="s">
        <v>8</v>
      </c>
      <c r="F2358" s="1">
        <v>0.16184999</v>
      </c>
    </row>
    <row r="2359">
      <c r="A2359" s="1">
        <v>0.0</v>
      </c>
      <c r="B2359" s="1" t="s">
        <v>232</v>
      </c>
      <c r="C2359" s="1" t="s">
        <v>235</v>
      </c>
      <c r="D2359" s="1" t="s">
        <v>12</v>
      </c>
      <c r="E2359" s="1" t="s">
        <v>8</v>
      </c>
      <c r="F2359" s="1">
        <v>0.05309</v>
      </c>
    </row>
    <row r="2360">
      <c r="A2360" s="1">
        <v>0.0</v>
      </c>
      <c r="B2360" s="1" t="s">
        <v>232</v>
      </c>
      <c r="C2360" s="1" t="s">
        <v>235</v>
      </c>
      <c r="D2360" s="1" t="s">
        <v>13</v>
      </c>
      <c r="E2360" s="1" t="s">
        <v>8</v>
      </c>
      <c r="F2360" s="1">
        <v>0.101110004</v>
      </c>
    </row>
    <row r="2361">
      <c r="A2361" s="1">
        <v>0.0</v>
      </c>
      <c r="B2361" s="1" t="s">
        <v>232</v>
      </c>
      <c r="C2361" s="1" t="s">
        <v>235</v>
      </c>
      <c r="D2361" s="1" t="s">
        <v>14</v>
      </c>
      <c r="E2361" s="1" t="s">
        <v>8</v>
      </c>
      <c r="F2361" s="1">
        <v>0.106</v>
      </c>
    </row>
    <row r="2362">
      <c r="A2362" s="1">
        <v>0.0</v>
      </c>
      <c r="B2362" s="1" t="s">
        <v>232</v>
      </c>
      <c r="C2362" s="1" t="s">
        <v>235</v>
      </c>
      <c r="D2362" s="1" t="s">
        <v>15</v>
      </c>
      <c r="E2362" s="1" t="s">
        <v>8</v>
      </c>
      <c r="F2362" s="1">
        <v>-0.859</v>
      </c>
    </row>
    <row r="2363">
      <c r="A2363" s="1">
        <v>0.0</v>
      </c>
      <c r="B2363" s="1" t="s">
        <v>232</v>
      </c>
      <c r="C2363" s="1" t="s">
        <v>235</v>
      </c>
      <c r="D2363" s="1" t="s">
        <v>16</v>
      </c>
      <c r="E2363" s="1" t="s">
        <v>8</v>
      </c>
      <c r="F2363" s="1">
        <v>1.619</v>
      </c>
    </row>
    <row r="2364">
      <c r="A2364" s="1">
        <v>0.0</v>
      </c>
      <c r="B2364" s="1" t="s">
        <v>232</v>
      </c>
      <c r="C2364" s="1" t="s">
        <v>235</v>
      </c>
      <c r="D2364" s="1" t="s">
        <v>17</v>
      </c>
      <c r="E2364" s="1" t="s">
        <v>8</v>
      </c>
      <c r="F2364" s="1">
        <v>0.52</v>
      </c>
    </row>
    <row r="2365">
      <c r="A2365" s="1">
        <v>0.0</v>
      </c>
      <c r="B2365" s="1" t="s">
        <v>232</v>
      </c>
      <c r="C2365" s="1" t="s">
        <v>235</v>
      </c>
      <c r="D2365" s="1" t="s">
        <v>18</v>
      </c>
      <c r="E2365" s="1" t="s">
        <v>19</v>
      </c>
      <c r="F2365" s="1">
        <v>13.692</v>
      </c>
    </row>
    <row r="2366">
      <c r="A2366" s="1">
        <v>0.0</v>
      </c>
      <c r="B2366" s="1" t="s">
        <v>232</v>
      </c>
      <c r="C2366" s="1" t="s">
        <v>235</v>
      </c>
      <c r="D2366" s="1" t="s">
        <v>20</v>
      </c>
      <c r="E2366" s="1" t="s">
        <v>8</v>
      </c>
      <c r="F2366" s="1">
        <v>0.70267</v>
      </c>
    </row>
    <row r="2367">
      <c r="A2367" s="1">
        <v>0.0</v>
      </c>
      <c r="B2367" s="1" t="s">
        <v>232</v>
      </c>
      <c r="C2367" s="1" t="s">
        <v>235</v>
      </c>
      <c r="D2367" s="1" t="s">
        <v>21</v>
      </c>
      <c r="E2367" s="1" t="s">
        <v>8</v>
      </c>
      <c r="F2367" s="1">
        <v>0.15005</v>
      </c>
    </row>
    <row r="2368">
      <c r="A2368" s="1">
        <v>0.0</v>
      </c>
      <c r="B2368" s="1" t="s">
        <v>232</v>
      </c>
      <c r="C2368" s="1" t="s">
        <v>236</v>
      </c>
      <c r="D2368" s="1" t="s">
        <v>7</v>
      </c>
      <c r="E2368" s="1" t="s">
        <v>8</v>
      </c>
      <c r="F2368" s="1">
        <v>0.88339996</v>
      </c>
    </row>
    <row r="2369">
      <c r="A2369" s="1">
        <v>0.0</v>
      </c>
      <c r="B2369" s="1" t="s">
        <v>232</v>
      </c>
      <c r="C2369" s="1" t="s">
        <v>236</v>
      </c>
      <c r="D2369" s="1" t="s">
        <v>9</v>
      </c>
      <c r="E2369" s="1" t="s">
        <v>8</v>
      </c>
      <c r="F2369" s="1">
        <v>0.13018</v>
      </c>
    </row>
    <row r="2370">
      <c r="A2370" s="1">
        <v>0.0</v>
      </c>
      <c r="B2370" s="1" t="s">
        <v>232</v>
      </c>
      <c r="C2370" s="1" t="s">
        <v>236</v>
      </c>
      <c r="D2370" s="1" t="s">
        <v>10</v>
      </c>
      <c r="E2370" s="1" t="s">
        <v>8</v>
      </c>
      <c r="F2370" s="1">
        <v>0.091230005</v>
      </c>
    </row>
    <row r="2371">
      <c r="A2371" s="1">
        <v>0.0</v>
      </c>
      <c r="B2371" s="1" t="s">
        <v>232</v>
      </c>
      <c r="C2371" s="1" t="s">
        <v>236</v>
      </c>
      <c r="D2371" s="1" t="s">
        <v>11</v>
      </c>
      <c r="E2371" s="1" t="s">
        <v>8</v>
      </c>
      <c r="F2371" s="1">
        <v>0.22906</v>
      </c>
    </row>
    <row r="2372">
      <c r="A2372" s="1">
        <v>0.0</v>
      </c>
      <c r="B2372" s="1" t="s">
        <v>232</v>
      </c>
      <c r="C2372" s="1" t="s">
        <v>236</v>
      </c>
      <c r="D2372" s="1" t="s">
        <v>12</v>
      </c>
      <c r="E2372" s="1" t="s">
        <v>8</v>
      </c>
      <c r="F2372" s="1">
        <v>0.03137</v>
      </c>
    </row>
    <row r="2373">
      <c r="A2373" s="1">
        <v>0.0</v>
      </c>
      <c r="B2373" s="1" t="s">
        <v>232</v>
      </c>
      <c r="C2373" s="1" t="s">
        <v>236</v>
      </c>
      <c r="D2373" s="1" t="s">
        <v>13</v>
      </c>
      <c r="E2373" s="1" t="s">
        <v>8</v>
      </c>
      <c r="F2373" s="1">
        <v>0.07066</v>
      </c>
    </row>
    <row r="2374">
      <c r="A2374" s="1">
        <v>0.0</v>
      </c>
      <c r="B2374" s="1" t="s">
        <v>232</v>
      </c>
      <c r="C2374" s="1" t="s">
        <v>236</v>
      </c>
      <c r="D2374" s="1" t="s">
        <v>14</v>
      </c>
      <c r="E2374" s="1" t="s">
        <v>8</v>
      </c>
      <c r="F2374" s="1">
        <v>0.203</v>
      </c>
    </row>
    <row r="2375">
      <c r="A2375" s="1">
        <v>0.0</v>
      </c>
      <c r="B2375" s="1" t="s">
        <v>232</v>
      </c>
      <c r="C2375" s="1" t="s">
        <v>236</v>
      </c>
      <c r="D2375" s="1" t="s">
        <v>15</v>
      </c>
      <c r="E2375" s="1" t="s">
        <v>8</v>
      </c>
      <c r="F2375" s="1">
        <v>-0.668</v>
      </c>
    </row>
    <row r="2376">
      <c r="A2376" s="1">
        <v>0.0</v>
      </c>
      <c r="B2376" s="1" t="s">
        <v>232</v>
      </c>
      <c r="C2376" s="1" t="s">
        <v>236</v>
      </c>
      <c r="D2376" s="1" t="s">
        <v>16</v>
      </c>
      <c r="E2376" s="1" t="s">
        <v>8</v>
      </c>
      <c r="F2376" s="1">
        <v>0.85</v>
      </c>
    </row>
    <row r="2377">
      <c r="A2377" s="1">
        <v>0.0</v>
      </c>
      <c r="B2377" s="1" t="s">
        <v>232</v>
      </c>
      <c r="C2377" s="1" t="s">
        <v>236</v>
      </c>
      <c r="D2377" s="1" t="s">
        <v>17</v>
      </c>
      <c r="E2377" s="1" t="s">
        <v>8</v>
      </c>
      <c r="F2377" s="1">
        <v>0.705</v>
      </c>
    </row>
    <row r="2378">
      <c r="A2378" s="1">
        <v>0.0</v>
      </c>
      <c r="B2378" s="1" t="s">
        <v>232</v>
      </c>
      <c r="C2378" s="1" t="s">
        <v>236</v>
      </c>
      <c r="D2378" s="1" t="s">
        <v>18</v>
      </c>
      <c r="E2378" s="1" t="s">
        <v>19</v>
      </c>
      <c r="F2378" s="1">
        <v>52.889</v>
      </c>
    </row>
    <row r="2379">
      <c r="A2379" s="1">
        <v>0.0</v>
      </c>
      <c r="B2379" s="1" t="s">
        <v>232</v>
      </c>
      <c r="C2379" s="1" t="s">
        <v>236</v>
      </c>
      <c r="D2379" s="1" t="s">
        <v>20</v>
      </c>
      <c r="E2379" s="1" t="s">
        <v>8</v>
      </c>
      <c r="F2379" s="1">
        <v>0.04632</v>
      </c>
    </row>
    <row r="2380">
      <c r="A2380" s="1">
        <v>0.0</v>
      </c>
      <c r="B2380" s="1" t="s">
        <v>232</v>
      </c>
      <c r="C2380" s="1" t="s">
        <v>236</v>
      </c>
      <c r="D2380" s="1" t="s">
        <v>21</v>
      </c>
      <c r="E2380" s="1" t="s">
        <v>8</v>
      </c>
      <c r="F2380" s="1">
        <v>1.05295</v>
      </c>
    </row>
    <row r="2381">
      <c r="A2381" s="1">
        <v>0.0</v>
      </c>
      <c r="B2381" s="1" t="s">
        <v>232</v>
      </c>
      <c r="C2381" s="1" t="s">
        <v>237</v>
      </c>
      <c r="D2381" s="1" t="s">
        <v>7</v>
      </c>
      <c r="E2381" s="1" t="s">
        <v>8</v>
      </c>
      <c r="F2381" s="1">
        <v>0.1859</v>
      </c>
    </row>
    <row r="2382">
      <c r="A2382" s="1">
        <v>0.0</v>
      </c>
      <c r="B2382" s="1" t="s">
        <v>232</v>
      </c>
      <c r="C2382" s="1" t="s">
        <v>237</v>
      </c>
      <c r="D2382" s="1" t="s">
        <v>9</v>
      </c>
      <c r="E2382" s="1" t="s">
        <v>8</v>
      </c>
      <c r="F2382" s="1">
        <v>-0.36372003</v>
      </c>
    </row>
    <row r="2383">
      <c r="A2383" s="1">
        <v>0.0</v>
      </c>
      <c r="B2383" s="1" t="s">
        <v>232</v>
      </c>
      <c r="C2383" s="1" t="s">
        <v>237</v>
      </c>
      <c r="D2383" s="1" t="s">
        <v>10</v>
      </c>
      <c r="E2383" s="1" t="s">
        <v>8</v>
      </c>
      <c r="F2383" s="1">
        <v>-0.69088</v>
      </c>
    </row>
    <row r="2384">
      <c r="A2384" s="1">
        <v>0.0</v>
      </c>
      <c r="B2384" s="1" t="s">
        <v>232</v>
      </c>
      <c r="C2384" s="1" t="s">
        <v>237</v>
      </c>
      <c r="D2384" s="1" t="s">
        <v>11</v>
      </c>
      <c r="E2384" s="1" t="s">
        <v>8</v>
      </c>
      <c r="F2384" s="1">
        <v>-0.122200005</v>
      </c>
    </row>
    <row r="2385">
      <c r="A2385" s="1">
        <v>0.0</v>
      </c>
      <c r="B2385" s="1" t="s">
        <v>232</v>
      </c>
      <c r="C2385" s="1" t="s">
        <v>237</v>
      </c>
      <c r="D2385" s="1" t="s">
        <v>12</v>
      </c>
      <c r="E2385" s="1" t="s">
        <v>8</v>
      </c>
      <c r="F2385" s="1">
        <v>-0.0249</v>
      </c>
    </row>
    <row r="2386">
      <c r="A2386" s="1">
        <v>0.0</v>
      </c>
      <c r="B2386" s="1" t="s">
        <v>232</v>
      </c>
      <c r="C2386" s="1" t="s">
        <v>237</v>
      </c>
      <c r="D2386" s="1" t="s">
        <v>13</v>
      </c>
      <c r="E2386" s="1" t="s">
        <v>8</v>
      </c>
      <c r="F2386" s="1">
        <v>-0.09748</v>
      </c>
    </row>
    <row r="2387">
      <c r="A2387" s="1">
        <v>0.0</v>
      </c>
      <c r="B2387" s="1" t="s">
        <v>232</v>
      </c>
      <c r="C2387" s="1" t="s">
        <v>237</v>
      </c>
      <c r="D2387" s="1" t="s">
        <v>14</v>
      </c>
      <c r="E2387" s="1" t="s">
        <v>8</v>
      </c>
      <c r="F2387" s="1">
        <v>0.158</v>
      </c>
    </row>
    <row r="2388">
      <c r="A2388" s="1">
        <v>0.0</v>
      </c>
      <c r="B2388" s="1" t="s">
        <v>232</v>
      </c>
      <c r="C2388" s="1" t="s">
        <v>237</v>
      </c>
      <c r="D2388" s="1" t="s">
        <v>15</v>
      </c>
      <c r="E2388" s="1" t="s">
        <v>8</v>
      </c>
    </row>
    <row r="2389">
      <c r="A2389" s="1">
        <v>0.0</v>
      </c>
      <c r="B2389" s="1" t="s">
        <v>232</v>
      </c>
      <c r="C2389" s="1" t="s">
        <v>237</v>
      </c>
      <c r="D2389" s="1" t="s">
        <v>16</v>
      </c>
      <c r="E2389" s="1" t="s">
        <v>8</v>
      </c>
      <c r="F2389" s="1">
        <v>2.866</v>
      </c>
    </row>
    <row r="2390">
      <c r="A2390" s="1">
        <v>0.0</v>
      </c>
      <c r="B2390" s="1" t="s">
        <v>232</v>
      </c>
      <c r="C2390" s="1" t="s">
        <v>237</v>
      </c>
      <c r="D2390" s="1" t="s">
        <v>17</v>
      </c>
      <c r="E2390" s="1" t="s">
        <v>8</v>
      </c>
      <c r="F2390" s="1">
        <v>1.823</v>
      </c>
    </row>
    <row r="2391">
      <c r="A2391" s="1">
        <v>0.0</v>
      </c>
      <c r="B2391" s="1" t="s">
        <v>232</v>
      </c>
      <c r="C2391" s="1" t="s">
        <v>237</v>
      </c>
      <c r="D2391" s="1" t="s">
        <v>18</v>
      </c>
      <c r="E2391" s="1" t="s">
        <v>19</v>
      </c>
      <c r="F2391" s="1">
        <v>14.045</v>
      </c>
    </row>
    <row r="2392">
      <c r="A2392" s="1">
        <v>0.0</v>
      </c>
      <c r="B2392" s="1" t="s">
        <v>232</v>
      </c>
      <c r="C2392" s="1" t="s">
        <v>237</v>
      </c>
      <c r="D2392" s="1" t="s">
        <v>20</v>
      </c>
      <c r="E2392" s="1" t="s">
        <v>8</v>
      </c>
      <c r="F2392" s="1">
        <v>0.03491</v>
      </c>
    </row>
    <row r="2393">
      <c r="A2393" s="1">
        <v>0.0</v>
      </c>
      <c r="B2393" s="1" t="s">
        <v>232</v>
      </c>
      <c r="C2393" s="1" t="s">
        <v>237</v>
      </c>
      <c r="D2393" s="1" t="s">
        <v>21</v>
      </c>
      <c r="E2393" s="1" t="s">
        <v>8</v>
      </c>
      <c r="F2393" s="1">
        <v>0.1245</v>
      </c>
    </row>
    <row r="2394">
      <c r="A2394" s="1">
        <v>0.0</v>
      </c>
      <c r="B2394" s="1" t="s">
        <v>232</v>
      </c>
      <c r="C2394" s="1" t="s">
        <v>238</v>
      </c>
      <c r="D2394" s="1" t="s">
        <v>7</v>
      </c>
      <c r="E2394" s="1" t="s">
        <v>8</v>
      </c>
      <c r="F2394" s="1">
        <v>0.71484</v>
      </c>
    </row>
    <row r="2395">
      <c r="A2395" s="1">
        <v>0.0</v>
      </c>
      <c r="B2395" s="1" t="s">
        <v>232</v>
      </c>
      <c r="C2395" s="1" t="s">
        <v>238</v>
      </c>
      <c r="D2395" s="1" t="s">
        <v>9</v>
      </c>
      <c r="E2395" s="1" t="s">
        <v>8</v>
      </c>
      <c r="F2395" s="1">
        <v>0.19482</v>
      </c>
    </row>
    <row r="2396">
      <c r="A2396" s="1">
        <v>0.0</v>
      </c>
      <c r="B2396" s="1" t="s">
        <v>232</v>
      </c>
      <c r="C2396" s="1" t="s">
        <v>238</v>
      </c>
      <c r="D2396" s="1" t="s">
        <v>10</v>
      </c>
      <c r="E2396" s="1" t="s">
        <v>8</v>
      </c>
      <c r="F2396" s="1">
        <v>0.00525</v>
      </c>
    </row>
    <row r="2397">
      <c r="A2397" s="1">
        <v>0.0</v>
      </c>
      <c r="B2397" s="1" t="s">
        <v>232</v>
      </c>
      <c r="C2397" s="1" t="s">
        <v>238</v>
      </c>
      <c r="D2397" s="1" t="s">
        <v>11</v>
      </c>
      <c r="E2397" s="1" t="s">
        <v>8</v>
      </c>
      <c r="F2397" s="1">
        <v>0.37109002</v>
      </c>
    </row>
    <row r="2398">
      <c r="A2398" s="1">
        <v>0.0</v>
      </c>
      <c r="B2398" s="1" t="s">
        <v>232</v>
      </c>
      <c r="C2398" s="1" t="s">
        <v>238</v>
      </c>
      <c r="D2398" s="1" t="s">
        <v>12</v>
      </c>
      <c r="E2398" s="1" t="s">
        <v>8</v>
      </c>
      <c r="F2398" s="1">
        <v>0.03427</v>
      </c>
    </row>
    <row r="2399">
      <c r="A2399" s="1">
        <v>0.0</v>
      </c>
      <c r="B2399" s="1" t="s">
        <v>232</v>
      </c>
      <c r="C2399" s="1" t="s">
        <v>238</v>
      </c>
      <c r="D2399" s="1" t="s">
        <v>13</v>
      </c>
      <c r="E2399" s="1" t="s">
        <v>8</v>
      </c>
    </row>
    <row r="2400">
      <c r="A2400" s="1">
        <v>0.0</v>
      </c>
      <c r="B2400" s="1" t="s">
        <v>232</v>
      </c>
      <c r="C2400" s="1" t="s">
        <v>238</v>
      </c>
      <c r="D2400" s="1" t="s">
        <v>14</v>
      </c>
      <c r="E2400" s="1" t="s">
        <v>8</v>
      </c>
      <c r="F2400" s="1">
        <v>-0.063</v>
      </c>
    </row>
    <row r="2401">
      <c r="A2401" s="1">
        <v>0.0</v>
      </c>
      <c r="B2401" s="1" t="s">
        <v>232</v>
      </c>
      <c r="C2401" s="1" t="s">
        <v>238</v>
      </c>
      <c r="D2401" s="1" t="s">
        <v>15</v>
      </c>
      <c r="E2401" s="1" t="s">
        <v>8</v>
      </c>
    </row>
    <row r="2402">
      <c r="A2402" s="1">
        <v>0.0</v>
      </c>
      <c r="B2402" s="1" t="s">
        <v>232</v>
      </c>
      <c r="C2402" s="1" t="s">
        <v>238</v>
      </c>
      <c r="D2402" s="1" t="s">
        <v>16</v>
      </c>
      <c r="E2402" s="1" t="s">
        <v>8</v>
      </c>
      <c r="F2402" s="1">
        <v>1.084</v>
      </c>
    </row>
    <row r="2403">
      <c r="A2403" s="1">
        <v>0.0</v>
      </c>
      <c r="B2403" s="1" t="s">
        <v>232</v>
      </c>
      <c r="C2403" s="1" t="s">
        <v>238</v>
      </c>
      <c r="D2403" s="1" t="s">
        <v>17</v>
      </c>
      <c r="E2403" s="1" t="s">
        <v>8</v>
      </c>
      <c r="F2403" s="1">
        <v>0.461</v>
      </c>
    </row>
    <row r="2404">
      <c r="A2404" s="1">
        <v>0.0</v>
      </c>
      <c r="B2404" s="1" t="s">
        <v>232</v>
      </c>
      <c r="C2404" s="1" t="s">
        <v>238</v>
      </c>
      <c r="D2404" s="1" t="s">
        <v>18</v>
      </c>
      <c r="E2404" s="1" t="s">
        <v>19</v>
      </c>
      <c r="F2404" s="1">
        <v>8622.134</v>
      </c>
    </row>
    <row r="2405">
      <c r="A2405" s="1">
        <v>0.0</v>
      </c>
      <c r="B2405" s="1" t="s">
        <v>232</v>
      </c>
      <c r="C2405" s="1" t="s">
        <v>238</v>
      </c>
      <c r="D2405" s="1" t="s">
        <v>20</v>
      </c>
      <c r="E2405" s="1" t="s">
        <v>8</v>
      </c>
      <c r="F2405" s="1">
        <v>0.029849999</v>
      </c>
    </row>
    <row r="2406">
      <c r="A2406" s="1">
        <v>0.0</v>
      </c>
      <c r="B2406" s="1" t="s">
        <v>232</v>
      </c>
      <c r="C2406" s="1" t="s">
        <v>238</v>
      </c>
      <c r="D2406" s="1" t="s">
        <v>21</v>
      </c>
      <c r="E2406" s="1" t="s">
        <v>8</v>
      </c>
      <c r="F2406" s="1">
        <v>0.69846</v>
      </c>
    </row>
    <row r="2407">
      <c r="A2407" s="1">
        <v>0.0</v>
      </c>
      <c r="B2407" s="1" t="s">
        <v>232</v>
      </c>
      <c r="C2407" s="1" t="s">
        <v>239</v>
      </c>
      <c r="D2407" s="1" t="s">
        <v>7</v>
      </c>
      <c r="E2407" s="1" t="s">
        <v>8</v>
      </c>
      <c r="F2407" s="1">
        <v>0.13001001</v>
      </c>
    </row>
    <row r="2408">
      <c r="A2408" s="1">
        <v>0.0</v>
      </c>
      <c r="B2408" s="1" t="s">
        <v>232</v>
      </c>
      <c r="C2408" s="1" t="s">
        <v>239</v>
      </c>
      <c r="D2408" s="1" t="s">
        <v>9</v>
      </c>
      <c r="E2408" s="1" t="s">
        <v>8</v>
      </c>
      <c r="F2408" s="1">
        <v>-1.58555</v>
      </c>
    </row>
    <row r="2409">
      <c r="A2409" s="1">
        <v>0.0</v>
      </c>
      <c r="B2409" s="1" t="s">
        <v>232</v>
      </c>
      <c r="C2409" s="1" t="s">
        <v>239</v>
      </c>
      <c r="D2409" s="1" t="s">
        <v>10</v>
      </c>
      <c r="E2409" s="1" t="s">
        <v>8</v>
      </c>
      <c r="F2409" s="1">
        <v>-1.1514801</v>
      </c>
    </row>
    <row r="2410">
      <c r="A2410" s="1">
        <v>0.0</v>
      </c>
      <c r="B2410" s="1" t="s">
        <v>232</v>
      </c>
      <c r="C2410" s="1" t="s">
        <v>239</v>
      </c>
      <c r="D2410" s="1" t="s">
        <v>11</v>
      </c>
      <c r="E2410" s="1" t="s">
        <v>8</v>
      </c>
      <c r="F2410" s="1">
        <v>-1.42185</v>
      </c>
    </row>
    <row r="2411">
      <c r="A2411" s="1">
        <v>0.0</v>
      </c>
      <c r="B2411" s="1" t="s">
        <v>232</v>
      </c>
      <c r="C2411" s="1" t="s">
        <v>239</v>
      </c>
      <c r="D2411" s="1" t="s">
        <v>12</v>
      </c>
      <c r="E2411" s="1" t="s">
        <v>8</v>
      </c>
      <c r="F2411" s="1">
        <v>-0.06368</v>
      </c>
    </row>
    <row r="2412">
      <c r="A2412" s="1">
        <v>0.0</v>
      </c>
      <c r="B2412" s="1" t="s">
        <v>232</v>
      </c>
      <c r="C2412" s="1" t="s">
        <v>239</v>
      </c>
      <c r="D2412" s="1" t="s">
        <v>13</v>
      </c>
      <c r="E2412" s="1" t="s">
        <v>8</v>
      </c>
      <c r="F2412" s="1">
        <v>-0.081599995</v>
      </c>
    </row>
    <row r="2413">
      <c r="A2413" s="1">
        <v>0.0</v>
      </c>
      <c r="B2413" s="1" t="s">
        <v>232</v>
      </c>
      <c r="C2413" s="1" t="s">
        <v>239</v>
      </c>
      <c r="D2413" s="1" t="s">
        <v>14</v>
      </c>
      <c r="E2413" s="1" t="s">
        <v>8</v>
      </c>
      <c r="F2413" s="1">
        <v>0.476</v>
      </c>
    </row>
    <row r="2414">
      <c r="A2414" s="1">
        <v>0.0</v>
      </c>
      <c r="B2414" s="1" t="s">
        <v>232</v>
      </c>
      <c r="C2414" s="1" t="s">
        <v>239</v>
      </c>
      <c r="D2414" s="1" t="s">
        <v>15</v>
      </c>
      <c r="E2414" s="1" t="s">
        <v>8</v>
      </c>
    </row>
    <row r="2415">
      <c r="A2415" s="1">
        <v>0.0</v>
      </c>
      <c r="B2415" s="1" t="s">
        <v>232</v>
      </c>
      <c r="C2415" s="1" t="s">
        <v>239</v>
      </c>
      <c r="D2415" s="1" t="s">
        <v>16</v>
      </c>
      <c r="E2415" s="1" t="s">
        <v>8</v>
      </c>
      <c r="F2415" s="1">
        <v>26.178</v>
      </c>
    </row>
    <row r="2416">
      <c r="A2416" s="1">
        <v>0.0</v>
      </c>
      <c r="B2416" s="1" t="s">
        <v>232</v>
      </c>
      <c r="C2416" s="1" t="s">
        <v>239</v>
      </c>
      <c r="D2416" s="1" t="s">
        <v>17</v>
      </c>
      <c r="E2416" s="1" t="s">
        <v>8</v>
      </c>
      <c r="F2416" s="1">
        <v>24.657</v>
      </c>
    </row>
    <row r="2417">
      <c r="A2417" s="1">
        <v>0.0</v>
      </c>
      <c r="B2417" s="1" t="s">
        <v>232</v>
      </c>
      <c r="C2417" s="1" t="s">
        <v>239</v>
      </c>
      <c r="D2417" s="1" t="s">
        <v>18</v>
      </c>
      <c r="E2417" s="1" t="s">
        <v>19</v>
      </c>
      <c r="F2417" s="1">
        <v>0.694</v>
      </c>
    </row>
    <row r="2418">
      <c r="A2418" s="1">
        <v>0.0</v>
      </c>
      <c r="B2418" s="1" t="s">
        <v>232</v>
      </c>
      <c r="C2418" s="1" t="s">
        <v>239</v>
      </c>
      <c r="D2418" s="1" t="s">
        <v>20</v>
      </c>
      <c r="E2418" s="1" t="s">
        <v>8</v>
      </c>
      <c r="F2418" s="1">
        <v>0.46937</v>
      </c>
    </row>
    <row r="2419">
      <c r="A2419" s="1">
        <v>0.0</v>
      </c>
      <c r="B2419" s="1" t="s">
        <v>232</v>
      </c>
      <c r="C2419" s="1" t="s">
        <v>239</v>
      </c>
      <c r="D2419" s="1" t="s">
        <v>21</v>
      </c>
      <c r="E2419" s="1" t="s">
        <v>8</v>
      </c>
      <c r="F2419" s="1">
        <v>0.14974</v>
      </c>
    </row>
    <row r="2420">
      <c r="A2420" s="1">
        <v>0.0</v>
      </c>
      <c r="B2420" s="1" t="s">
        <v>232</v>
      </c>
      <c r="C2420" s="1" t="s">
        <v>240</v>
      </c>
      <c r="D2420" s="1" t="s">
        <v>7</v>
      </c>
      <c r="E2420" s="1" t="s">
        <v>8</v>
      </c>
      <c r="F2420" s="1">
        <v>1.0</v>
      </c>
    </row>
    <row r="2421">
      <c r="A2421" s="1">
        <v>0.0</v>
      </c>
      <c r="B2421" s="1" t="s">
        <v>232</v>
      </c>
      <c r="C2421" s="1" t="s">
        <v>240</v>
      </c>
      <c r="D2421" s="1" t="s">
        <v>9</v>
      </c>
      <c r="E2421" s="1" t="s">
        <v>8</v>
      </c>
      <c r="F2421" s="1">
        <v>-5.77994</v>
      </c>
    </row>
    <row r="2422">
      <c r="A2422" s="1">
        <v>0.0</v>
      </c>
      <c r="B2422" s="1" t="s">
        <v>232</v>
      </c>
      <c r="C2422" s="1" t="s">
        <v>240</v>
      </c>
      <c r="D2422" s="1" t="s">
        <v>10</v>
      </c>
      <c r="E2422" s="1" t="s">
        <v>8</v>
      </c>
      <c r="F2422" s="1">
        <v>-2.55781</v>
      </c>
    </row>
    <row r="2423">
      <c r="A2423" s="1">
        <v>0.0</v>
      </c>
      <c r="B2423" s="1" t="s">
        <v>232</v>
      </c>
      <c r="C2423" s="1" t="s">
        <v>240</v>
      </c>
      <c r="D2423" s="1" t="s">
        <v>11</v>
      </c>
      <c r="E2423" s="1" t="s">
        <v>8</v>
      </c>
      <c r="F2423" s="1">
        <v>0.0</v>
      </c>
    </row>
    <row r="2424">
      <c r="A2424" s="1">
        <v>0.0</v>
      </c>
      <c r="B2424" s="1" t="s">
        <v>232</v>
      </c>
      <c r="C2424" s="1" t="s">
        <v>240</v>
      </c>
      <c r="D2424" s="1" t="s">
        <v>12</v>
      </c>
      <c r="E2424" s="1" t="s">
        <v>8</v>
      </c>
      <c r="F2424" s="1">
        <v>-0.26736</v>
      </c>
    </row>
    <row r="2425">
      <c r="A2425" s="1">
        <v>0.0</v>
      </c>
      <c r="B2425" s="1" t="s">
        <v>232</v>
      </c>
      <c r="C2425" s="1" t="s">
        <v>240</v>
      </c>
      <c r="D2425" s="1" t="s">
        <v>13</v>
      </c>
      <c r="E2425" s="1" t="s">
        <v>8</v>
      </c>
    </row>
    <row r="2426">
      <c r="A2426" s="1">
        <v>0.0</v>
      </c>
      <c r="B2426" s="1" t="s">
        <v>232</v>
      </c>
      <c r="C2426" s="1" t="s">
        <v>240</v>
      </c>
      <c r="D2426" s="1" t="s">
        <v>14</v>
      </c>
      <c r="E2426" s="1" t="s">
        <v>8</v>
      </c>
    </row>
    <row r="2427">
      <c r="A2427" s="1">
        <v>0.0</v>
      </c>
      <c r="B2427" s="1" t="s">
        <v>232</v>
      </c>
      <c r="C2427" s="1" t="s">
        <v>240</v>
      </c>
      <c r="D2427" s="1" t="s">
        <v>15</v>
      </c>
      <c r="E2427" s="1" t="s">
        <v>8</v>
      </c>
    </row>
    <row r="2428">
      <c r="A2428" s="1">
        <v>0.0</v>
      </c>
      <c r="B2428" s="1" t="s">
        <v>232</v>
      </c>
      <c r="C2428" s="1" t="s">
        <v>240</v>
      </c>
      <c r="D2428" s="1" t="s">
        <v>16</v>
      </c>
      <c r="E2428" s="1" t="s">
        <v>8</v>
      </c>
      <c r="F2428" s="1">
        <v>1.071</v>
      </c>
    </row>
    <row r="2429">
      <c r="A2429" s="1">
        <v>0.0</v>
      </c>
      <c r="B2429" s="1" t="s">
        <v>232</v>
      </c>
      <c r="C2429" s="1" t="s">
        <v>240</v>
      </c>
      <c r="D2429" s="1" t="s">
        <v>17</v>
      </c>
      <c r="E2429" s="1" t="s">
        <v>8</v>
      </c>
      <c r="F2429" s="1">
        <v>0.639</v>
      </c>
    </row>
    <row r="2430">
      <c r="A2430" s="1">
        <v>0.0</v>
      </c>
      <c r="B2430" s="1" t="s">
        <v>232</v>
      </c>
      <c r="C2430" s="1" t="s">
        <v>240</v>
      </c>
      <c r="D2430" s="1" t="s">
        <v>18</v>
      </c>
      <c r="E2430" s="1" t="s">
        <v>19</v>
      </c>
    </row>
    <row r="2431">
      <c r="A2431" s="1">
        <v>0.0</v>
      </c>
      <c r="B2431" s="1" t="s">
        <v>232</v>
      </c>
      <c r="C2431" s="1" t="s">
        <v>240</v>
      </c>
      <c r="D2431" s="1" t="s">
        <v>20</v>
      </c>
      <c r="E2431" s="1" t="s">
        <v>8</v>
      </c>
      <c r="F2431" s="1">
        <v>0.78476</v>
      </c>
    </row>
    <row r="2432">
      <c r="A2432" s="1">
        <v>0.0</v>
      </c>
      <c r="B2432" s="1" t="s">
        <v>232</v>
      </c>
      <c r="C2432" s="1" t="s">
        <v>240</v>
      </c>
      <c r="D2432" s="1" t="s">
        <v>21</v>
      </c>
      <c r="E2432" s="1" t="s">
        <v>8</v>
      </c>
      <c r="F2432" s="1">
        <v>0.08383001</v>
      </c>
    </row>
    <row r="2433">
      <c r="A2433" s="1">
        <v>0.0</v>
      </c>
      <c r="B2433" s="1" t="s">
        <v>232</v>
      </c>
      <c r="C2433" s="1" t="s">
        <v>241</v>
      </c>
      <c r="D2433" s="1" t="s">
        <v>7</v>
      </c>
      <c r="E2433" s="1" t="s">
        <v>8</v>
      </c>
      <c r="F2433" s="1">
        <v>0.59587</v>
      </c>
    </row>
    <row r="2434">
      <c r="A2434" s="1">
        <v>0.0</v>
      </c>
      <c r="B2434" s="1" t="s">
        <v>232</v>
      </c>
      <c r="C2434" s="1" t="s">
        <v>241</v>
      </c>
      <c r="D2434" s="1" t="s">
        <v>9</v>
      </c>
      <c r="E2434" s="1" t="s">
        <v>8</v>
      </c>
      <c r="F2434" s="1">
        <v>0.24699</v>
      </c>
    </row>
    <row r="2435">
      <c r="A2435" s="1">
        <v>0.0</v>
      </c>
      <c r="B2435" s="1" t="s">
        <v>232</v>
      </c>
      <c r="C2435" s="1" t="s">
        <v>241</v>
      </c>
      <c r="D2435" s="1" t="s">
        <v>10</v>
      </c>
      <c r="E2435" s="1" t="s">
        <v>8</v>
      </c>
      <c r="F2435" s="1">
        <v>-0.24824</v>
      </c>
    </row>
    <row r="2436">
      <c r="A2436" s="1">
        <v>0.0</v>
      </c>
      <c r="B2436" s="1" t="s">
        <v>232</v>
      </c>
      <c r="C2436" s="1" t="s">
        <v>241</v>
      </c>
      <c r="D2436" s="1" t="s">
        <v>11</v>
      </c>
      <c r="E2436" s="1" t="s">
        <v>8</v>
      </c>
      <c r="F2436" s="1">
        <v>0.24388</v>
      </c>
    </row>
    <row r="2437">
      <c r="A2437" s="1">
        <v>0.0</v>
      </c>
      <c r="B2437" s="1" t="s">
        <v>232</v>
      </c>
      <c r="C2437" s="1" t="s">
        <v>241</v>
      </c>
      <c r="D2437" s="1" t="s">
        <v>12</v>
      </c>
      <c r="E2437" s="1" t="s">
        <v>8</v>
      </c>
      <c r="F2437" s="1">
        <v>0.051119998</v>
      </c>
    </row>
    <row r="2438">
      <c r="A2438" s="1">
        <v>0.0</v>
      </c>
      <c r="B2438" s="1" t="s">
        <v>232</v>
      </c>
      <c r="C2438" s="1" t="s">
        <v>241</v>
      </c>
      <c r="D2438" s="1" t="s">
        <v>13</v>
      </c>
      <c r="E2438" s="1" t="s">
        <v>8</v>
      </c>
    </row>
    <row r="2439">
      <c r="A2439" s="1">
        <v>0.0</v>
      </c>
      <c r="B2439" s="1" t="s">
        <v>232</v>
      </c>
      <c r="C2439" s="1" t="s">
        <v>241</v>
      </c>
      <c r="D2439" s="1" t="s">
        <v>14</v>
      </c>
      <c r="E2439" s="1" t="s">
        <v>8</v>
      </c>
      <c r="F2439" s="1">
        <v>-0.091</v>
      </c>
    </row>
    <row r="2440">
      <c r="A2440" s="1">
        <v>0.0</v>
      </c>
      <c r="B2440" s="1" t="s">
        <v>232</v>
      </c>
      <c r="C2440" s="1" t="s">
        <v>241</v>
      </c>
      <c r="D2440" s="1" t="s">
        <v>15</v>
      </c>
      <c r="E2440" s="1" t="s">
        <v>8</v>
      </c>
    </row>
    <row r="2441">
      <c r="A2441" s="1">
        <v>0.0</v>
      </c>
      <c r="B2441" s="1" t="s">
        <v>232</v>
      </c>
      <c r="C2441" s="1" t="s">
        <v>241</v>
      </c>
      <c r="D2441" s="1" t="s">
        <v>16</v>
      </c>
      <c r="E2441" s="1" t="s">
        <v>8</v>
      </c>
      <c r="F2441" s="1">
        <v>1.811</v>
      </c>
    </row>
    <row r="2442">
      <c r="A2442" s="1">
        <v>0.0</v>
      </c>
      <c r="B2442" s="1" t="s">
        <v>232</v>
      </c>
      <c r="C2442" s="1" t="s">
        <v>241</v>
      </c>
      <c r="D2442" s="1" t="s">
        <v>17</v>
      </c>
      <c r="E2442" s="1" t="s">
        <v>8</v>
      </c>
      <c r="F2442" s="1">
        <v>1.38</v>
      </c>
    </row>
    <row r="2443">
      <c r="A2443" s="1">
        <v>0.0</v>
      </c>
      <c r="B2443" s="1" t="s">
        <v>232</v>
      </c>
      <c r="C2443" s="1" t="s">
        <v>241</v>
      </c>
      <c r="D2443" s="1" t="s">
        <v>18</v>
      </c>
      <c r="E2443" s="1" t="s">
        <v>19</v>
      </c>
    </row>
    <row r="2444">
      <c r="A2444" s="1">
        <v>0.0</v>
      </c>
      <c r="B2444" s="1" t="s">
        <v>232</v>
      </c>
      <c r="C2444" s="1" t="s">
        <v>241</v>
      </c>
      <c r="D2444" s="1" t="s">
        <v>20</v>
      </c>
      <c r="E2444" s="1" t="s">
        <v>8</v>
      </c>
      <c r="F2444" s="1">
        <v>0.00786</v>
      </c>
    </row>
    <row r="2445">
      <c r="A2445" s="1">
        <v>0.0</v>
      </c>
      <c r="B2445" s="1" t="s">
        <v>232</v>
      </c>
      <c r="C2445" s="1" t="s">
        <v>241</v>
      </c>
      <c r="D2445" s="1" t="s">
        <v>21</v>
      </c>
      <c r="E2445" s="1" t="s">
        <v>8</v>
      </c>
      <c r="F2445" s="1">
        <v>0.83642</v>
      </c>
    </row>
    <row r="2446">
      <c r="A2446" s="1">
        <v>0.0</v>
      </c>
      <c r="B2446" s="1" t="s">
        <v>232</v>
      </c>
      <c r="C2446" s="1" t="s">
        <v>242</v>
      </c>
      <c r="D2446" s="1" t="s">
        <v>7</v>
      </c>
      <c r="E2446" s="1" t="s">
        <v>8</v>
      </c>
      <c r="F2446" s="1">
        <v>0.65766</v>
      </c>
    </row>
    <row r="2447">
      <c r="A2447" s="1">
        <v>0.0</v>
      </c>
      <c r="B2447" s="1" t="s">
        <v>232</v>
      </c>
      <c r="C2447" s="1" t="s">
        <v>242</v>
      </c>
      <c r="D2447" s="1" t="s">
        <v>9</v>
      </c>
      <c r="E2447" s="1" t="s">
        <v>8</v>
      </c>
      <c r="F2447" s="1">
        <v>-0.46192002</v>
      </c>
    </row>
    <row r="2448">
      <c r="A2448" s="1">
        <v>0.0</v>
      </c>
      <c r="B2448" s="1" t="s">
        <v>232</v>
      </c>
      <c r="C2448" s="1" t="s">
        <v>242</v>
      </c>
      <c r="D2448" s="1" t="s">
        <v>10</v>
      </c>
      <c r="E2448" s="1" t="s">
        <v>8</v>
      </c>
      <c r="F2448" s="1">
        <v>-0.97406</v>
      </c>
    </row>
    <row r="2449">
      <c r="A2449" s="1">
        <v>0.0</v>
      </c>
      <c r="B2449" s="1" t="s">
        <v>232</v>
      </c>
      <c r="C2449" s="1" t="s">
        <v>242</v>
      </c>
      <c r="D2449" s="1" t="s">
        <v>11</v>
      </c>
      <c r="E2449" s="1" t="s">
        <v>8</v>
      </c>
      <c r="F2449" s="1">
        <v>-0.18761</v>
      </c>
    </row>
    <row r="2450">
      <c r="A2450" s="1">
        <v>0.0</v>
      </c>
      <c r="B2450" s="1" t="s">
        <v>232</v>
      </c>
      <c r="C2450" s="1" t="s">
        <v>242</v>
      </c>
      <c r="D2450" s="1" t="s">
        <v>12</v>
      </c>
      <c r="E2450" s="1" t="s">
        <v>8</v>
      </c>
      <c r="F2450" s="1">
        <v>-0.07846</v>
      </c>
    </row>
    <row r="2451">
      <c r="A2451" s="1">
        <v>0.0</v>
      </c>
      <c r="B2451" s="1" t="s">
        <v>232</v>
      </c>
      <c r="C2451" s="1" t="s">
        <v>242</v>
      </c>
      <c r="D2451" s="1" t="s">
        <v>13</v>
      </c>
      <c r="E2451" s="1" t="s">
        <v>8</v>
      </c>
      <c r="F2451" s="1">
        <v>-0.8538</v>
      </c>
    </row>
    <row r="2452">
      <c r="A2452" s="1">
        <v>0.0</v>
      </c>
      <c r="B2452" s="1" t="s">
        <v>232</v>
      </c>
      <c r="C2452" s="1" t="s">
        <v>242</v>
      </c>
      <c r="D2452" s="1" t="s">
        <v>14</v>
      </c>
      <c r="E2452" s="1" t="s">
        <v>8</v>
      </c>
      <c r="F2452" s="1">
        <v>-0.023</v>
      </c>
    </row>
    <row r="2453">
      <c r="A2453" s="1">
        <v>0.0</v>
      </c>
      <c r="B2453" s="1" t="s">
        <v>232</v>
      </c>
      <c r="C2453" s="1" t="s">
        <v>242</v>
      </c>
      <c r="D2453" s="1" t="s">
        <v>15</v>
      </c>
      <c r="E2453" s="1" t="s">
        <v>8</v>
      </c>
    </row>
    <row r="2454">
      <c r="A2454" s="1">
        <v>0.0</v>
      </c>
      <c r="B2454" s="1" t="s">
        <v>232</v>
      </c>
      <c r="C2454" s="1" t="s">
        <v>242</v>
      </c>
      <c r="D2454" s="1" t="s">
        <v>16</v>
      </c>
      <c r="E2454" s="1" t="s">
        <v>8</v>
      </c>
      <c r="F2454" s="1">
        <v>1.861</v>
      </c>
    </row>
    <row r="2455">
      <c r="A2455" s="1">
        <v>0.0</v>
      </c>
      <c r="B2455" s="1" t="s">
        <v>232</v>
      </c>
      <c r="C2455" s="1" t="s">
        <v>242</v>
      </c>
      <c r="D2455" s="1" t="s">
        <v>17</v>
      </c>
      <c r="E2455" s="1" t="s">
        <v>8</v>
      </c>
      <c r="F2455" s="1">
        <v>0.909</v>
      </c>
    </row>
    <row r="2456">
      <c r="A2456" s="1">
        <v>0.0</v>
      </c>
      <c r="B2456" s="1" t="s">
        <v>232</v>
      </c>
      <c r="C2456" s="1" t="s">
        <v>242</v>
      </c>
      <c r="D2456" s="1" t="s">
        <v>18</v>
      </c>
      <c r="E2456" s="1" t="s">
        <v>19</v>
      </c>
      <c r="F2456" s="1">
        <v>217.523</v>
      </c>
    </row>
    <row r="2457">
      <c r="A2457" s="1">
        <v>0.0</v>
      </c>
      <c r="B2457" s="1" t="s">
        <v>232</v>
      </c>
      <c r="C2457" s="1" t="s">
        <v>242</v>
      </c>
      <c r="D2457" s="1" t="s">
        <v>20</v>
      </c>
      <c r="E2457" s="1" t="s">
        <v>8</v>
      </c>
      <c r="F2457" s="1">
        <v>0.0072899996</v>
      </c>
    </row>
    <row r="2458">
      <c r="A2458" s="1">
        <v>0.0</v>
      </c>
      <c r="B2458" s="1" t="s">
        <v>232</v>
      </c>
      <c r="C2458" s="1" t="s">
        <v>242</v>
      </c>
      <c r="D2458" s="1" t="s">
        <v>21</v>
      </c>
      <c r="E2458" s="1" t="s">
        <v>8</v>
      </c>
      <c r="F2458" s="1">
        <v>0.2748</v>
      </c>
    </row>
    <row r="2459">
      <c r="A2459" s="1">
        <v>0.0</v>
      </c>
      <c r="B2459" s="1" t="s">
        <v>243</v>
      </c>
      <c r="C2459" s="1" t="s">
        <v>244</v>
      </c>
      <c r="D2459" s="1" t="s">
        <v>7</v>
      </c>
      <c r="E2459" s="1" t="s">
        <v>8</v>
      </c>
      <c r="F2459" s="1">
        <v>0.4326</v>
      </c>
    </row>
    <row r="2460">
      <c r="A2460" s="1">
        <v>0.0</v>
      </c>
      <c r="B2460" s="1" t="s">
        <v>243</v>
      </c>
      <c r="C2460" s="1" t="s">
        <v>244</v>
      </c>
      <c r="D2460" s="1" t="s">
        <v>9</v>
      </c>
      <c r="E2460" s="1" t="s">
        <v>8</v>
      </c>
      <c r="F2460" s="1">
        <v>0.15226</v>
      </c>
    </row>
    <row r="2461">
      <c r="A2461" s="1">
        <v>0.0</v>
      </c>
      <c r="B2461" s="1" t="s">
        <v>243</v>
      </c>
      <c r="C2461" s="1" t="s">
        <v>244</v>
      </c>
      <c r="D2461" s="1" t="s">
        <v>10</v>
      </c>
      <c r="E2461" s="1" t="s">
        <v>8</v>
      </c>
      <c r="F2461" s="1">
        <v>0.28429002</v>
      </c>
    </row>
    <row r="2462">
      <c r="A2462" s="1">
        <v>0.0</v>
      </c>
      <c r="B2462" s="1" t="s">
        <v>243</v>
      </c>
      <c r="C2462" s="1" t="s">
        <v>244</v>
      </c>
      <c r="D2462" s="1" t="s">
        <v>11</v>
      </c>
      <c r="E2462" s="1" t="s">
        <v>8</v>
      </c>
      <c r="F2462" s="1">
        <v>0.23657</v>
      </c>
    </row>
    <row r="2463">
      <c r="A2463" s="1">
        <v>0.0</v>
      </c>
      <c r="B2463" s="1" t="s">
        <v>243</v>
      </c>
      <c r="C2463" s="1" t="s">
        <v>244</v>
      </c>
      <c r="D2463" s="1" t="s">
        <v>12</v>
      </c>
      <c r="E2463" s="1" t="s">
        <v>8</v>
      </c>
      <c r="F2463" s="1">
        <v>0.03132</v>
      </c>
    </row>
    <row r="2464">
      <c r="A2464" s="1">
        <v>0.0</v>
      </c>
      <c r="B2464" s="1" t="s">
        <v>243</v>
      </c>
      <c r="C2464" s="1" t="s">
        <v>244</v>
      </c>
      <c r="D2464" s="1" t="s">
        <v>13</v>
      </c>
      <c r="E2464" s="1" t="s">
        <v>8</v>
      </c>
      <c r="F2464" s="1">
        <v>-0.11147001</v>
      </c>
    </row>
    <row r="2465">
      <c r="A2465" s="1">
        <v>0.0</v>
      </c>
      <c r="B2465" s="1" t="s">
        <v>243</v>
      </c>
      <c r="C2465" s="1" t="s">
        <v>244</v>
      </c>
      <c r="D2465" s="1" t="s">
        <v>14</v>
      </c>
      <c r="E2465" s="1" t="s">
        <v>8</v>
      </c>
      <c r="F2465" s="1">
        <v>0.076</v>
      </c>
    </row>
    <row r="2466">
      <c r="A2466" s="1">
        <v>0.0</v>
      </c>
      <c r="B2466" s="1" t="s">
        <v>243</v>
      </c>
      <c r="C2466" s="1" t="s">
        <v>244</v>
      </c>
      <c r="D2466" s="1" t="s">
        <v>15</v>
      </c>
      <c r="E2466" s="1" t="s">
        <v>8</v>
      </c>
    </row>
    <row r="2467">
      <c r="A2467" s="1">
        <v>0.0</v>
      </c>
      <c r="B2467" s="1" t="s">
        <v>243</v>
      </c>
      <c r="C2467" s="1" t="s">
        <v>244</v>
      </c>
      <c r="D2467" s="1" t="s">
        <v>16</v>
      </c>
      <c r="E2467" s="1" t="s">
        <v>8</v>
      </c>
      <c r="F2467" s="1">
        <v>1.153</v>
      </c>
    </row>
    <row r="2468">
      <c r="A2468" s="1">
        <v>0.0</v>
      </c>
      <c r="B2468" s="1" t="s">
        <v>243</v>
      </c>
      <c r="C2468" s="1" t="s">
        <v>244</v>
      </c>
      <c r="D2468" s="1" t="s">
        <v>17</v>
      </c>
      <c r="E2468" s="1" t="s">
        <v>8</v>
      </c>
      <c r="F2468" s="1">
        <v>1.055</v>
      </c>
    </row>
    <row r="2469">
      <c r="A2469" s="1">
        <v>0.0</v>
      </c>
      <c r="B2469" s="1" t="s">
        <v>243</v>
      </c>
      <c r="C2469" s="1" t="s">
        <v>244</v>
      </c>
      <c r="D2469" s="1" t="s">
        <v>18</v>
      </c>
      <c r="E2469" s="1" t="s">
        <v>19</v>
      </c>
      <c r="F2469" s="1">
        <v>54.03</v>
      </c>
    </row>
    <row r="2470">
      <c r="A2470" s="1">
        <v>0.0</v>
      </c>
      <c r="B2470" s="1" t="s">
        <v>243</v>
      </c>
      <c r="C2470" s="1" t="s">
        <v>244</v>
      </c>
      <c r="D2470" s="1" t="s">
        <v>20</v>
      </c>
      <c r="E2470" s="1" t="s">
        <v>8</v>
      </c>
      <c r="F2470" s="1">
        <v>0.12979999</v>
      </c>
    </row>
    <row r="2471">
      <c r="A2471" s="1">
        <v>0.0</v>
      </c>
      <c r="B2471" s="1" t="s">
        <v>243</v>
      </c>
      <c r="C2471" s="1" t="s">
        <v>244</v>
      </c>
      <c r="D2471" s="1" t="s">
        <v>21</v>
      </c>
      <c r="E2471" s="1" t="s">
        <v>8</v>
      </c>
      <c r="F2471" s="1">
        <v>0.80334</v>
      </c>
    </row>
    <row r="2472">
      <c r="A2472" s="1">
        <v>0.0</v>
      </c>
      <c r="B2472" s="1" t="s">
        <v>243</v>
      </c>
      <c r="C2472" s="1" t="s">
        <v>245</v>
      </c>
      <c r="D2472" s="1" t="s">
        <v>7</v>
      </c>
      <c r="E2472" s="1" t="s">
        <v>8</v>
      </c>
      <c r="F2472" s="1">
        <v>0.62812</v>
      </c>
    </row>
    <row r="2473">
      <c r="A2473" s="1">
        <v>0.0</v>
      </c>
      <c r="B2473" s="1" t="s">
        <v>243</v>
      </c>
      <c r="C2473" s="1" t="s">
        <v>245</v>
      </c>
      <c r="D2473" s="1" t="s">
        <v>9</v>
      </c>
      <c r="E2473" s="1" t="s">
        <v>8</v>
      </c>
      <c r="F2473" s="1">
        <v>0.28033</v>
      </c>
    </row>
    <row r="2474">
      <c r="A2474" s="1">
        <v>0.0</v>
      </c>
      <c r="B2474" s="1" t="s">
        <v>243</v>
      </c>
      <c r="C2474" s="1" t="s">
        <v>245</v>
      </c>
      <c r="D2474" s="1" t="s">
        <v>10</v>
      </c>
      <c r="E2474" s="1" t="s">
        <v>8</v>
      </c>
      <c r="F2474" s="1">
        <v>0.15545</v>
      </c>
    </row>
    <row r="2475">
      <c r="A2475" s="1">
        <v>0.0</v>
      </c>
      <c r="B2475" s="1" t="s">
        <v>243</v>
      </c>
      <c r="C2475" s="1" t="s">
        <v>245</v>
      </c>
      <c r="D2475" s="1" t="s">
        <v>11</v>
      </c>
      <c r="E2475" s="1" t="s">
        <v>8</v>
      </c>
      <c r="F2475" s="1">
        <v>0.34439</v>
      </c>
    </row>
    <row r="2476">
      <c r="A2476" s="1">
        <v>0.0</v>
      </c>
      <c r="B2476" s="1" t="s">
        <v>243</v>
      </c>
      <c r="C2476" s="1" t="s">
        <v>245</v>
      </c>
      <c r="D2476" s="1" t="s">
        <v>12</v>
      </c>
      <c r="E2476" s="1" t="s">
        <v>8</v>
      </c>
      <c r="F2476" s="1">
        <v>0.058819998</v>
      </c>
    </row>
    <row r="2477">
      <c r="A2477" s="1">
        <v>0.0</v>
      </c>
      <c r="B2477" s="1" t="s">
        <v>243</v>
      </c>
      <c r="C2477" s="1" t="s">
        <v>245</v>
      </c>
      <c r="D2477" s="1" t="s">
        <v>13</v>
      </c>
      <c r="E2477" s="1" t="s">
        <v>8</v>
      </c>
      <c r="F2477" s="1">
        <v>0.11399</v>
      </c>
    </row>
    <row r="2478">
      <c r="A2478" s="1">
        <v>0.0</v>
      </c>
      <c r="B2478" s="1" t="s">
        <v>243</v>
      </c>
      <c r="C2478" s="1" t="s">
        <v>245</v>
      </c>
      <c r="D2478" s="1" t="s">
        <v>14</v>
      </c>
      <c r="E2478" s="1" t="s">
        <v>8</v>
      </c>
      <c r="F2478" s="1">
        <v>0.606</v>
      </c>
    </row>
    <row r="2479">
      <c r="A2479" s="1">
        <v>0.0</v>
      </c>
      <c r="B2479" s="1" t="s">
        <v>243</v>
      </c>
      <c r="C2479" s="1" t="s">
        <v>245</v>
      </c>
      <c r="D2479" s="1" t="s">
        <v>15</v>
      </c>
      <c r="E2479" s="1" t="s">
        <v>8</v>
      </c>
      <c r="F2479" s="1">
        <v>5.206</v>
      </c>
    </row>
    <row r="2480">
      <c r="A2480" s="1">
        <v>0.0</v>
      </c>
      <c r="B2480" s="1" t="s">
        <v>243</v>
      </c>
      <c r="C2480" s="1" t="s">
        <v>245</v>
      </c>
      <c r="D2480" s="1" t="s">
        <v>16</v>
      </c>
      <c r="E2480" s="1" t="s">
        <v>8</v>
      </c>
      <c r="F2480" s="1">
        <v>1.328</v>
      </c>
    </row>
    <row r="2481">
      <c r="A2481" s="1">
        <v>0.0</v>
      </c>
      <c r="B2481" s="1" t="s">
        <v>243</v>
      </c>
      <c r="C2481" s="1" t="s">
        <v>245</v>
      </c>
      <c r="D2481" s="1" t="s">
        <v>17</v>
      </c>
      <c r="E2481" s="1" t="s">
        <v>8</v>
      </c>
      <c r="F2481" s="1">
        <v>1.259</v>
      </c>
    </row>
    <row r="2482">
      <c r="A2482" s="1">
        <v>0.0</v>
      </c>
      <c r="B2482" s="1" t="s">
        <v>243</v>
      </c>
      <c r="C2482" s="1" t="s">
        <v>245</v>
      </c>
      <c r="D2482" s="1" t="s">
        <v>18</v>
      </c>
      <c r="E2482" s="1" t="s">
        <v>19</v>
      </c>
      <c r="F2482" s="1">
        <v>70.954</v>
      </c>
    </row>
    <row r="2483">
      <c r="A2483" s="1">
        <v>0.0</v>
      </c>
      <c r="B2483" s="1" t="s">
        <v>243</v>
      </c>
      <c r="C2483" s="1" t="s">
        <v>245</v>
      </c>
      <c r="D2483" s="1" t="s">
        <v>20</v>
      </c>
      <c r="E2483" s="1" t="s">
        <v>8</v>
      </c>
      <c r="F2483" s="1">
        <v>0.2709</v>
      </c>
    </row>
    <row r="2484">
      <c r="A2484" s="1">
        <v>0.0</v>
      </c>
      <c r="B2484" s="1" t="s">
        <v>243</v>
      </c>
      <c r="C2484" s="1" t="s">
        <v>245</v>
      </c>
      <c r="D2484" s="1" t="s">
        <v>21</v>
      </c>
      <c r="E2484" s="1" t="s">
        <v>8</v>
      </c>
      <c r="F2484" s="1">
        <v>0.64155996</v>
      </c>
    </row>
    <row r="2485">
      <c r="A2485" s="1">
        <v>0.0</v>
      </c>
      <c r="B2485" s="1" t="s">
        <v>246</v>
      </c>
      <c r="C2485" s="1" t="s">
        <v>247</v>
      </c>
      <c r="D2485" s="1" t="s">
        <v>7</v>
      </c>
      <c r="E2485" s="1" t="s">
        <v>8</v>
      </c>
      <c r="F2485" s="1">
        <v>0.36479</v>
      </c>
    </row>
    <row r="2486">
      <c r="A2486" s="1">
        <v>0.0</v>
      </c>
      <c r="B2486" s="1" t="s">
        <v>246</v>
      </c>
      <c r="C2486" s="1" t="s">
        <v>247</v>
      </c>
      <c r="D2486" s="1" t="s">
        <v>9</v>
      </c>
      <c r="E2486" s="1" t="s">
        <v>8</v>
      </c>
      <c r="F2486" s="1">
        <v>0.1104</v>
      </c>
    </row>
    <row r="2487">
      <c r="A2487" s="1">
        <v>0.0</v>
      </c>
      <c r="B2487" s="1" t="s">
        <v>246</v>
      </c>
      <c r="C2487" s="1" t="s">
        <v>247</v>
      </c>
      <c r="D2487" s="1" t="s">
        <v>10</v>
      </c>
      <c r="E2487" s="1" t="s">
        <v>8</v>
      </c>
      <c r="F2487" s="1">
        <v>0.08846</v>
      </c>
    </row>
    <row r="2488">
      <c r="A2488" s="1">
        <v>0.0</v>
      </c>
      <c r="B2488" s="1" t="s">
        <v>246</v>
      </c>
      <c r="C2488" s="1" t="s">
        <v>247</v>
      </c>
      <c r="D2488" s="1" t="s">
        <v>11</v>
      </c>
      <c r="E2488" s="1" t="s">
        <v>8</v>
      </c>
      <c r="F2488" s="1">
        <v>0.1464</v>
      </c>
    </row>
    <row r="2489">
      <c r="A2489" s="1">
        <v>0.0</v>
      </c>
      <c r="B2489" s="1" t="s">
        <v>246</v>
      </c>
      <c r="C2489" s="1" t="s">
        <v>247</v>
      </c>
      <c r="D2489" s="1" t="s">
        <v>12</v>
      </c>
      <c r="E2489" s="1" t="s">
        <v>8</v>
      </c>
      <c r="F2489" s="1">
        <v>0.05868</v>
      </c>
    </row>
    <row r="2490">
      <c r="A2490" s="1">
        <v>0.0</v>
      </c>
      <c r="B2490" s="1" t="s">
        <v>246</v>
      </c>
      <c r="C2490" s="1" t="s">
        <v>247</v>
      </c>
      <c r="D2490" s="1" t="s">
        <v>13</v>
      </c>
      <c r="E2490" s="1" t="s">
        <v>8</v>
      </c>
      <c r="F2490" s="1">
        <v>0.15241</v>
      </c>
    </row>
    <row r="2491">
      <c r="A2491" s="1">
        <v>0.0</v>
      </c>
      <c r="B2491" s="1" t="s">
        <v>246</v>
      </c>
      <c r="C2491" s="1" t="s">
        <v>247</v>
      </c>
      <c r="D2491" s="1" t="s">
        <v>14</v>
      </c>
      <c r="E2491" s="1" t="s">
        <v>8</v>
      </c>
      <c r="F2491" s="1">
        <v>0.13</v>
      </c>
    </row>
    <row r="2492">
      <c r="A2492" s="1">
        <v>0.0</v>
      </c>
      <c r="B2492" s="1" t="s">
        <v>246</v>
      </c>
      <c r="C2492" s="1" t="s">
        <v>247</v>
      </c>
      <c r="D2492" s="1" t="s">
        <v>15</v>
      </c>
      <c r="E2492" s="1" t="s">
        <v>8</v>
      </c>
      <c r="F2492" s="1">
        <v>-0.021</v>
      </c>
    </row>
    <row r="2493">
      <c r="A2493" s="1">
        <v>0.0</v>
      </c>
      <c r="B2493" s="1" t="s">
        <v>246</v>
      </c>
      <c r="C2493" s="1" t="s">
        <v>247</v>
      </c>
      <c r="D2493" s="1" t="s">
        <v>16</v>
      </c>
      <c r="E2493" s="1" t="s">
        <v>8</v>
      </c>
      <c r="F2493" s="1">
        <v>3.232</v>
      </c>
    </row>
    <row r="2494">
      <c r="A2494" s="1">
        <v>0.0</v>
      </c>
      <c r="B2494" s="1" t="s">
        <v>246</v>
      </c>
      <c r="C2494" s="1" t="s">
        <v>247</v>
      </c>
      <c r="D2494" s="1" t="s">
        <v>17</v>
      </c>
      <c r="E2494" s="1" t="s">
        <v>8</v>
      </c>
      <c r="F2494" s="1">
        <v>2.125</v>
      </c>
    </row>
    <row r="2495">
      <c r="A2495" s="1">
        <v>0.0</v>
      </c>
      <c r="B2495" s="1" t="s">
        <v>246</v>
      </c>
      <c r="C2495" s="1" t="s">
        <v>247</v>
      </c>
      <c r="D2495" s="1" t="s">
        <v>18</v>
      </c>
      <c r="E2495" s="1" t="s">
        <v>19</v>
      </c>
      <c r="F2495" s="1">
        <v>55.331</v>
      </c>
    </row>
    <row r="2496">
      <c r="A2496" s="1">
        <v>0.0</v>
      </c>
      <c r="B2496" s="1" t="s">
        <v>246</v>
      </c>
      <c r="C2496" s="1" t="s">
        <v>247</v>
      </c>
      <c r="D2496" s="1" t="s">
        <v>20</v>
      </c>
      <c r="E2496" s="1" t="s">
        <v>8</v>
      </c>
      <c r="F2496" s="1">
        <v>0.014579999</v>
      </c>
    </row>
    <row r="2497">
      <c r="A2497" s="1">
        <v>0.0</v>
      </c>
      <c r="B2497" s="1" t="s">
        <v>246</v>
      </c>
      <c r="C2497" s="1" t="s">
        <v>247</v>
      </c>
      <c r="D2497" s="1" t="s">
        <v>21</v>
      </c>
      <c r="E2497" s="1" t="s">
        <v>8</v>
      </c>
      <c r="F2497" s="1">
        <v>1.02517</v>
      </c>
    </row>
    <row r="2498">
      <c r="A2498" s="1">
        <v>0.0</v>
      </c>
      <c r="B2498" s="1" t="s">
        <v>248</v>
      </c>
      <c r="C2498" s="2" t="s">
        <v>249</v>
      </c>
      <c r="D2498" s="1" t="s">
        <v>7</v>
      </c>
      <c r="E2498" s="1" t="s">
        <v>8</v>
      </c>
      <c r="F2498" s="1">
        <v>0.27952</v>
      </c>
    </row>
    <row r="2499">
      <c r="A2499" s="1">
        <v>0.0</v>
      </c>
      <c r="B2499" s="1" t="s">
        <v>248</v>
      </c>
      <c r="C2499" s="2" t="s">
        <v>249</v>
      </c>
      <c r="D2499" s="1" t="s">
        <v>9</v>
      </c>
      <c r="E2499" s="1" t="s">
        <v>8</v>
      </c>
      <c r="F2499" s="1">
        <v>0.09603</v>
      </c>
    </row>
    <row r="2500">
      <c r="A2500" s="1">
        <v>0.0</v>
      </c>
      <c r="B2500" s="1" t="s">
        <v>248</v>
      </c>
      <c r="C2500" s="2" t="s">
        <v>249</v>
      </c>
      <c r="D2500" s="1" t="s">
        <v>10</v>
      </c>
      <c r="E2500" s="1" t="s">
        <v>8</v>
      </c>
      <c r="F2500" s="1">
        <v>0.07832</v>
      </c>
    </row>
    <row r="2501">
      <c r="A2501" s="1">
        <v>0.0</v>
      </c>
      <c r="B2501" s="1" t="s">
        <v>248</v>
      </c>
      <c r="C2501" s="2" t="s">
        <v>249</v>
      </c>
      <c r="D2501" s="1" t="s">
        <v>11</v>
      </c>
      <c r="E2501" s="1" t="s">
        <v>8</v>
      </c>
      <c r="F2501" s="1">
        <v>0.14758</v>
      </c>
    </row>
    <row r="2502">
      <c r="A2502" s="1">
        <v>0.0</v>
      </c>
      <c r="B2502" s="1" t="s">
        <v>248</v>
      </c>
      <c r="C2502" s="2" t="s">
        <v>249</v>
      </c>
      <c r="D2502" s="1" t="s">
        <v>12</v>
      </c>
      <c r="E2502" s="1" t="s">
        <v>8</v>
      </c>
      <c r="F2502" s="1">
        <v>0.05414</v>
      </c>
    </row>
    <row r="2503">
      <c r="A2503" s="1">
        <v>0.0</v>
      </c>
      <c r="B2503" s="1" t="s">
        <v>248</v>
      </c>
      <c r="C2503" s="2" t="s">
        <v>249</v>
      </c>
      <c r="D2503" s="1" t="s">
        <v>13</v>
      </c>
      <c r="E2503" s="1" t="s">
        <v>8</v>
      </c>
      <c r="F2503" s="1">
        <v>0.15615</v>
      </c>
    </row>
    <row r="2504">
      <c r="A2504" s="1">
        <v>0.0</v>
      </c>
      <c r="B2504" s="1" t="s">
        <v>248</v>
      </c>
      <c r="C2504" s="2" t="s">
        <v>249</v>
      </c>
      <c r="D2504" s="1" t="s">
        <v>14</v>
      </c>
      <c r="E2504" s="1" t="s">
        <v>8</v>
      </c>
      <c r="F2504" s="1">
        <v>0.143</v>
      </c>
    </row>
    <row r="2505">
      <c r="A2505" s="1">
        <v>0.0</v>
      </c>
      <c r="B2505" s="1" t="s">
        <v>248</v>
      </c>
      <c r="C2505" s="2" t="s">
        <v>249</v>
      </c>
      <c r="D2505" s="1" t="s">
        <v>15</v>
      </c>
      <c r="E2505" s="1" t="s">
        <v>8</v>
      </c>
      <c r="F2505" s="1">
        <v>0.003</v>
      </c>
    </row>
    <row r="2506">
      <c r="A2506" s="1">
        <v>0.0</v>
      </c>
      <c r="B2506" s="1" t="s">
        <v>248</v>
      </c>
      <c r="C2506" s="2" t="s">
        <v>249</v>
      </c>
      <c r="D2506" s="1" t="s">
        <v>16</v>
      </c>
      <c r="E2506" s="1" t="s">
        <v>8</v>
      </c>
      <c r="F2506" s="1">
        <v>1.776</v>
      </c>
    </row>
    <row r="2507">
      <c r="A2507" s="1">
        <v>0.0</v>
      </c>
      <c r="B2507" s="1" t="s">
        <v>248</v>
      </c>
      <c r="C2507" s="2" t="s">
        <v>249</v>
      </c>
      <c r="D2507" s="1" t="s">
        <v>17</v>
      </c>
      <c r="E2507" s="1" t="s">
        <v>8</v>
      </c>
      <c r="F2507" s="1">
        <v>1.167</v>
      </c>
    </row>
    <row r="2508">
      <c r="A2508" s="1">
        <v>0.0</v>
      </c>
      <c r="B2508" s="1" t="s">
        <v>248</v>
      </c>
      <c r="C2508" s="2" t="s">
        <v>249</v>
      </c>
      <c r="D2508" s="1" t="s">
        <v>18</v>
      </c>
      <c r="E2508" s="1" t="s">
        <v>19</v>
      </c>
      <c r="F2508" s="1">
        <v>25.284</v>
      </c>
    </row>
    <row r="2509">
      <c r="A2509" s="1">
        <v>0.0</v>
      </c>
      <c r="B2509" s="1" t="s">
        <v>248</v>
      </c>
      <c r="C2509" s="2" t="s">
        <v>249</v>
      </c>
      <c r="D2509" s="1" t="s">
        <v>20</v>
      </c>
      <c r="E2509" s="1" t="s">
        <v>8</v>
      </c>
      <c r="F2509" s="1">
        <v>0.25931</v>
      </c>
    </row>
    <row r="2510">
      <c r="A2510" s="1">
        <v>0.0</v>
      </c>
      <c r="B2510" s="1" t="s">
        <v>248</v>
      </c>
      <c r="C2510" s="2" t="s">
        <v>249</v>
      </c>
      <c r="D2510" s="1" t="s">
        <v>21</v>
      </c>
      <c r="E2510" s="1" t="s">
        <v>8</v>
      </c>
      <c r="F2510" s="1">
        <v>0.38222</v>
      </c>
    </row>
    <row r="2511">
      <c r="A2511" s="1">
        <v>0.0</v>
      </c>
      <c r="B2511" s="1" t="s">
        <v>248</v>
      </c>
      <c r="C2511" s="1" t="s">
        <v>250</v>
      </c>
      <c r="D2511" s="1" t="s">
        <v>7</v>
      </c>
      <c r="E2511" s="1" t="s">
        <v>8</v>
      </c>
      <c r="F2511" s="1">
        <v>0.40352002</v>
      </c>
    </row>
    <row r="2512">
      <c r="A2512" s="1">
        <v>0.0</v>
      </c>
      <c r="B2512" s="1" t="s">
        <v>248</v>
      </c>
      <c r="C2512" s="1" t="s">
        <v>250</v>
      </c>
      <c r="D2512" s="1" t="s">
        <v>9</v>
      </c>
      <c r="E2512" s="1" t="s">
        <v>8</v>
      </c>
      <c r="F2512" s="1">
        <v>0.21818</v>
      </c>
    </row>
    <row r="2513">
      <c r="A2513" s="1">
        <v>0.0</v>
      </c>
      <c r="B2513" s="1" t="s">
        <v>248</v>
      </c>
      <c r="C2513" s="1" t="s">
        <v>250</v>
      </c>
      <c r="D2513" s="1" t="s">
        <v>10</v>
      </c>
      <c r="E2513" s="1" t="s">
        <v>8</v>
      </c>
      <c r="F2513" s="1">
        <v>0.14930001</v>
      </c>
    </row>
    <row r="2514">
      <c r="A2514" s="1">
        <v>0.0</v>
      </c>
      <c r="B2514" s="1" t="s">
        <v>248</v>
      </c>
      <c r="C2514" s="1" t="s">
        <v>250</v>
      </c>
      <c r="D2514" s="1" t="s">
        <v>11</v>
      </c>
      <c r="E2514" s="1" t="s">
        <v>8</v>
      </c>
      <c r="F2514" s="1">
        <v>0.26352</v>
      </c>
    </row>
    <row r="2515">
      <c r="A2515" s="1">
        <v>0.0</v>
      </c>
      <c r="B2515" s="1" t="s">
        <v>248</v>
      </c>
      <c r="C2515" s="1" t="s">
        <v>250</v>
      </c>
      <c r="D2515" s="1" t="s">
        <v>12</v>
      </c>
      <c r="E2515" s="1" t="s">
        <v>8</v>
      </c>
      <c r="F2515" s="1">
        <v>0.09837</v>
      </c>
    </row>
    <row r="2516">
      <c r="A2516" s="1">
        <v>0.0</v>
      </c>
      <c r="B2516" s="1" t="s">
        <v>248</v>
      </c>
      <c r="C2516" s="1" t="s">
        <v>250</v>
      </c>
      <c r="D2516" s="1" t="s">
        <v>13</v>
      </c>
      <c r="E2516" s="1" t="s">
        <v>8</v>
      </c>
      <c r="F2516" s="1">
        <v>0.18372</v>
      </c>
    </row>
    <row r="2517">
      <c r="A2517" s="1">
        <v>0.0</v>
      </c>
      <c r="B2517" s="1" t="s">
        <v>248</v>
      </c>
      <c r="C2517" s="1" t="s">
        <v>250</v>
      </c>
      <c r="D2517" s="1" t="s">
        <v>14</v>
      </c>
      <c r="E2517" s="1" t="s">
        <v>8</v>
      </c>
      <c r="F2517" s="1">
        <v>0.181</v>
      </c>
    </row>
    <row r="2518">
      <c r="A2518" s="1">
        <v>0.0</v>
      </c>
      <c r="B2518" s="1" t="s">
        <v>248</v>
      </c>
      <c r="C2518" s="1" t="s">
        <v>250</v>
      </c>
      <c r="D2518" s="1" t="s">
        <v>15</v>
      </c>
      <c r="E2518" s="1" t="s">
        <v>8</v>
      </c>
      <c r="F2518" s="1">
        <v>0.055</v>
      </c>
    </row>
    <row r="2519">
      <c r="A2519" s="1">
        <v>0.0</v>
      </c>
      <c r="B2519" s="1" t="s">
        <v>248</v>
      </c>
      <c r="C2519" s="1" t="s">
        <v>250</v>
      </c>
      <c r="D2519" s="1" t="s">
        <v>16</v>
      </c>
      <c r="E2519" s="1" t="s">
        <v>8</v>
      </c>
      <c r="F2519" s="1">
        <v>4.31</v>
      </c>
    </row>
    <row r="2520">
      <c r="A2520" s="1">
        <v>0.0</v>
      </c>
      <c r="B2520" s="1" t="s">
        <v>248</v>
      </c>
      <c r="C2520" s="1" t="s">
        <v>250</v>
      </c>
      <c r="D2520" s="1" t="s">
        <v>17</v>
      </c>
      <c r="E2520" s="1" t="s">
        <v>8</v>
      </c>
      <c r="F2520" s="1">
        <v>2.891</v>
      </c>
    </row>
    <row r="2521">
      <c r="A2521" s="1">
        <v>0.0</v>
      </c>
      <c r="B2521" s="1" t="s">
        <v>248</v>
      </c>
      <c r="C2521" s="1" t="s">
        <v>250</v>
      </c>
      <c r="D2521" s="1" t="s">
        <v>18</v>
      </c>
      <c r="E2521" s="1" t="s">
        <v>19</v>
      </c>
      <c r="F2521" s="1">
        <v>45.497</v>
      </c>
    </row>
    <row r="2522">
      <c r="A2522" s="1">
        <v>0.0</v>
      </c>
      <c r="B2522" s="1" t="s">
        <v>248</v>
      </c>
      <c r="C2522" s="1" t="s">
        <v>250</v>
      </c>
      <c r="D2522" s="1" t="s">
        <v>20</v>
      </c>
      <c r="E2522" s="1" t="s">
        <v>8</v>
      </c>
      <c r="F2522" s="1">
        <v>0.01636</v>
      </c>
    </row>
    <row r="2523">
      <c r="A2523" s="1">
        <v>0.0</v>
      </c>
      <c r="B2523" s="1" t="s">
        <v>248</v>
      </c>
      <c r="C2523" s="1" t="s">
        <v>250</v>
      </c>
      <c r="D2523" s="1" t="s">
        <v>21</v>
      </c>
      <c r="E2523" s="1" t="s">
        <v>8</v>
      </c>
      <c r="F2523" s="1">
        <v>1.05114</v>
      </c>
    </row>
    <row r="2524">
      <c r="A2524" s="1">
        <v>0.0</v>
      </c>
      <c r="B2524" s="1" t="s">
        <v>248</v>
      </c>
      <c r="C2524" s="2" t="s">
        <v>251</v>
      </c>
      <c r="D2524" s="1" t="s">
        <v>7</v>
      </c>
      <c r="E2524" s="1" t="s">
        <v>8</v>
      </c>
      <c r="F2524" s="1">
        <v>0.35215</v>
      </c>
    </row>
    <row r="2525">
      <c r="A2525" s="1">
        <v>0.0</v>
      </c>
      <c r="B2525" s="1" t="s">
        <v>248</v>
      </c>
      <c r="C2525" s="2" t="s">
        <v>251</v>
      </c>
      <c r="D2525" s="1" t="s">
        <v>9</v>
      </c>
      <c r="E2525" s="1" t="s">
        <v>8</v>
      </c>
      <c r="F2525" s="1">
        <v>0.31430998</v>
      </c>
    </row>
    <row r="2526">
      <c r="A2526" s="1">
        <v>0.0</v>
      </c>
      <c r="B2526" s="1" t="s">
        <v>248</v>
      </c>
      <c r="C2526" s="2" t="s">
        <v>251</v>
      </c>
      <c r="D2526" s="1" t="s">
        <v>10</v>
      </c>
      <c r="E2526" s="1" t="s">
        <v>8</v>
      </c>
      <c r="F2526" s="1">
        <v>0.26291</v>
      </c>
    </row>
    <row r="2527">
      <c r="A2527" s="1">
        <v>0.0</v>
      </c>
      <c r="B2527" s="1" t="s">
        <v>248</v>
      </c>
      <c r="C2527" s="2" t="s">
        <v>251</v>
      </c>
      <c r="D2527" s="1" t="s">
        <v>11</v>
      </c>
      <c r="E2527" s="1" t="s">
        <v>8</v>
      </c>
      <c r="F2527" s="1">
        <v>0.38036</v>
      </c>
    </row>
    <row r="2528">
      <c r="A2528" s="1">
        <v>0.0</v>
      </c>
      <c r="B2528" s="1" t="s">
        <v>248</v>
      </c>
      <c r="C2528" s="2" t="s">
        <v>251</v>
      </c>
      <c r="D2528" s="1" t="s">
        <v>12</v>
      </c>
      <c r="E2528" s="1" t="s">
        <v>8</v>
      </c>
      <c r="F2528" s="1">
        <v>0.18903999</v>
      </c>
    </row>
    <row r="2529">
      <c r="A2529" s="1">
        <v>0.0</v>
      </c>
      <c r="B2529" s="1" t="s">
        <v>248</v>
      </c>
      <c r="C2529" s="2" t="s">
        <v>251</v>
      </c>
      <c r="D2529" s="1" t="s">
        <v>13</v>
      </c>
      <c r="E2529" s="1" t="s">
        <v>8</v>
      </c>
      <c r="F2529" s="1">
        <v>0.40082002</v>
      </c>
    </row>
    <row r="2530">
      <c r="A2530" s="1">
        <v>0.0</v>
      </c>
      <c r="B2530" s="1" t="s">
        <v>248</v>
      </c>
      <c r="C2530" s="2" t="s">
        <v>251</v>
      </c>
      <c r="D2530" s="1" t="s">
        <v>14</v>
      </c>
      <c r="E2530" s="1" t="s">
        <v>8</v>
      </c>
      <c r="F2530" s="1">
        <v>0.216</v>
      </c>
    </row>
    <row r="2531">
      <c r="A2531" s="1">
        <v>0.0</v>
      </c>
      <c r="B2531" s="1" t="s">
        <v>248</v>
      </c>
      <c r="C2531" s="2" t="s">
        <v>251</v>
      </c>
      <c r="D2531" s="1" t="s">
        <v>15</v>
      </c>
      <c r="E2531" s="1" t="s">
        <v>8</v>
      </c>
      <c r="F2531" s="1">
        <v>1.089</v>
      </c>
    </row>
    <row r="2532">
      <c r="A2532" s="1">
        <v>0.0</v>
      </c>
      <c r="B2532" s="1" t="s">
        <v>248</v>
      </c>
      <c r="C2532" s="2" t="s">
        <v>251</v>
      </c>
      <c r="D2532" s="1" t="s">
        <v>16</v>
      </c>
      <c r="E2532" s="1" t="s">
        <v>8</v>
      </c>
      <c r="F2532" s="1">
        <v>2.223</v>
      </c>
    </row>
    <row r="2533">
      <c r="A2533" s="1">
        <v>0.0</v>
      </c>
      <c r="B2533" s="1" t="s">
        <v>248</v>
      </c>
      <c r="C2533" s="2" t="s">
        <v>251</v>
      </c>
      <c r="D2533" s="1" t="s">
        <v>17</v>
      </c>
      <c r="E2533" s="1" t="s">
        <v>8</v>
      </c>
      <c r="F2533" s="1">
        <v>1.861</v>
      </c>
    </row>
    <row r="2534">
      <c r="A2534" s="1">
        <v>0.0</v>
      </c>
      <c r="B2534" s="1" t="s">
        <v>248</v>
      </c>
      <c r="C2534" s="2" t="s">
        <v>251</v>
      </c>
      <c r="D2534" s="1" t="s">
        <v>18</v>
      </c>
      <c r="E2534" s="1" t="s">
        <v>19</v>
      </c>
      <c r="F2534" s="1">
        <v>5.729</v>
      </c>
    </row>
    <row r="2535">
      <c r="A2535" s="1">
        <v>0.0</v>
      </c>
      <c r="B2535" s="1" t="s">
        <v>248</v>
      </c>
      <c r="C2535" s="2" t="s">
        <v>251</v>
      </c>
      <c r="D2535" s="1" t="s">
        <v>20</v>
      </c>
      <c r="E2535" s="1" t="s">
        <v>8</v>
      </c>
      <c r="F2535" s="1">
        <v>0.67006</v>
      </c>
    </row>
    <row r="2536">
      <c r="A2536" s="1">
        <v>0.0</v>
      </c>
      <c r="B2536" s="1" t="s">
        <v>248</v>
      </c>
      <c r="C2536" s="2" t="s">
        <v>251</v>
      </c>
      <c r="D2536" s="1" t="s">
        <v>21</v>
      </c>
      <c r="E2536" s="1" t="s">
        <v>8</v>
      </c>
      <c r="F2536" s="1">
        <v>0.18238</v>
      </c>
    </row>
    <row r="2537">
      <c r="A2537" s="1">
        <v>0.0</v>
      </c>
      <c r="B2537" s="1" t="s">
        <v>248</v>
      </c>
      <c r="C2537" s="1" t="s">
        <v>252</v>
      </c>
      <c r="D2537" s="1" t="s">
        <v>7</v>
      </c>
      <c r="E2537" s="1" t="s">
        <v>8</v>
      </c>
      <c r="F2537" s="1">
        <v>0.22877</v>
      </c>
    </row>
    <row r="2538">
      <c r="A2538" s="1">
        <v>0.0</v>
      </c>
      <c r="B2538" s="1" t="s">
        <v>248</v>
      </c>
      <c r="C2538" s="1" t="s">
        <v>252</v>
      </c>
      <c r="D2538" s="1" t="s">
        <v>9</v>
      </c>
      <c r="E2538" s="1" t="s">
        <v>8</v>
      </c>
      <c r="F2538" s="1">
        <v>0.10193</v>
      </c>
    </row>
    <row r="2539">
      <c r="A2539" s="1">
        <v>0.0</v>
      </c>
      <c r="B2539" s="1" t="s">
        <v>248</v>
      </c>
      <c r="C2539" s="1" t="s">
        <v>252</v>
      </c>
      <c r="D2539" s="1" t="s">
        <v>10</v>
      </c>
      <c r="E2539" s="1" t="s">
        <v>8</v>
      </c>
      <c r="F2539" s="1">
        <v>0.08783</v>
      </c>
    </row>
    <row r="2540">
      <c r="A2540" s="1">
        <v>0.0</v>
      </c>
      <c r="B2540" s="1" t="s">
        <v>248</v>
      </c>
      <c r="C2540" s="1" t="s">
        <v>252</v>
      </c>
      <c r="D2540" s="1" t="s">
        <v>11</v>
      </c>
      <c r="E2540" s="1" t="s">
        <v>8</v>
      </c>
      <c r="F2540" s="1">
        <v>0.14713</v>
      </c>
    </row>
    <row r="2541">
      <c r="A2541" s="1">
        <v>0.0</v>
      </c>
      <c r="B2541" s="1" t="s">
        <v>248</v>
      </c>
      <c r="C2541" s="1" t="s">
        <v>252</v>
      </c>
      <c r="D2541" s="1" t="s">
        <v>12</v>
      </c>
      <c r="E2541" s="1" t="s">
        <v>8</v>
      </c>
      <c r="F2541" s="1">
        <v>0.051909998</v>
      </c>
    </row>
    <row r="2542">
      <c r="A2542" s="1">
        <v>0.0</v>
      </c>
      <c r="B2542" s="1" t="s">
        <v>248</v>
      </c>
      <c r="C2542" s="1" t="s">
        <v>252</v>
      </c>
      <c r="D2542" s="1" t="s">
        <v>13</v>
      </c>
      <c r="E2542" s="1" t="s">
        <v>8</v>
      </c>
      <c r="F2542" s="1">
        <v>0.11158</v>
      </c>
    </row>
    <row r="2543">
      <c r="A2543" s="1">
        <v>0.0</v>
      </c>
      <c r="B2543" s="1" t="s">
        <v>248</v>
      </c>
      <c r="C2543" s="1" t="s">
        <v>252</v>
      </c>
      <c r="D2543" s="1" t="s">
        <v>14</v>
      </c>
      <c r="E2543" s="1" t="s">
        <v>8</v>
      </c>
      <c r="F2543" s="1">
        <v>-0.041</v>
      </c>
    </row>
    <row r="2544">
      <c r="A2544" s="1">
        <v>0.0</v>
      </c>
      <c r="B2544" s="1" t="s">
        <v>248</v>
      </c>
      <c r="C2544" s="1" t="s">
        <v>252</v>
      </c>
      <c r="D2544" s="1" t="s">
        <v>15</v>
      </c>
      <c r="E2544" s="1" t="s">
        <v>8</v>
      </c>
      <c r="F2544" s="1">
        <v>-0.462</v>
      </c>
    </row>
    <row r="2545">
      <c r="A2545" s="1">
        <v>0.0</v>
      </c>
      <c r="B2545" s="1" t="s">
        <v>248</v>
      </c>
      <c r="C2545" s="1" t="s">
        <v>252</v>
      </c>
      <c r="D2545" s="1" t="s">
        <v>16</v>
      </c>
      <c r="E2545" s="1" t="s">
        <v>8</v>
      </c>
      <c r="F2545" s="1">
        <v>3.335</v>
      </c>
    </row>
    <row r="2546">
      <c r="A2546" s="1">
        <v>0.0</v>
      </c>
      <c r="B2546" s="1" t="s">
        <v>248</v>
      </c>
      <c r="C2546" s="1" t="s">
        <v>252</v>
      </c>
      <c r="D2546" s="1" t="s">
        <v>17</v>
      </c>
      <c r="E2546" s="1" t="s">
        <v>8</v>
      </c>
      <c r="F2546" s="1">
        <v>2.405</v>
      </c>
    </row>
    <row r="2547">
      <c r="A2547" s="1">
        <v>0.0</v>
      </c>
      <c r="B2547" s="1" t="s">
        <v>248</v>
      </c>
      <c r="C2547" s="1" t="s">
        <v>252</v>
      </c>
      <c r="D2547" s="1" t="s">
        <v>18</v>
      </c>
      <c r="E2547" s="1" t="s">
        <v>19</v>
      </c>
      <c r="F2547" s="1">
        <v>25.312</v>
      </c>
    </row>
    <row r="2548">
      <c r="A2548" s="1">
        <v>0.0</v>
      </c>
      <c r="B2548" s="1" t="s">
        <v>248</v>
      </c>
      <c r="C2548" s="1" t="s">
        <v>252</v>
      </c>
      <c r="D2548" s="1" t="s">
        <v>20</v>
      </c>
      <c r="E2548" s="1" t="s">
        <v>8</v>
      </c>
      <c r="F2548" s="1">
        <v>0.043670002</v>
      </c>
    </row>
    <row r="2549">
      <c r="A2549" s="1">
        <v>0.0</v>
      </c>
      <c r="B2549" s="1" t="s">
        <v>248</v>
      </c>
      <c r="C2549" s="1" t="s">
        <v>252</v>
      </c>
      <c r="D2549" s="1" t="s">
        <v>21</v>
      </c>
      <c r="E2549" s="1" t="s">
        <v>8</v>
      </c>
      <c r="F2549" s="1">
        <v>1.0037</v>
      </c>
    </row>
    <row r="2550">
      <c r="A2550" s="1">
        <v>0.0</v>
      </c>
      <c r="B2550" s="1" t="s">
        <v>248</v>
      </c>
      <c r="C2550" s="1" t="s">
        <v>253</v>
      </c>
      <c r="D2550" s="1" t="s">
        <v>7</v>
      </c>
      <c r="E2550" s="1" t="s">
        <v>8</v>
      </c>
      <c r="F2550" s="1">
        <v>0.77491</v>
      </c>
    </row>
    <row r="2551">
      <c r="A2551" s="1">
        <v>0.0</v>
      </c>
      <c r="B2551" s="1" t="s">
        <v>248</v>
      </c>
      <c r="C2551" s="1" t="s">
        <v>253</v>
      </c>
      <c r="D2551" s="1" t="s">
        <v>9</v>
      </c>
      <c r="E2551" s="1" t="s">
        <v>8</v>
      </c>
      <c r="F2551" s="1">
        <v>-7.93914</v>
      </c>
    </row>
    <row r="2552">
      <c r="A2552" s="1">
        <v>0.0</v>
      </c>
      <c r="B2552" s="1" t="s">
        <v>248</v>
      </c>
      <c r="C2552" s="1" t="s">
        <v>253</v>
      </c>
      <c r="D2552" s="1" t="s">
        <v>10</v>
      </c>
      <c r="E2552" s="1" t="s">
        <v>8</v>
      </c>
      <c r="F2552" s="1">
        <v>0.0</v>
      </c>
    </row>
    <row r="2553">
      <c r="A2553" s="1">
        <v>0.0</v>
      </c>
      <c r="B2553" s="1" t="s">
        <v>248</v>
      </c>
      <c r="C2553" s="1" t="s">
        <v>253</v>
      </c>
      <c r="D2553" s="1" t="s">
        <v>11</v>
      </c>
      <c r="E2553" s="1" t="s">
        <v>8</v>
      </c>
      <c r="F2553" s="1">
        <v>0.0</v>
      </c>
    </row>
    <row r="2554">
      <c r="A2554" s="1">
        <v>0.0</v>
      </c>
      <c r="B2554" s="1" t="s">
        <v>248</v>
      </c>
      <c r="C2554" s="1" t="s">
        <v>253</v>
      </c>
      <c r="D2554" s="1" t="s">
        <v>12</v>
      </c>
      <c r="E2554" s="1" t="s">
        <v>8</v>
      </c>
      <c r="F2554" s="1">
        <v>-0.14635</v>
      </c>
    </row>
    <row r="2555">
      <c r="A2555" s="1">
        <v>0.0</v>
      </c>
      <c r="B2555" s="1" t="s">
        <v>248</v>
      </c>
      <c r="C2555" s="1" t="s">
        <v>253</v>
      </c>
      <c r="D2555" s="1" t="s">
        <v>13</v>
      </c>
      <c r="E2555" s="1" t="s">
        <v>8</v>
      </c>
      <c r="F2555" s="1">
        <v>-0.40548</v>
      </c>
    </row>
    <row r="2556">
      <c r="A2556" s="1">
        <v>0.0</v>
      </c>
      <c r="B2556" s="1" t="s">
        <v>248</v>
      </c>
      <c r="C2556" s="1" t="s">
        <v>253</v>
      </c>
      <c r="D2556" s="1" t="s">
        <v>14</v>
      </c>
      <c r="E2556" s="1" t="s">
        <v>8</v>
      </c>
      <c r="F2556" s="1">
        <v>3.989</v>
      </c>
    </row>
    <row r="2557">
      <c r="A2557" s="1">
        <v>0.0</v>
      </c>
      <c r="B2557" s="1" t="s">
        <v>248</v>
      </c>
      <c r="C2557" s="1" t="s">
        <v>253</v>
      </c>
      <c r="D2557" s="1" t="s">
        <v>15</v>
      </c>
      <c r="E2557" s="1" t="s">
        <v>8</v>
      </c>
    </row>
    <row r="2558">
      <c r="A2558" s="1">
        <v>0.0</v>
      </c>
      <c r="B2558" s="1" t="s">
        <v>248</v>
      </c>
      <c r="C2558" s="1" t="s">
        <v>253</v>
      </c>
      <c r="D2558" s="1" t="s">
        <v>16</v>
      </c>
      <c r="E2558" s="1" t="s">
        <v>8</v>
      </c>
      <c r="F2558" s="1">
        <v>1.287</v>
      </c>
    </row>
    <row r="2559">
      <c r="A2559" s="1">
        <v>0.0</v>
      </c>
      <c r="B2559" s="1" t="s">
        <v>248</v>
      </c>
      <c r="C2559" s="1" t="s">
        <v>253</v>
      </c>
      <c r="D2559" s="1" t="s">
        <v>17</v>
      </c>
      <c r="E2559" s="1" t="s">
        <v>8</v>
      </c>
      <c r="F2559" s="1">
        <v>0.382</v>
      </c>
    </row>
    <row r="2560">
      <c r="A2560" s="1">
        <v>0.0</v>
      </c>
      <c r="B2560" s="1" t="s">
        <v>248</v>
      </c>
      <c r="C2560" s="1" t="s">
        <v>253</v>
      </c>
      <c r="D2560" s="1" t="s">
        <v>18</v>
      </c>
      <c r="E2560" s="1" t="s">
        <v>19</v>
      </c>
      <c r="F2560" s="1">
        <v>24.874</v>
      </c>
    </row>
    <row r="2561">
      <c r="A2561" s="1">
        <v>0.0</v>
      </c>
      <c r="B2561" s="1" t="s">
        <v>248</v>
      </c>
      <c r="C2561" s="1" t="s">
        <v>253</v>
      </c>
      <c r="D2561" s="1" t="s">
        <v>20</v>
      </c>
      <c r="E2561" s="1" t="s">
        <v>8</v>
      </c>
      <c r="F2561" s="1">
        <v>0.24945</v>
      </c>
    </row>
    <row r="2562">
      <c r="A2562" s="1">
        <v>0.0</v>
      </c>
      <c r="B2562" s="1" t="s">
        <v>248</v>
      </c>
      <c r="C2562" s="1" t="s">
        <v>253</v>
      </c>
      <c r="D2562" s="1" t="s">
        <v>21</v>
      </c>
      <c r="E2562" s="1" t="s">
        <v>8</v>
      </c>
      <c r="F2562" s="1">
        <v>0.17672001</v>
      </c>
    </row>
    <row r="2563">
      <c r="A2563" s="1">
        <v>0.0</v>
      </c>
      <c r="B2563" s="1" t="s">
        <v>254</v>
      </c>
      <c r="C2563" s="1" t="s">
        <v>255</v>
      </c>
      <c r="D2563" s="1" t="s">
        <v>7</v>
      </c>
      <c r="E2563" s="1" t="s">
        <v>8</v>
      </c>
      <c r="F2563" s="1">
        <v>0.39971</v>
      </c>
    </row>
    <row r="2564">
      <c r="A2564" s="1">
        <v>0.0</v>
      </c>
      <c r="B2564" s="1" t="s">
        <v>254</v>
      </c>
      <c r="C2564" s="1" t="s">
        <v>255</v>
      </c>
      <c r="D2564" s="1" t="s">
        <v>9</v>
      </c>
      <c r="E2564" s="1" t="s">
        <v>8</v>
      </c>
      <c r="F2564" s="1">
        <v>0.52856</v>
      </c>
    </row>
    <row r="2565">
      <c r="A2565" s="1">
        <v>0.0</v>
      </c>
      <c r="B2565" s="1" t="s">
        <v>254</v>
      </c>
      <c r="C2565" s="1" t="s">
        <v>255</v>
      </c>
      <c r="D2565" s="1" t="s">
        <v>10</v>
      </c>
      <c r="E2565" s="1" t="s">
        <v>8</v>
      </c>
      <c r="F2565" s="1">
        <v>0.32983002</v>
      </c>
    </row>
    <row r="2566">
      <c r="A2566" s="1">
        <v>0.0</v>
      </c>
      <c r="B2566" s="1" t="s">
        <v>254</v>
      </c>
      <c r="C2566" s="1" t="s">
        <v>255</v>
      </c>
      <c r="D2566" s="1" t="s">
        <v>11</v>
      </c>
      <c r="E2566" s="1" t="s">
        <v>8</v>
      </c>
      <c r="F2566" s="1">
        <v>0.58664</v>
      </c>
    </row>
    <row r="2567">
      <c r="A2567" s="1">
        <v>0.0</v>
      </c>
      <c r="B2567" s="1" t="s">
        <v>254</v>
      </c>
      <c r="C2567" s="1" t="s">
        <v>255</v>
      </c>
      <c r="D2567" s="1" t="s">
        <v>12</v>
      </c>
      <c r="E2567" s="1" t="s">
        <v>8</v>
      </c>
      <c r="F2567" s="1">
        <v>0.16530001</v>
      </c>
    </row>
    <row r="2568">
      <c r="A2568" s="1">
        <v>0.0</v>
      </c>
      <c r="B2568" s="1" t="s">
        <v>254</v>
      </c>
      <c r="C2568" s="1" t="s">
        <v>255</v>
      </c>
      <c r="D2568" s="1" t="s">
        <v>13</v>
      </c>
      <c r="E2568" s="1" t="s">
        <v>8</v>
      </c>
      <c r="F2568" s="1">
        <v>0.20475</v>
      </c>
    </row>
    <row r="2569">
      <c r="A2569" s="1">
        <v>0.0</v>
      </c>
      <c r="B2569" s="1" t="s">
        <v>254</v>
      </c>
      <c r="C2569" s="1" t="s">
        <v>255</v>
      </c>
      <c r="D2569" s="1" t="s">
        <v>14</v>
      </c>
      <c r="E2569" s="1" t="s">
        <v>8</v>
      </c>
    </row>
    <row r="2570">
      <c r="A2570" s="1">
        <v>0.0</v>
      </c>
      <c r="B2570" s="1" t="s">
        <v>254</v>
      </c>
      <c r="C2570" s="1" t="s">
        <v>255</v>
      </c>
      <c r="D2570" s="1" t="s">
        <v>15</v>
      </c>
      <c r="E2570" s="1" t="s">
        <v>8</v>
      </c>
    </row>
    <row r="2571">
      <c r="A2571" s="1">
        <v>0.0</v>
      </c>
      <c r="B2571" s="1" t="s">
        <v>254</v>
      </c>
      <c r="C2571" s="1" t="s">
        <v>255</v>
      </c>
      <c r="D2571" s="1" t="s">
        <v>16</v>
      </c>
      <c r="E2571" s="1" t="s">
        <v>8</v>
      </c>
      <c r="F2571" s="1">
        <v>3.523</v>
      </c>
    </row>
    <row r="2572">
      <c r="A2572" s="1">
        <v>0.0</v>
      </c>
      <c r="B2572" s="1" t="s">
        <v>254</v>
      </c>
      <c r="C2572" s="1" t="s">
        <v>255</v>
      </c>
      <c r="D2572" s="1" t="s">
        <v>17</v>
      </c>
      <c r="E2572" s="1" t="s">
        <v>8</v>
      </c>
      <c r="F2572" s="1">
        <v>3.241</v>
      </c>
    </row>
    <row r="2573">
      <c r="A2573" s="1">
        <v>0.0</v>
      </c>
      <c r="B2573" s="1" t="s">
        <v>254</v>
      </c>
      <c r="C2573" s="1" t="s">
        <v>255</v>
      </c>
      <c r="D2573" s="1" t="s">
        <v>18</v>
      </c>
      <c r="E2573" s="1" t="s">
        <v>19</v>
      </c>
    </row>
    <row r="2574">
      <c r="A2574" s="1">
        <v>0.0</v>
      </c>
      <c r="B2574" s="1" t="s">
        <v>254</v>
      </c>
      <c r="C2574" s="1" t="s">
        <v>255</v>
      </c>
      <c r="D2574" s="1" t="s">
        <v>20</v>
      </c>
      <c r="E2574" s="1" t="s">
        <v>8</v>
      </c>
      <c r="F2574" s="1">
        <v>0.62368</v>
      </c>
    </row>
    <row r="2575">
      <c r="A2575" s="1">
        <v>0.0</v>
      </c>
      <c r="B2575" s="1" t="s">
        <v>254</v>
      </c>
      <c r="C2575" s="1" t="s">
        <v>255</v>
      </c>
      <c r="D2575" s="1" t="s">
        <v>21</v>
      </c>
      <c r="E2575" s="1" t="s">
        <v>8</v>
      </c>
      <c r="F2575" s="1">
        <v>0.17737</v>
      </c>
    </row>
    <row r="2576">
      <c r="A2576" s="1">
        <v>0.0</v>
      </c>
      <c r="B2576" s="1" t="s">
        <v>254</v>
      </c>
      <c r="C2576" s="2" t="s">
        <v>256</v>
      </c>
      <c r="D2576" s="1" t="s">
        <v>7</v>
      </c>
      <c r="E2576" s="1" t="s">
        <v>8</v>
      </c>
      <c r="F2576" s="1">
        <v>0.76851</v>
      </c>
    </row>
    <row r="2577">
      <c r="A2577" s="1">
        <v>0.0</v>
      </c>
      <c r="B2577" s="1" t="s">
        <v>254</v>
      </c>
      <c r="C2577" s="2" t="s">
        <v>256</v>
      </c>
      <c r="D2577" s="1" t="s">
        <v>9</v>
      </c>
      <c r="E2577" s="1" t="s">
        <v>8</v>
      </c>
      <c r="F2577" s="1">
        <v>0.03641</v>
      </c>
    </row>
    <row r="2578">
      <c r="A2578" s="1">
        <v>0.0</v>
      </c>
      <c r="B2578" s="1" t="s">
        <v>254</v>
      </c>
      <c r="C2578" s="2" t="s">
        <v>256</v>
      </c>
      <c r="D2578" s="1" t="s">
        <v>10</v>
      </c>
      <c r="E2578" s="1" t="s">
        <v>8</v>
      </c>
      <c r="F2578" s="1">
        <v>-0.89475995</v>
      </c>
    </row>
    <row r="2579">
      <c r="A2579" s="1">
        <v>0.0</v>
      </c>
      <c r="B2579" s="1" t="s">
        <v>254</v>
      </c>
      <c r="C2579" s="2" t="s">
        <v>256</v>
      </c>
      <c r="D2579" s="1" t="s">
        <v>11</v>
      </c>
      <c r="E2579" s="1" t="s">
        <v>8</v>
      </c>
      <c r="F2579" s="1">
        <v>0.0559</v>
      </c>
    </row>
    <row r="2580">
      <c r="A2580" s="1">
        <v>0.0</v>
      </c>
      <c r="B2580" s="1" t="s">
        <v>254</v>
      </c>
      <c r="C2580" s="2" t="s">
        <v>256</v>
      </c>
      <c r="D2580" s="1" t="s">
        <v>12</v>
      </c>
      <c r="E2580" s="1" t="s">
        <v>8</v>
      </c>
      <c r="F2580" s="1">
        <v>0.0058899997</v>
      </c>
    </row>
    <row r="2581">
      <c r="A2581" s="1">
        <v>0.0</v>
      </c>
      <c r="B2581" s="1" t="s">
        <v>254</v>
      </c>
      <c r="C2581" s="2" t="s">
        <v>256</v>
      </c>
      <c r="D2581" s="1" t="s">
        <v>13</v>
      </c>
      <c r="E2581" s="1" t="s">
        <v>8</v>
      </c>
      <c r="F2581" s="1">
        <v>-0.26357</v>
      </c>
    </row>
    <row r="2582">
      <c r="A2582" s="1">
        <v>0.0</v>
      </c>
      <c r="B2582" s="1" t="s">
        <v>254</v>
      </c>
      <c r="C2582" s="2" t="s">
        <v>256</v>
      </c>
      <c r="D2582" s="1" t="s">
        <v>14</v>
      </c>
      <c r="E2582" s="1" t="s">
        <v>8</v>
      </c>
      <c r="F2582" s="1">
        <v>-0.069</v>
      </c>
    </row>
    <row r="2583">
      <c r="A2583" s="1">
        <v>0.0</v>
      </c>
      <c r="B2583" s="1" t="s">
        <v>254</v>
      </c>
      <c r="C2583" s="2" t="s">
        <v>256</v>
      </c>
      <c r="D2583" s="1" t="s">
        <v>15</v>
      </c>
      <c r="E2583" s="1" t="s">
        <v>8</v>
      </c>
      <c r="F2583" s="1">
        <v>-0.667</v>
      </c>
    </row>
    <row r="2584">
      <c r="A2584" s="1">
        <v>0.0</v>
      </c>
      <c r="B2584" s="1" t="s">
        <v>254</v>
      </c>
      <c r="C2584" s="2" t="s">
        <v>256</v>
      </c>
      <c r="D2584" s="1" t="s">
        <v>16</v>
      </c>
      <c r="E2584" s="1" t="s">
        <v>8</v>
      </c>
      <c r="F2584" s="1">
        <v>4.727</v>
      </c>
    </row>
    <row r="2585">
      <c r="A2585" s="1">
        <v>0.0</v>
      </c>
      <c r="B2585" s="1" t="s">
        <v>254</v>
      </c>
      <c r="C2585" s="2" t="s">
        <v>256</v>
      </c>
      <c r="D2585" s="1" t="s">
        <v>17</v>
      </c>
      <c r="E2585" s="1" t="s">
        <v>8</v>
      </c>
      <c r="F2585" s="1">
        <v>4.559</v>
      </c>
    </row>
    <row r="2586">
      <c r="A2586" s="1">
        <v>0.0</v>
      </c>
      <c r="B2586" s="1" t="s">
        <v>254</v>
      </c>
      <c r="C2586" s="2" t="s">
        <v>256</v>
      </c>
      <c r="D2586" s="1" t="s">
        <v>18</v>
      </c>
      <c r="E2586" s="1" t="s">
        <v>19</v>
      </c>
      <c r="F2586" s="1">
        <v>1.788</v>
      </c>
    </row>
    <row r="2587">
      <c r="A2587" s="1">
        <v>0.0</v>
      </c>
      <c r="B2587" s="1" t="s">
        <v>254</v>
      </c>
      <c r="C2587" s="2" t="s">
        <v>256</v>
      </c>
      <c r="D2587" s="1" t="s">
        <v>20</v>
      </c>
      <c r="E2587" s="1" t="s">
        <v>8</v>
      </c>
      <c r="F2587" s="1">
        <v>0.17951</v>
      </c>
    </row>
    <row r="2588">
      <c r="A2588" s="1">
        <v>0.0</v>
      </c>
      <c r="B2588" s="1" t="s">
        <v>254</v>
      </c>
      <c r="C2588" s="2" t="s">
        <v>256</v>
      </c>
      <c r="D2588" s="1" t="s">
        <v>21</v>
      </c>
      <c r="E2588" s="1" t="s">
        <v>8</v>
      </c>
      <c r="F2588" s="1">
        <v>0.03521</v>
      </c>
    </row>
    <row r="2589">
      <c r="A2589" s="1">
        <v>0.0</v>
      </c>
      <c r="B2589" s="1" t="s">
        <v>254</v>
      </c>
      <c r="C2589" s="1" t="s">
        <v>257</v>
      </c>
      <c r="D2589" s="1" t="s">
        <v>7</v>
      </c>
      <c r="E2589" s="1" t="s">
        <v>8</v>
      </c>
      <c r="F2589" s="1">
        <v>0.63921</v>
      </c>
    </row>
    <row r="2590">
      <c r="A2590" s="1">
        <v>0.0</v>
      </c>
      <c r="B2590" s="1" t="s">
        <v>254</v>
      </c>
      <c r="C2590" s="1" t="s">
        <v>257</v>
      </c>
      <c r="D2590" s="1" t="s">
        <v>9</v>
      </c>
      <c r="E2590" s="1" t="s">
        <v>8</v>
      </c>
      <c r="F2590" s="1">
        <v>0.22322</v>
      </c>
    </row>
    <row r="2591">
      <c r="A2591" s="1">
        <v>0.0</v>
      </c>
      <c r="B2591" s="1" t="s">
        <v>254</v>
      </c>
      <c r="C2591" s="1" t="s">
        <v>257</v>
      </c>
      <c r="D2591" s="1" t="s">
        <v>10</v>
      </c>
      <c r="E2591" s="1" t="s">
        <v>8</v>
      </c>
      <c r="F2591" s="1">
        <v>0.23047</v>
      </c>
    </row>
    <row r="2592">
      <c r="A2592" s="1">
        <v>0.0</v>
      </c>
      <c r="B2592" s="1" t="s">
        <v>254</v>
      </c>
      <c r="C2592" s="1" t="s">
        <v>257</v>
      </c>
      <c r="D2592" s="1" t="s">
        <v>11</v>
      </c>
      <c r="E2592" s="1" t="s">
        <v>8</v>
      </c>
      <c r="F2592" s="1">
        <v>0.36791</v>
      </c>
    </row>
    <row r="2593">
      <c r="A2593" s="1">
        <v>0.0</v>
      </c>
      <c r="B2593" s="1" t="s">
        <v>254</v>
      </c>
      <c r="C2593" s="1" t="s">
        <v>257</v>
      </c>
      <c r="D2593" s="1" t="s">
        <v>12</v>
      </c>
      <c r="E2593" s="1" t="s">
        <v>8</v>
      </c>
      <c r="F2593" s="1">
        <v>0.083859995</v>
      </c>
    </row>
    <row r="2594">
      <c r="A2594" s="1">
        <v>0.0</v>
      </c>
      <c r="B2594" s="1" t="s">
        <v>254</v>
      </c>
      <c r="C2594" s="1" t="s">
        <v>257</v>
      </c>
      <c r="D2594" s="1" t="s">
        <v>13</v>
      </c>
      <c r="E2594" s="1" t="s">
        <v>8</v>
      </c>
      <c r="F2594" s="1">
        <v>0.24269</v>
      </c>
    </row>
    <row r="2595">
      <c r="A2595" s="1">
        <v>0.0</v>
      </c>
      <c r="B2595" s="1" t="s">
        <v>254</v>
      </c>
      <c r="C2595" s="1" t="s">
        <v>257</v>
      </c>
      <c r="D2595" s="1" t="s">
        <v>14</v>
      </c>
      <c r="E2595" s="1" t="s">
        <v>8</v>
      </c>
      <c r="F2595" s="1">
        <v>-0.164</v>
      </c>
    </row>
    <row r="2596">
      <c r="A2596" s="1">
        <v>0.0</v>
      </c>
      <c r="B2596" s="1" t="s">
        <v>254</v>
      </c>
      <c r="C2596" s="1" t="s">
        <v>257</v>
      </c>
      <c r="D2596" s="1" t="s">
        <v>15</v>
      </c>
      <c r="E2596" s="1" t="s">
        <v>8</v>
      </c>
      <c r="F2596" s="1">
        <v>0.131</v>
      </c>
    </row>
    <row r="2597">
      <c r="A2597" s="1">
        <v>0.0</v>
      </c>
      <c r="B2597" s="1" t="s">
        <v>254</v>
      </c>
      <c r="C2597" s="1" t="s">
        <v>257</v>
      </c>
      <c r="D2597" s="1" t="s">
        <v>16</v>
      </c>
      <c r="E2597" s="1" t="s">
        <v>8</v>
      </c>
      <c r="F2597" s="1">
        <v>0.923</v>
      </c>
    </row>
    <row r="2598">
      <c r="A2598" s="1">
        <v>0.0</v>
      </c>
      <c r="B2598" s="1" t="s">
        <v>254</v>
      </c>
      <c r="C2598" s="1" t="s">
        <v>257</v>
      </c>
      <c r="D2598" s="1" t="s">
        <v>17</v>
      </c>
      <c r="E2598" s="1" t="s">
        <v>8</v>
      </c>
      <c r="F2598" s="1">
        <v>0.808</v>
      </c>
    </row>
    <row r="2599">
      <c r="A2599" s="1">
        <v>0.0</v>
      </c>
      <c r="B2599" s="1" t="s">
        <v>254</v>
      </c>
      <c r="C2599" s="1" t="s">
        <v>257</v>
      </c>
      <c r="D2599" s="1" t="s">
        <v>18</v>
      </c>
      <c r="E2599" s="1" t="s">
        <v>19</v>
      </c>
      <c r="F2599" s="1">
        <v>21.908</v>
      </c>
    </row>
    <row r="2600">
      <c r="A2600" s="1">
        <v>0.0</v>
      </c>
      <c r="B2600" s="1" t="s">
        <v>254</v>
      </c>
      <c r="C2600" s="1" t="s">
        <v>257</v>
      </c>
      <c r="D2600" s="1" t="s">
        <v>20</v>
      </c>
      <c r="E2600" s="1" t="s">
        <v>8</v>
      </c>
      <c r="F2600" s="1">
        <v>0.672</v>
      </c>
    </row>
    <row r="2601">
      <c r="A2601" s="1">
        <v>0.0</v>
      </c>
      <c r="B2601" s="1" t="s">
        <v>254</v>
      </c>
      <c r="C2601" s="1" t="s">
        <v>257</v>
      </c>
      <c r="D2601" s="1" t="s">
        <v>21</v>
      </c>
      <c r="E2601" s="1" t="s">
        <v>8</v>
      </c>
      <c r="F2601" s="1">
        <v>0.1459</v>
      </c>
    </row>
    <row r="2602">
      <c r="A2602" s="1">
        <v>0.0</v>
      </c>
      <c r="B2602" s="1" t="s">
        <v>254</v>
      </c>
      <c r="C2602" s="1" t="s">
        <v>258</v>
      </c>
      <c r="D2602" s="1" t="s">
        <v>7</v>
      </c>
      <c r="E2602" s="1" t="s">
        <v>8</v>
      </c>
      <c r="F2602" s="1">
        <v>0.51556</v>
      </c>
    </row>
    <row r="2603">
      <c r="A2603" s="1">
        <v>0.0</v>
      </c>
      <c r="B2603" s="1" t="s">
        <v>254</v>
      </c>
      <c r="C2603" s="1" t="s">
        <v>258</v>
      </c>
      <c r="D2603" s="1" t="s">
        <v>9</v>
      </c>
      <c r="E2603" s="1" t="s">
        <v>8</v>
      </c>
      <c r="F2603" s="1">
        <v>-0.099580005</v>
      </c>
    </row>
    <row r="2604">
      <c r="A2604" s="1">
        <v>0.0</v>
      </c>
      <c r="B2604" s="1" t="s">
        <v>254</v>
      </c>
      <c r="C2604" s="1" t="s">
        <v>258</v>
      </c>
      <c r="D2604" s="1" t="s">
        <v>10</v>
      </c>
      <c r="E2604" s="1" t="s">
        <v>8</v>
      </c>
      <c r="F2604" s="1">
        <v>-0.28454</v>
      </c>
    </row>
    <row r="2605">
      <c r="A2605" s="1">
        <v>0.0</v>
      </c>
      <c r="B2605" s="1" t="s">
        <v>254</v>
      </c>
      <c r="C2605" s="1" t="s">
        <v>258</v>
      </c>
      <c r="D2605" s="1" t="s">
        <v>11</v>
      </c>
      <c r="E2605" s="1" t="s">
        <v>8</v>
      </c>
      <c r="F2605" s="1">
        <v>-0.07891</v>
      </c>
    </row>
    <row r="2606">
      <c r="A2606" s="1">
        <v>0.0</v>
      </c>
      <c r="B2606" s="1" t="s">
        <v>254</v>
      </c>
      <c r="C2606" s="1" t="s">
        <v>258</v>
      </c>
      <c r="D2606" s="1" t="s">
        <v>12</v>
      </c>
      <c r="E2606" s="1" t="s">
        <v>8</v>
      </c>
      <c r="F2606" s="1">
        <v>-0.07888</v>
      </c>
    </row>
    <row r="2607">
      <c r="A2607" s="1">
        <v>0.0</v>
      </c>
      <c r="B2607" s="1" t="s">
        <v>254</v>
      </c>
      <c r="C2607" s="1" t="s">
        <v>258</v>
      </c>
      <c r="D2607" s="1" t="s">
        <v>13</v>
      </c>
      <c r="E2607" s="1" t="s">
        <v>8</v>
      </c>
      <c r="F2607" s="1">
        <v>-1.95218</v>
      </c>
    </row>
    <row r="2608">
      <c r="A2608" s="1">
        <v>0.0</v>
      </c>
      <c r="B2608" s="1" t="s">
        <v>254</v>
      </c>
      <c r="C2608" s="1" t="s">
        <v>258</v>
      </c>
      <c r="D2608" s="1" t="s">
        <v>14</v>
      </c>
      <c r="E2608" s="1" t="s">
        <v>8</v>
      </c>
      <c r="F2608" s="1">
        <v>-0.215</v>
      </c>
    </row>
    <row r="2609">
      <c r="A2609" s="1">
        <v>0.0</v>
      </c>
      <c r="B2609" s="1" t="s">
        <v>254</v>
      </c>
      <c r="C2609" s="1" t="s">
        <v>258</v>
      </c>
      <c r="D2609" s="1" t="s">
        <v>15</v>
      </c>
      <c r="E2609" s="1" t="s">
        <v>8</v>
      </c>
    </row>
    <row r="2610">
      <c r="A2610" s="1">
        <v>0.0</v>
      </c>
      <c r="B2610" s="1" t="s">
        <v>254</v>
      </c>
      <c r="C2610" s="1" t="s">
        <v>258</v>
      </c>
      <c r="D2610" s="1" t="s">
        <v>16</v>
      </c>
      <c r="E2610" s="1" t="s">
        <v>8</v>
      </c>
      <c r="F2610" s="1">
        <v>1.504</v>
      </c>
    </row>
    <row r="2611">
      <c r="A2611" s="1">
        <v>0.0</v>
      </c>
      <c r="B2611" s="1" t="s">
        <v>254</v>
      </c>
      <c r="C2611" s="1" t="s">
        <v>258</v>
      </c>
      <c r="D2611" s="1" t="s">
        <v>17</v>
      </c>
      <c r="E2611" s="1" t="s">
        <v>8</v>
      </c>
      <c r="F2611" s="1">
        <v>0.82</v>
      </c>
    </row>
    <row r="2612">
      <c r="A2612" s="1">
        <v>0.0</v>
      </c>
      <c r="B2612" s="1" t="s">
        <v>254</v>
      </c>
      <c r="C2612" s="1" t="s">
        <v>258</v>
      </c>
      <c r="D2612" s="1" t="s">
        <v>18</v>
      </c>
      <c r="E2612" s="1" t="s">
        <v>19</v>
      </c>
      <c r="F2612" s="1">
        <v>419.25</v>
      </c>
    </row>
    <row r="2613">
      <c r="A2613" s="1">
        <v>0.0</v>
      </c>
      <c r="B2613" s="1" t="s">
        <v>254</v>
      </c>
      <c r="C2613" s="1" t="s">
        <v>258</v>
      </c>
      <c r="D2613" s="1" t="s">
        <v>20</v>
      </c>
      <c r="E2613" s="1" t="s">
        <v>8</v>
      </c>
      <c r="F2613" s="1">
        <v>0.22659999</v>
      </c>
    </row>
    <row r="2614">
      <c r="A2614" s="1">
        <v>0.0</v>
      </c>
      <c r="B2614" s="1" t="s">
        <v>254</v>
      </c>
      <c r="C2614" s="1" t="s">
        <v>258</v>
      </c>
      <c r="D2614" s="1" t="s">
        <v>21</v>
      </c>
      <c r="E2614" s="1" t="s">
        <v>8</v>
      </c>
      <c r="F2614" s="1">
        <v>0.044510003</v>
      </c>
    </row>
    <row r="2615">
      <c r="A2615" s="1">
        <v>0.0</v>
      </c>
      <c r="B2615" s="1" t="s">
        <v>254</v>
      </c>
      <c r="C2615" s="1" t="s">
        <v>259</v>
      </c>
      <c r="D2615" s="1" t="s">
        <v>7</v>
      </c>
      <c r="E2615" s="1" t="s">
        <v>8</v>
      </c>
      <c r="F2615" s="1">
        <v>0.73587996</v>
      </c>
    </row>
    <row r="2616">
      <c r="A2616" s="1">
        <v>0.0</v>
      </c>
      <c r="B2616" s="1" t="s">
        <v>254</v>
      </c>
      <c r="C2616" s="1" t="s">
        <v>259</v>
      </c>
      <c r="D2616" s="1" t="s">
        <v>9</v>
      </c>
      <c r="E2616" s="1" t="s">
        <v>8</v>
      </c>
      <c r="F2616" s="1">
        <v>0.05605</v>
      </c>
    </row>
    <row r="2617">
      <c r="A2617" s="1">
        <v>0.0</v>
      </c>
      <c r="B2617" s="1" t="s">
        <v>254</v>
      </c>
      <c r="C2617" s="1" t="s">
        <v>259</v>
      </c>
      <c r="D2617" s="1" t="s">
        <v>10</v>
      </c>
      <c r="E2617" s="1" t="s">
        <v>8</v>
      </c>
      <c r="F2617" s="1">
        <v>1.06503</v>
      </c>
    </row>
    <row r="2618">
      <c r="A2618" s="1">
        <v>0.0</v>
      </c>
      <c r="B2618" s="1" t="s">
        <v>254</v>
      </c>
      <c r="C2618" s="1" t="s">
        <v>259</v>
      </c>
      <c r="D2618" s="1" t="s">
        <v>11</v>
      </c>
      <c r="E2618" s="1" t="s">
        <v>8</v>
      </c>
      <c r="F2618" s="1">
        <v>0.0987</v>
      </c>
    </row>
    <row r="2619">
      <c r="A2619" s="1">
        <v>0.0</v>
      </c>
      <c r="B2619" s="1" t="s">
        <v>254</v>
      </c>
      <c r="C2619" s="1" t="s">
        <v>259</v>
      </c>
      <c r="D2619" s="1" t="s">
        <v>12</v>
      </c>
      <c r="E2619" s="1" t="s">
        <v>8</v>
      </c>
      <c r="F2619" s="1">
        <v>0.01086</v>
      </c>
    </row>
    <row r="2620">
      <c r="A2620" s="1">
        <v>0.0</v>
      </c>
      <c r="B2620" s="1" t="s">
        <v>254</v>
      </c>
      <c r="C2620" s="1" t="s">
        <v>259</v>
      </c>
      <c r="D2620" s="1" t="s">
        <v>13</v>
      </c>
      <c r="E2620" s="1" t="s">
        <v>8</v>
      </c>
      <c r="F2620" s="1">
        <v>0.022769999</v>
      </c>
    </row>
    <row r="2621">
      <c r="A2621" s="1">
        <v>0.0</v>
      </c>
      <c r="B2621" s="1" t="s">
        <v>254</v>
      </c>
      <c r="C2621" s="1" t="s">
        <v>259</v>
      </c>
      <c r="D2621" s="1" t="s">
        <v>14</v>
      </c>
      <c r="E2621" s="1" t="s">
        <v>8</v>
      </c>
      <c r="F2621" s="1">
        <v>-0.047</v>
      </c>
    </row>
    <row r="2622">
      <c r="A2622" s="1">
        <v>0.0</v>
      </c>
      <c r="B2622" s="1" t="s">
        <v>254</v>
      </c>
      <c r="C2622" s="1" t="s">
        <v>259</v>
      </c>
      <c r="D2622" s="1" t="s">
        <v>15</v>
      </c>
      <c r="E2622" s="1" t="s">
        <v>8</v>
      </c>
      <c r="F2622" s="1">
        <v>-0.757</v>
      </c>
    </row>
    <row r="2623">
      <c r="A2623" s="1">
        <v>0.0</v>
      </c>
      <c r="B2623" s="1" t="s">
        <v>254</v>
      </c>
      <c r="C2623" s="1" t="s">
        <v>259</v>
      </c>
      <c r="D2623" s="1" t="s">
        <v>16</v>
      </c>
      <c r="E2623" s="1" t="s">
        <v>8</v>
      </c>
      <c r="F2623" s="1">
        <v>3.094</v>
      </c>
    </row>
    <row r="2624">
      <c r="A2624" s="1">
        <v>0.0</v>
      </c>
      <c r="B2624" s="1" t="s">
        <v>254</v>
      </c>
      <c r="C2624" s="1" t="s">
        <v>259</v>
      </c>
      <c r="D2624" s="1" t="s">
        <v>17</v>
      </c>
      <c r="E2624" s="1" t="s">
        <v>8</v>
      </c>
      <c r="F2624" s="1">
        <v>2.841</v>
      </c>
    </row>
    <row r="2625">
      <c r="A2625" s="1">
        <v>0.0</v>
      </c>
      <c r="B2625" s="1" t="s">
        <v>254</v>
      </c>
      <c r="C2625" s="1" t="s">
        <v>259</v>
      </c>
      <c r="D2625" s="1" t="s">
        <v>18</v>
      </c>
      <c r="E2625" s="1" t="s">
        <v>19</v>
      </c>
      <c r="F2625" s="1">
        <v>0.161</v>
      </c>
    </row>
    <row r="2626">
      <c r="A2626" s="1">
        <v>0.0</v>
      </c>
      <c r="B2626" s="1" t="s">
        <v>254</v>
      </c>
      <c r="C2626" s="1" t="s">
        <v>259</v>
      </c>
      <c r="D2626" s="1" t="s">
        <v>20</v>
      </c>
      <c r="E2626" s="1" t="s">
        <v>8</v>
      </c>
      <c r="F2626" s="1">
        <v>0.29129</v>
      </c>
    </row>
    <row r="2627">
      <c r="A2627" s="1">
        <v>0.0</v>
      </c>
      <c r="B2627" s="1" t="s">
        <v>254</v>
      </c>
      <c r="C2627" s="1" t="s">
        <v>259</v>
      </c>
      <c r="D2627" s="1" t="s">
        <v>21</v>
      </c>
      <c r="E2627" s="1" t="s">
        <v>8</v>
      </c>
      <c r="F2627" s="1">
        <v>0.39470002</v>
      </c>
    </row>
    <row r="2628">
      <c r="A2628" s="1">
        <v>0.0</v>
      </c>
      <c r="B2628" s="1" t="s">
        <v>254</v>
      </c>
      <c r="C2628" s="2" t="s">
        <v>260</v>
      </c>
      <c r="D2628" s="1" t="s">
        <v>7</v>
      </c>
      <c r="E2628" s="1" t="s">
        <v>8</v>
      </c>
      <c r="F2628" s="1">
        <v>0.84792</v>
      </c>
    </row>
    <row r="2629">
      <c r="A2629" s="1">
        <v>0.0</v>
      </c>
      <c r="B2629" s="1" t="s">
        <v>254</v>
      </c>
      <c r="C2629" s="2" t="s">
        <v>260</v>
      </c>
      <c r="D2629" s="1" t="s">
        <v>9</v>
      </c>
      <c r="E2629" s="1" t="s">
        <v>8</v>
      </c>
      <c r="F2629" s="1">
        <v>0.22511</v>
      </c>
    </row>
    <row r="2630">
      <c r="A2630" s="1">
        <v>0.0</v>
      </c>
      <c r="B2630" s="1" t="s">
        <v>254</v>
      </c>
      <c r="C2630" s="2" t="s">
        <v>260</v>
      </c>
      <c r="D2630" s="1" t="s">
        <v>10</v>
      </c>
      <c r="E2630" s="1" t="s">
        <v>8</v>
      </c>
      <c r="F2630" s="1">
        <v>0.21340999</v>
      </c>
    </row>
    <row r="2631">
      <c r="A2631" s="1">
        <v>0.0</v>
      </c>
      <c r="B2631" s="1" t="s">
        <v>254</v>
      </c>
      <c r="C2631" s="2" t="s">
        <v>260</v>
      </c>
      <c r="D2631" s="1" t="s">
        <v>11</v>
      </c>
      <c r="E2631" s="1" t="s">
        <v>8</v>
      </c>
      <c r="F2631" s="1">
        <v>0.22978</v>
      </c>
    </row>
    <row r="2632">
      <c r="A2632" s="1">
        <v>0.0</v>
      </c>
      <c r="B2632" s="1" t="s">
        <v>254</v>
      </c>
      <c r="C2632" s="2" t="s">
        <v>260</v>
      </c>
      <c r="D2632" s="1" t="s">
        <v>12</v>
      </c>
      <c r="E2632" s="1" t="s">
        <v>8</v>
      </c>
      <c r="F2632" s="1">
        <v>0.16097</v>
      </c>
    </row>
    <row r="2633">
      <c r="A2633" s="1">
        <v>0.0</v>
      </c>
      <c r="B2633" s="1" t="s">
        <v>254</v>
      </c>
      <c r="C2633" s="2" t="s">
        <v>260</v>
      </c>
      <c r="D2633" s="1" t="s">
        <v>13</v>
      </c>
      <c r="E2633" s="1" t="s">
        <v>8</v>
      </c>
      <c r="F2633" s="1">
        <v>0.33609</v>
      </c>
    </row>
    <row r="2634">
      <c r="A2634" s="1">
        <v>0.0</v>
      </c>
      <c r="B2634" s="1" t="s">
        <v>254</v>
      </c>
      <c r="C2634" s="2" t="s">
        <v>260</v>
      </c>
      <c r="D2634" s="1" t="s">
        <v>14</v>
      </c>
      <c r="E2634" s="1" t="s">
        <v>8</v>
      </c>
      <c r="F2634" s="1">
        <v>0.071</v>
      </c>
    </row>
    <row r="2635">
      <c r="A2635" s="1">
        <v>0.0</v>
      </c>
      <c r="B2635" s="1" t="s">
        <v>254</v>
      </c>
      <c r="C2635" s="2" t="s">
        <v>260</v>
      </c>
      <c r="D2635" s="1" t="s">
        <v>15</v>
      </c>
      <c r="E2635" s="1" t="s">
        <v>8</v>
      </c>
      <c r="F2635" s="1">
        <v>6.0</v>
      </c>
    </row>
    <row r="2636">
      <c r="A2636" s="1">
        <v>0.0</v>
      </c>
      <c r="B2636" s="1" t="s">
        <v>254</v>
      </c>
      <c r="C2636" s="2" t="s">
        <v>260</v>
      </c>
      <c r="D2636" s="1" t="s">
        <v>16</v>
      </c>
      <c r="E2636" s="1" t="s">
        <v>8</v>
      </c>
      <c r="F2636" s="1">
        <v>2.886</v>
      </c>
    </row>
    <row r="2637">
      <c r="A2637" s="1">
        <v>0.0</v>
      </c>
      <c r="B2637" s="1" t="s">
        <v>254</v>
      </c>
      <c r="C2637" s="2" t="s">
        <v>260</v>
      </c>
      <c r="D2637" s="1" t="s">
        <v>17</v>
      </c>
      <c r="E2637" s="1" t="s">
        <v>8</v>
      </c>
      <c r="F2637" s="1">
        <v>2.622</v>
      </c>
    </row>
    <row r="2638">
      <c r="A2638" s="1">
        <v>0.0</v>
      </c>
      <c r="B2638" s="1" t="s">
        <v>254</v>
      </c>
      <c r="C2638" s="2" t="s">
        <v>260</v>
      </c>
      <c r="D2638" s="1" t="s">
        <v>18</v>
      </c>
      <c r="E2638" s="1" t="s">
        <v>19</v>
      </c>
      <c r="F2638" s="1">
        <v>3.649</v>
      </c>
    </row>
    <row r="2639">
      <c r="A2639" s="1">
        <v>0.0</v>
      </c>
      <c r="B2639" s="1" t="s">
        <v>254</v>
      </c>
      <c r="C2639" s="2" t="s">
        <v>260</v>
      </c>
      <c r="D2639" s="1" t="s">
        <v>20</v>
      </c>
      <c r="E2639" s="1" t="s">
        <v>8</v>
      </c>
      <c r="F2639" s="1">
        <v>0.42731997</v>
      </c>
    </row>
    <row r="2640">
      <c r="A2640" s="1">
        <v>0.0</v>
      </c>
      <c r="B2640" s="1" t="s">
        <v>254</v>
      </c>
      <c r="C2640" s="2" t="s">
        <v>260</v>
      </c>
      <c r="D2640" s="1" t="s">
        <v>21</v>
      </c>
      <c r="E2640" s="1" t="s">
        <v>8</v>
      </c>
      <c r="F2640" s="1">
        <v>0.16158001</v>
      </c>
    </row>
    <row r="2641">
      <c r="A2641" s="1">
        <v>0.0</v>
      </c>
      <c r="B2641" s="1" t="s">
        <v>254</v>
      </c>
      <c r="C2641" s="2" t="s">
        <v>261</v>
      </c>
      <c r="D2641" s="1" t="s">
        <v>7</v>
      </c>
      <c r="E2641" s="1" t="s">
        <v>8</v>
      </c>
      <c r="F2641" s="1">
        <v>0.59771997</v>
      </c>
    </row>
    <row r="2642">
      <c r="A2642" s="1">
        <v>0.0</v>
      </c>
      <c r="B2642" s="1" t="s">
        <v>254</v>
      </c>
      <c r="C2642" s="2" t="s">
        <v>261</v>
      </c>
      <c r="D2642" s="1" t="s">
        <v>9</v>
      </c>
      <c r="E2642" s="1" t="s">
        <v>8</v>
      </c>
      <c r="F2642" s="1">
        <v>0.45648998</v>
      </c>
    </row>
    <row r="2643">
      <c r="A2643" s="1">
        <v>0.0</v>
      </c>
      <c r="B2643" s="1" t="s">
        <v>254</v>
      </c>
      <c r="C2643" s="2" t="s">
        <v>261</v>
      </c>
      <c r="D2643" s="1" t="s">
        <v>10</v>
      </c>
      <c r="E2643" s="1" t="s">
        <v>8</v>
      </c>
      <c r="F2643" s="1">
        <v>0.26093</v>
      </c>
    </row>
    <row r="2644">
      <c r="A2644" s="1">
        <v>0.0</v>
      </c>
      <c r="B2644" s="1" t="s">
        <v>254</v>
      </c>
      <c r="C2644" s="2" t="s">
        <v>261</v>
      </c>
      <c r="D2644" s="1" t="s">
        <v>11</v>
      </c>
      <c r="E2644" s="1" t="s">
        <v>8</v>
      </c>
      <c r="F2644" s="1">
        <v>0.53917</v>
      </c>
    </row>
    <row r="2645">
      <c r="A2645" s="1">
        <v>0.0</v>
      </c>
      <c r="B2645" s="1" t="s">
        <v>254</v>
      </c>
      <c r="C2645" s="2" t="s">
        <v>261</v>
      </c>
      <c r="D2645" s="1" t="s">
        <v>12</v>
      </c>
      <c r="E2645" s="1" t="s">
        <v>8</v>
      </c>
      <c r="F2645" s="1">
        <v>0.17784001</v>
      </c>
    </row>
    <row r="2646">
      <c r="A2646" s="1">
        <v>0.0</v>
      </c>
      <c r="B2646" s="1" t="s">
        <v>254</v>
      </c>
      <c r="C2646" s="2" t="s">
        <v>261</v>
      </c>
      <c r="D2646" s="1" t="s">
        <v>13</v>
      </c>
      <c r="E2646" s="1" t="s">
        <v>8</v>
      </c>
      <c r="F2646" s="1">
        <v>0.24237</v>
      </c>
    </row>
    <row r="2647">
      <c r="A2647" s="1">
        <v>0.0</v>
      </c>
      <c r="B2647" s="1" t="s">
        <v>254</v>
      </c>
      <c r="C2647" s="2" t="s">
        <v>261</v>
      </c>
      <c r="D2647" s="1" t="s">
        <v>14</v>
      </c>
      <c r="E2647" s="1" t="s">
        <v>8</v>
      </c>
      <c r="F2647" s="1">
        <v>0.138</v>
      </c>
    </row>
    <row r="2648">
      <c r="A2648" s="1">
        <v>0.0</v>
      </c>
      <c r="B2648" s="1" t="s">
        <v>254</v>
      </c>
      <c r="C2648" s="2" t="s">
        <v>261</v>
      </c>
      <c r="D2648" s="1" t="s">
        <v>15</v>
      </c>
      <c r="E2648" s="1" t="s">
        <v>8</v>
      </c>
      <c r="F2648" s="1">
        <v>0.924</v>
      </c>
    </row>
    <row r="2649">
      <c r="A2649" s="1">
        <v>0.0</v>
      </c>
      <c r="B2649" s="1" t="s">
        <v>254</v>
      </c>
      <c r="C2649" s="2" t="s">
        <v>261</v>
      </c>
      <c r="D2649" s="1" t="s">
        <v>16</v>
      </c>
      <c r="E2649" s="1" t="s">
        <v>8</v>
      </c>
      <c r="F2649" s="1">
        <v>1.67</v>
      </c>
    </row>
    <row r="2650">
      <c r="A2650" s="1">
        <v>0.0</v>
      </c>
      <c r="B2650" s="1" t="s">
        <v>254</v>
      </c>
      <c r="C2650" s="2" t="s">
        <v>261</v>
      </c>
      <c r="D2650" s="1" t="s">
        <v>17</v>
      </c>
      <c r="E2650" s="1" t="s">
        <v>8</v>
      </c>
      <c r="F2650" s="1">
        <v>1.567</v>
      </c>
    </row>
    <row r="2651">
      <c r="A2651" s="1">
        <v>0.0</v>
      </c>
      <c r="B2651" s="1" t="s">
        <v>254</v>
      </c>
      <c r="C2651" s="2" t="s">
        <v>261</v>
      </c>
      <c r="D2651" s="1" t="s">
        <v>18</v>
      </c>
      <c r="E2651" s="1" t="s">
        <v>19</v>
      </c>
      <c r="F2651" s="1">
        <v>7.941</v>
      </c>
    </row>
    <row r="2652">
      <c r="A2652" s="1">
        <v>0.0</v>
      </c>
      <c r="B2652" s="1" t="s">
        <v>254</v>
      </c>
      <c r="C2652" s="2" t="s">
        <v>261</v>
      </c>
      <c r="D2652" s="1" t="s">
        <v>20</v>
      </c>
      <c r="E2652" s="1" t="s">
        <v>8</v>
      </c>
      <c r="F2652" s="1">
        <v>0.58876</v>
      </c>
    </row>
    <row r="2653">
      <c r="A2653" s="1">
        <v>0.0</v>
      </c>
      <c r="B2653" s="1" t="s">
        <v>254</v>
      </c>
      <c r="C2653" s="2" t="s">
        <v>261</v>
      </c>
      <c r="D2653" s="1" t="s">
        <v>21</v>
      </c>
      <c r="E2653" s="1" t="s">
        <v>8</v>
      </c>
      <c r="F2653" s="1">
        <v>0.29621</v>
      </c>
    </row>
    <row r="2654">
      <c r="A2654" s="1">
        <v>0.0</v>
      </c>
      <c r="B2654" s="1" t="s">
        <v>254</v>
      </c>
      <c r="C2654" s="1" t="s">
        <v>262</v>
      </c>
      <c r="D2654" s="1" t="s">
        <v>7</v>
      </c>
      <c r="E2654" s="1" t="s">
        <v>8</v>
      </c>
      <c r="F2654" s="1">
        <v>0.58986</v>
      </c>
    </row>
    <row r="2655">
      <c r="A2655" s="1">
        <v>0.0</v>
      </c>
      <c r="B2655" s="1" t="s">
        <v>254</v>
      </c>
      <c r="C2655" s="1" t="s">
        <v>262</v>
      </c>
      <c r="D2655" s="1" t="s">
        <v>9</v>
      </c>
      <c r="E2655" s="1" t="s">
        <v>8</v>
      </c>
      <c r="F2655" s="1">
        <v>0.13469</v>
      </c>
    </row>
    <row r="2656">
      <c r="A2656" s="1">
        <v>0.0</v>
      </c>
      <c r="B2656" s="1" t="s">
        <v>254</v>
      </c>
      <c r="C2656" s="1" t="s">
        <v>262</v>
      </c>
      <c r="D2656" s="1" t="s">
        <v>10</v>
      </c>
      <c r="E2656" s="1" t="s">
        <v>8</v>
      </c>
      <c r="F2656" s="1">
        <v>0.15907</v>
      </c>
    </row>
    <row r="2657">
      <c r="A2657" s="1">
        <v>0.0</v>
      </c>
      <c r="B2657" s="1" t="s">
        <v>254</v>
      </c>
      <c r="C2657" s="1" t="s">
        <v>262</v>
      </c>
      <c r="D2657" s="1" t="s">
        <v>11</v>
      </c>
      <c r="E2657" s="1" t="s">
        <v>8</v>
      </c>
      <c r="F2657" s="1">
        <v>0.1478</v>
      </c>
    </row>
    <row r="2658">
      <c r="A2658" s="1">
        <v>0.0</v>
      </c>
      <c r="B2658" s="1" t="s">
        <v>254</v>
      </c>
      <c r="C2658" s="1" t="s">
        <v>262</v>
      </c>
      <c r="D2658" s="1" t="s">
        <v>12</v>
      </c>
      <c r="E2658" s="1" t="s">
        <v>8</v>
      </c>
      <c r="F2658" s="1">
        <v>0.044970002</v>
      </c>
    </row>
    <row r="2659">
      <c r="A2659" s="1">
        <v>0.0</v>
      </c>
      <c r="B2659" s="1" t="s">
        <v>254</v>
      </c>
      <c r="C2659" s="1" t="s">
        <v>262</v>
      </c>
      <c r="D2659" s="1" t="s">
        <v>13</v>
      </c>
      <c r="E2659" s="1" t="s">
        <v>8</v>
      </c>
      <c r="F2659" s="1">
        <v>0.104119994</v>
      </c>
    </row>
    <row r="2660">
      <c r="A2660" s="1">
        <v>0.0</v>
      </c>
      <c r="B2660" s="1" t="s">
        <v>254</v>
      </c>
      <c r="C2660" s="1" t="s">
        <v>262</v>
      </c>
      <c r="D2660" s="1" t="s">
        <v>14</v>
      </c>
      <c r="E2660" s="1" t="s">
        <v>8</v>
      </c>
      <c r="F2660" s="1">
        <v>0.499</v>
      </c>
    </row>
    <row r="2661">
      <c r="A2661" s="1">
        <v>0.0</v>
      </c>
      <c r="B2661" s="1" t="s">
        <v>254</v>
      </c>
      <c r="C2661" s="1" t="s">
        <v>262</v>
      </c>
      <c r="D2661" s="1" t="s">
        <v>15</v>
      </c>
      <c r="E2661" s="1" t="s">
        <v>8</v>
      </c>
      <c r="F2661" s="1">
        <v>-0.274</v>
      </c>
    </row>
    <row r="2662">
      <c r="A2662" s="1">
        <v>0.0</v>
      </c>
      <c r="B2662" s="1" t="s">
        <v>254</v>
      </c>
      <c r="C2662" s="1" t="s">
        <v>262</v>
      </c>
      <c r="D2662" s="1" t="s">
        <v>16</v>
      </c>
      <c r="E2662" s="1" t="s">
        <v>8</v>
      </c>
      <c r="F2662" s="1">
        <v>6.306</v>
      </c>
    </row>
    <row r="2663">
      <c r="A2663" s="1">
        <v>0.0</v>
      </c>
      <c r="B2663" s="1" t="s">
        <v>254</v>
      </c>
      <c r="C2663" s="1" t="s">
        <v>262</v>
      </c>
      <c r="D2663" s="1" t="s">
        <v>17</v>
      </c>
      <c r="E2663" s="1" t="s">
        <v>8</v>
      </c>
      <c r="F2663" s="1">
        <v>5.125</v>
      </c>
    </row>
    <row r="2664">
      <c r="A2664" s="1">
        <v>0.0</v>
      </c>
      <c r="B2664" s="1" t="s">
        <v>254</v>
      </c>
      <c r="C2664" s="1" t="s">
        <v>262</v>
      </c>
      <c r="D2664" s="1" t="s">
        <v>18</v>
      </c>
      <c r="E2664" s="1" t="s">
        <v>19</v>
      </c>
      <c r="F2664" s="1">
        <v>8.988</v>
      </c>
    </row>
    <row r="2665">
      <c r="A2665" s="1">
        <v>0.0</v>
      </c>
      <c r="B2665" s="1" t="s">
        <v>254</v>
      </c>
      <c r="C2665" s="1" t="s">
        <v>262</v>
      </c>
      <c r="D2665" s="1" t="s">
        <v>20</v>
      </c>
      <c r="E2665" s="1" t="s">
        <v>8</v>
      </c>
      <c r="F2665" s="1">
        <v>0.68794996</v>
      </c>
    </row>
    <row r="2666">
      <c r="A2666" s="1">
        <v>0.0</v>
      </c>
      <c r="B2666" s="1" t="s">
        <v>254</v>
      </c>
      <c r="C2666" s="1" t="s">
        <v>262</v>
      </c>
      <c r="D2666" s="1" t="s">
        <v>21</v>
      </c>
      <c r="E2666" s="1" t="s">
        <v>8</v>
      </c>
      <c r="F2666" s="1">
        <v>0.09263</v>
      </c>
    </row>
    <row r="2667">
      <c r="A2667" s="1">
        <v>0.0</v>
      </c>
      <c r="B2667" s="1" t="s">
        <v>254</v>
      </c>
      <c r="C2667" s="1" t="s">
        <v>263</v>
      </c>
      <c r="D2667" s="1" t="s">
        <v>7</v>
      </c>
      <c r="E2667" s="1" t="s">
        <v>8</v>
      </c>
      <c r="F2667" s="1">
        <v>0.7402</v>
      </c>
    </row>
    <row r="2668">
      <c r="A2668" s="1">
        <v>0.0</v>
      </c>
      <c r="B2668" s="1" t="s">
        <v>254</v>
      </c>
      <c r="C2668" s="1" t="s">
        <v>263</v>
      </c>
      <c r="D2668" s="1" t="s">
        <v>9</v>
      </c>
      <c r="E2668" s="1" t="s">
        <v>8</v>
      </c>
      <c r="F2668" s="1">
        <v>0.51442003</v>
      </c>
    </row>
    <row r="2669">
      <c r="A2669" s="1">
        <v>0.0</v>
      </c>
      <c r="B2669" s="1" t="s">
        <v>254</v>
      </c>
      <c r="C2669" s="1" t="s">
        <v>263</v>
      </c>
      <c r="D2669" s="1" t="s">
        <v>10</v>
      </c>
      <c r="E2669" s="1" t="s">
        <v>8</v>
      </c>
      <c r="F2669" s="1">
        <v>0.40523997</v>
      </c>
    </row>
    <row r="2670">
      <c r="A2670" s="1">
        <v>0.0</v>
      </c>
      <c r="B2670" s="1" t="s">
        <v>254</v>
      </c>
      <c r="C2670" s="1" t="s">
        <v>263</v>
      </c>
      <c r="D2670" s="1" t="s">
        <v>11</v>
      </c>
      <c r="E2670" s="1" t="s">
        <v>8</v>
      </c>
      <c r="F2670" s="1">
        <v>0.53638</v>
      </c>
    </row>
    <row r="2671">
      <c r="A2671" s="1">
        <v>0.0</v>
      </c>
      <c r="B2671" s="1" t="s">
        <v>254</v>
      </c>
      <c r="C2671" s="1" t="s">
        <v>263</v>
      </c>
      <c r="D2671" s="1" t="s">
        <v>12</v>
      </c>
      <c r="E2671" s="1" t="s">
        <v>8</v>
      </c>
      <c r="F2671" s="1">
        <v>0.11571</v>
      </c>
    </row>
    <row r="2672">
      <c r="A2672" s="1">
        <v>0.0</v>
      </c>
      <c r="B2672" s="1" t="s">
        <v>254</v>
      </c>
      <c r="C2672" s="1" t="s">
        <v>263</v>
      </c>
      <c r="D2672" s="1" t="s">
        <v>13</v>
      </c>
      <c r="E2672" s="1" t="s">
        <v>8</v>
      </c>
      <c r="F2672" s="1">
        <v>0.20245</v>
      </c>
    </row>
    <row r="2673">
      <c r="A2673" s="1">
        <v>0.0</v>
      </c>
      <c r="B2673" s="1" t="s">
        <v>254</v>
      </c>
      <c r="C2673" s="1" t="s">
        <v>263</v>
      </c>
      <c r="D2673" s="1" t="s">
        <v>14</v>
      </c>
      <c r="E2673" s="1" t="s">
        <v>8</v>
      </c>
      <c r="F2673" s="1">
        <v>-0.091</v>
      </c>
    </row>
    <row r="2674">
      <c r="A2674" s="1">
        <v>0.0</v>
      </c>
      <c r="B2674" s="1" t="s">
        <v>254</v>
      </c>
      <c r="C2674" s="1" t="s">
        <v>263</v>
      </c>
      <c r="D2674" s="1" t="s">
        <v>15</v>
      </c>
      <c r="E2674" s="1" t="s">
        <v>8</v>
      </c>
      <c r="F2674" s="1">
        <v>-0.505</v>
      </c>
    </row>
    <row r="2675">
      <c r="A2675" s="1">
        <v>0.0</v>
      </c>
      <c r="B2675" s="1" t="s">
        <v>254</v>
      </c>
      <c r="C2675" s="1" t="s">
        <v>263</v>
      </c>
      <c r="D2675" s="1" t="s">
        <v>16</v>
      </c>
      <c r="E2675" s="1" t="s">
        <v>8</v>
      </c>
      <c r="F2675" s="1">
        <v>1.47</v>
      </c>
    </row>
    <row r="2676">
      <c r="A2676" s="1">
        <v>0.0</v>
      </c>
      <c r="B2676" s="1" t="s">
        <v>254</v>
      </c>
      <c r="C2676" s="1" t="s">
        <v>263</v>
      </c>
      <c r="D2676" s="1" t="s">
        <v>17</v>
      </c>
      <c r="E2676" s="1" t="s">
        <v>8</v>
      </c>
      <c r="F2676" s="1">
        <v>1.045</v>
      </c>
    </row>
    <row r="2677">
      <c r="A2677" s="1">
        <v>0.0</v>
      </c>
      <c r="B2677" s="1" t="s">
        <v>254</v>
      </c>
      <c r="C2677" s="1" t="s">
        <v>263</v>
      </c>
      <c r="D2677" s="1" t="s">
        <v>18</v>
      </c>
      <c r="E2677" s="1" t="s">
        <v>19</v>
      </c>
      <c r="F2677" s="1">
        <v>57.748</v>
      </c>
    </row>
    <row r="2678">
      <c r="A2678" s="1">
        <v>0.0</v>
      </c>
      <c r="B2678" s="1" t="s">
        <v>254</v>
      </c>
      <c r="C2678" s="1" t="s">
        <v>263</v>
      </c>
      <c r="D2678" s="1" t="s">
        <v>20</v>
      </c>
      <c r="E2678" s="1" t="s">
        <v>8</v>
      </c>
      <c r="F2678" s="1">
        <v>0.60745996</v>
      </c>
    </row>
    <row r="2679">
      <c r="A2679" s="1">
        <v>0.0</v>
      </c>
      <c r="B2679" s="1" t="s">
        <v>254</v>
      </c>
      <c r="C2679" s="1" t="s">
        <v>263</v>
      </c>
      <c r="D2679" s="1" t="s">
        <v>21</v>
      </c>
      <c r="E2679" s="1" t="s">
        <v>8</v>
      </c>
      <c r="F2679" s="1">
        <v>0.2508</v>
      </c>
    </row>
    <row r="2680">
      <c r="A2680" s="1">
        <v>0.0</v>
      </c>
      <c r="B2680" s="1" t="s">
        <v>254</v>
      </c>
      <c r="C2680" s="1" t="s">
        <v>264</v>
      </c>
      <c r="D2680" s="1" t="s">
        <v>7</v>
      </c>
      <c r="E2680" s="1" t="s">
        <v>8</v>
      </c>
      <c r="F2680" s="1">
        <v>0.04933</v>
      </c>
    </row>
    <row r="2681">
      <c r="A2681" s="1">
        <v>0.0</v>
      </c>
      <c r="B2681" s="1" t="s">
        <v>254</v>
      </c>
      <c r="C2681" s="1" t="s">
        <v>264</v>
      </c>
      <c r="D2681" s="1" t="s">
        <v>9</v>
      </c>
      <c r="E2681" s="1" t="s">
        <v>8</v>
      </c>
      <c r="F2681" s="1">
        <v>-0.14878</v>
      </c>
    </row>
    <row r="2682">
      <c r="A2682" s="1">
        <v>0.0</v>
      </c>
      <c r="B2682" s="1" t="s">
        <v>254</v>
      </c>
      <c r="C2682" s="1" t="s">
        <v>264</v>
      </c>
      <c r="D2682" s="1" t="s">
        <v>10</v>
      </c>
      <c r="E2682" s="1" t="s">
        <v>8</v>
      </c>
      <c r="F2682" s="1">
        <v>-0.14957</v>
      </c>
    </row>
    <row r="2683">
      <c r="A2683" s="1">
        <v>0.0</v>
      </c>
      <c r="B2683" s="1" t="s">
        <v>254</v>
      </c>
      <c r="C2683" s="1" t="s">
        <v>264</v>
      </c>
      <c r="D2683" s="1" t="s">
        <v>11</v>
      </c>
      <c r="E2683" s="1" t="s">
        <v>8</v>
      </c>
      <c r="F2683" s="1">
        <v>0.0</v>
      </c>
    </row>
    <row r="2684">
      <c r="A2684" s="1">
        <v>0.0</v>
      </c>
      <c r="B2684" s="1" t="s">
        <v>254</v>
      </c>
      <c r="C2684" s="1" t="s">
        <v>264</v>
      </c>
      <c r="D2684" s="1" t="s">
        <v>12</v>
      </c>
      <c r="E2684" s="1" t="s">
        <v>8</v>
      </c>
      <c r="F2684" s="1">
        <v>-0.15981</v>
      </c>
    </row>
    <row r="2685">
      <c r="A2685" s="1">
        <v>0.0</v>
      </c>
      <c r="B2685" s="1" t="s">
        <v>254</v>
      </c>
      <c r="C2685" s="1" t="s">
        <v>264</v>
      </c>
      <c r="D2685" s="1" t="s">
        <v>13</v>
      </c>
      <c r="E2685" s="1" t="s">
        <v>8</v>
      </c>
      <c r="F2685" s="1">
        <v>-0.47679</v>
      </c>
    </row>
    <row r="2686">
      <c r="A2686" s="1">
        <v>0.0</v>
      </c>
      <c r="B2686" s="1" t="s">
        <v>254</v>
      </c>
      <c r="C2686" s="1" t="s">
        <v>264</v>
      </c>
      <c r="D2686" s="1" t="s">
        <v>14</v>
      </c>
      <c r="E2686" s="1" t="s">
        <v>8</v>
      </c>
      <c r="F2686" s="1">
        <v>0.07</v>
      </c>
    </row>
    <row r="2687">
      <c r="A2687" s="1">
        <v>0.0</v>
      </c>
      <c r="B2687" s="1" t="s">
        <v>254</v>
      </c>
      <c r="C2687" s="1" t="s">
        <v>264</v>
      </c>
      <c r="D2687" s="1" t="s">
        <v>15</v>
      </c>
      <c r="E2687" s="1" t="s">
        <v>8</v>
      </c>
    </row>
    <row r="2688">
      <c r="A2688" s="1">
        <v>0.0</v>
      </c>
      <c r="B2688" s="1" t="s">
        <v>254</v>
      </c>
      <c r="C2688" s="1" t="s">
        <v>264</v>
      </c>
      <c r="D2688" s="1" t="s">
        <v>16</v>
      </c>
      <c r="E2688" s="1" t="s">
        <v>8</v>
      </c>
      <c r="F2688" s="1">
        <v>2.164</v>
      </c>
    </row>
    <row r="2689">
      <c r="A2689" s="1">
        <v>0.0</v>
      </c>
      <c r="B2689" s="1" t="s">
        <v>254</v>
      </c>
      <c r="C2689" s="1" t="s">
        <v>264</v>
      </c>
      <c r="D2689" s="1" t="s">
        <v>17</v>
      </c>
      <c r="E2689" s="1" t="s">
        <v>8</v>
      </c>
      <c r="F2689" s="1">
        <v>2.074</v>
      </c>
    </row>
    <row r="2690">
      <c r="A2690" s="1">
        <v>0.0</v>
      </c>
      <c r="B2690" s="1" t="s">
        <v>254</v>
      </c>
      <c r="C2690" s="1" t="s">
        <v>264</v>
      </c>
      <c r="D2690" s="1" t="s">
        <v>18</v>
      </c>
      <c r="E2690" s="1" t="s">
        <v>19</v>
      </c>
      <c r="F2690" s="1">
        <v>39.286</v>
      </c>
    </row>
    <row r="2691">
      <c r="A2691" s="1">
        <v>0.0</v>
      </c>
      <c r="B2691" s="1" t="s">
        <v>254</v>
      </c>
      <c r="C2691" s="1" t="s">
        <v>264</v>
      </c>
      <c r="D2691" s="1" t="s">
        <v>20</v>
      </c>
      <c r="E2691" s="1" t="s">
        <v>8</v>
      </c>
      <c r="F2691" s="1">
        <v>0.12671</v>
      </c>
    </row>
    <row r="2692">
      <c r="A2692" s="1">
        <v>0.0</v>
      </c>
      <c r="B2692" s="1" t="s">
        <v>254</v>
      </c>
      <c r="C2692" s="1" t="s">
        <v>264</v>
      </c>
      <c r="D2692" s="1" t="s">
        <v>21</v>
      </c>
      <c r="E2692" s="1" t="s">
        <v>8</v>
      </c>
      <c r="F2692" s="1">
        <v>0.097679995</v>
      </c>
    </row>
    <row r="2693">
      <c r="A2693" s="1">
        <v>0.0</v>
      </c>
      <c r="B2693" s="1" t="s">
        <v>254</v>
      </c>
      <c r="C2693" s="1" t="s">
        <v>265</v>
      </c>
      <c r="D2693" s="1" t="s">
        <v>7</v>
      </c>
      <c r="E2693" s="1" t="s">
        <v>8</v>
      </c>
      <c r="F2693" s="1">
        <v>0.59073</v>
      </c>
    </row>
    <row r="2694">
      <c r="A2694" s="1">
        <v>0.0</v>
      </c>
      <c r="B2694" s="1" t="s">
        <v>254</v>
      </c>
      <c r="C2694" s="1" t="s">
        <v>265</v>
      </c>
      <c r="D2694" s="1" t="s">
        <v>9</v>
      </c>
      <c r="E2694" s="1" t="s">
        <v>8</v>
      </c>
      <c r="F2694" s="1">
        <v>0.29907</v>
      </c>
    </row>
    <row r="2695">
      <c r="A2695" s="1">
        <v>0.0</v>
      </c>
      <c r="B2695" s="1" t="s">
        <v>254</v>
      </c>
      <c r="C2695" s="1" t="s">
        <v>265</v>
      </c>
      <c r="D2695" s="1" t="s">
        <v>10</v>
      </c>
      <c r="E2695" s="1" t="s">
        <v>8</v>
      </c>
      <c r="F2695" s="1">
        <v>0.21054001</v>
      </c>
    </row>
    <row r="2696">
      <c r="A2696" s="1">
        <v>0.0</v>
      </c>
      <c r="B2696" s="1" t="s">
        <v>254</v>
      </c>
      <c r="C2696" s="1" t="s">
        <v>265</v>
      </c>
      <c r="D2696" s="1" t="s">
        <v>11</v>
      </c>
      <c r="E2696" s="1" t="s">
        <v>8</v>
      </c>
      <c r="F2696" s="1">
        <v>0.30411</v>
      </c>
    </row>
    <row r="2697">
      <c r="A2697" s="1">
        <v>0.0</v>
      </c>
      <c r="B2697" s="1" t="s">
        <v>254</v>
      </c>
      <c r="C2697" s="1" t="s">
        <v>265</v>
      </c>
      <c r="D2697" s="1" t="s">
        <v>12</v>
      </c>
      <c r="E2697" s="1" t="s">
        <v>8</v>
      </c>
      <c r="F2697" s="1">
        <v>0.14451</v>
      </c>
    </row>
    <row r="2698">
      <c r="A2698" s="1">
        <v>0.0</v>
      </c>
      <c r="B2698" s="1" t="s">
        <v>254</v>
      </c>
      <c r="C2698" s="1" t="s">
        <v>265</v>
      </c>
      <c r="D2698" s="1" t="s">
        <v>13</v>
      </c>
      <c r="E2698" s="1" t="s">
        <v>8</v>
      </c>
      <c r="F2698" s="1">
        <v>0.20469</v>
      </c>
    </row>
    <row r="2699">
      <c r="A2699" s="1">
        <v>0.0</v>
      </c>
      <c r="B2699" s="1" t="s">
        <v>254</v>
      </c>
      <c r="C2699" s="1" t="s">
        <v>265</v>
      </c>
      <c r="D2699" s="1" t="s">
        <v>14</v>
      </c>
      <c r="E2699" s="1" t="s">
        <v>8</v>
      </c>
      <c r="F2699" s="1">
        <v>-0.178</v>
      </c>
    </row>
    <row r="2700">
      <c r="A2700" s="1">
        <v>0.0</v>
      </c>
      <c r="B2700" s="1" t="s">
        <v>254</v>
      </c>
      <c r="C2700" s="1" t="s">
        <v>265</v>
      </c>
      <c r="D2700" s="1" t="s">
        <v>15</v>
      </c>
      <c r="E2700" s="1" t="s">
        <v>8</v>
      </c>
      <c r="F2700" s="1">
        <v>-0.237</v>
      </c>
    </row>
    <row r="2701">
      <c r="A2701" s="1">
        <v>0.0</v>
      </c>
      <c r="B2701" s="1" t="s">
        <v>254</v>
      </c>
      <c r="C2701" s="1" t="s">
        <v>265</v>
      </c>
      <c r="D2701" s="1" t="s">
        <v>16</v>
      </c>
      <c r="E2701" s="1" t="s">
        <v>8</v>
      </c>
      <c r="F2701" s="1">
        <v>8.646</v>
      </c>
    </row>
    <row r="2702">
      <c r="A2702" s="1">
        <v>0.0</v>
      </c>
      <c r="B2702" s="1" t="s">
        <v>254</v>
      </c>
      <c r="C2702" s="1" t="s">
        <v>265</v>
      </c>
      <c r="D2702" s="1" t="s">
        <v>17</v>
      </c>
      <c r="E2702" s="1" t="s">
        <v>8</v>
      </c>
      <c r="F2702" s="1">
        <v>8.513</v>
      </c>
    </row>
    <row r="2703">
      <c r="A2703" s="1">
        <v>0.0</v>
      </c>
      <c r="B2703" s="1" t="s">
        <v>254</v>
      </c>
      <c r="C2703" s="1" t="s">
        <v>265</v>
      </c>
      <c r="D2703" s="1" t="s">
        <v>18</v>
      </c>
      <c r="E2703" s="1" t="s">
        <v>19</v>
      </c>
      <c r="F2703" s="1">
        <v>0.497</v>
      </c>
    </row>
    <row r="2704">
      <c r="A2704" s="1">
        <v>0.0</v>
      </c>
      <c r="B2704" s="1" t="s">
        <v>254</v>
      </c>
      <c r="C2704" s="1" t="s">
        <v>265</v>
      </c>
      <c r="D2704" s="1" t="s">
        <v>20</v>
      </c>
      <c r="E2704" s="1" t="s">
        <v>8</v>
      </c>
      <c r="F2704" s="1">
        <v>0.20172001</v>
      </c>
    </row>
    <row r="2705">
      <c r="A2705" s="1">
        <v>0.0</v>
      </c>
      <c r="B2705" s="1" t="s">
        <v>254</v>
      </c>
      <c r="C2705" s="1" t="s">
        <v>265</v>
      </c>
      <c r="D2705" s="1" t="s">
        <v>21</v>
      </c>
      <c r="E2705" s="1" t="s">
        <v>8</v>
      </c>
      <c r="F2705" s="1">
        <v>0.22691</v>
      </c>
    </row>
    <row r="2706">
      <c r="A2706" s="1">
        <v>0.0</v>
      </c>
      <c r="B2706" s="1" t="s">
        <v>266</v>
      </c>
      <c r="C2706" s="1" t="s">
        <v>267</v>
      </c>
      <c r="D2706" s="1" t="s">
        <v>7</v>
      </c>
      <c r="E2706" s="1" t="s">
        <v>8</v>
      </c>
      <c r="F2706" s="1">
        <v>0.15048</v>
      </c>
    </row>
    <row r="2707">
      <c r="A2707" s="1">
        <v>0.0</v>
      </c>
      <c r="B2707" s="1" t="s">
        <v>266</v>
      </c>
      <c r="C2707" s="1" t="s">
        <v>267</v>
      </c>
      <c r="D2707" s="1" t="s">
        <v>9</v>
      </c>
      <c r="E2707" s="1" t="s">
        <v>8</v>
      </c>
      <c r="F2707" s="1">
        <v>0.03782</v>
      </c>
    </row>
    <row r="2708">
      <c r="A2708" s="1">
        <v>0.0</v>
      </c>
      <c r="B2708" s="1" t="s">
        <v>266</v>
      </c>
      <c r="C2708" s="1" t="s">
        <v>267</v>
      </c>
      <c r="D2708" s="1" t="s">
        <v>10</v>
      </c>
      <c r="E2708" s="1" t="s">
        <v>8</v>
      </c>
      <c r="F2708" s="1">
        <v>0.025309999</v>
      </c>
    </row>
    <row r="2709">
      <c r="A2709" s="1">
        <v>0.0</v>
      </c>
      <c r="B2709" s="1" t="s">
        <v>266</v>
      </c>
      <c r="C2709" s="1" t="s">
        <v>267</v>
      </c>
      <c r="D2709" s="1" t="s">
        <v>11</v>
      </c>
      <c r="E2709" s="1" t="s">
        <v>8</v>
      </c>
      <c r="F2709" s="1">
        <v>0.04298</v>
      </c>
    </row>
    <row r="2710">
      <c r="A2710" s="1">
        <v>0.0</v>
      </c>
      <c r="B2710" s="1" t="s">
        <v>266</v>
      </c>
      <c r="C2710" s="1" t="s">
        <v>267</v>
      </c>
      <c r="D2710" s="1" t="s">
        <v>12</v>
      </c>
      <c r="E2710" s="1" t="s">
        <v>8</v>
      </c>
      <c r="F2710" s="1">
        <v>0.047909997</v>
      </c>
    </row>
    <row r="2711">
      <c r="A2711" s="1">
        <v>0.0</v>
      </c>
      <c r="B2711" s="1" t="s">
        <v>266</v>
      </c>
      <c r="C2711" s="1" t="s">
        <v>267</v>
      </c>
      <c r="D2711" s="1" t="s">
        <v>13</v>
      </c>
      <c r="E2711" s="1" t="s">
        <v>8</v>
      </c>
      <c r="F2711" s="1">
        <v>0.17475</v>
      </c>
    </row>
    <row r="2712">
      <c r="A2712" s="1">
        <v>0.0</v>
      </c>
      <c r="B2712" s="1" t="s">
        <v>266</v>
      </c>
      <c r="C2712" s="1" t="s">
        <v>267</v>
      </c>
      <c r="D2712" s="1" t="s">
        <v>14</v>
      </c>
      <c r="E2712" s="1" t="s">
        <v>8</v>
      </c>
      <c r="F2712" s="1">
        <v>0.23</v>
      </c>
    </row>
    <row r="2713">
      <c r="A2713" s="1">
        <v>0.0</v>
      </c>
      <c r="B2713" s="1" t="s">
        <v>266</v>
      </c>
      <c r="C2713" s="1" t="s">
        <v>267</v>
      </c>
      <c r="D2713" s="1" t="s">
        <v>15</v>
      </c>
      <c r="E2713" s="1" t="s">
        <v>8</v>
      </c>
      <c r="F2713" s="1">
        <v>0.532</v>
      </c>
    </row>
    <row r="2714">
      <c r="A2714" s="1">
        <v>0.0</v>
      </c>
      <c r="B2714" s="1" t="s">
        <v>266</v>
      </c>
      <c r="C2714" s="1" t="s">
        <v>267</v>
      </c>
      <c r="D2714" s="1" t="s">
        <v>16</v>
      </c>
      <c r="E2714" s="1" t="s">
        <v>8</v>
      </c>
      <c r="F2714" s="1">
        <v>1.482</v>
      </c>
    </row>
    <row r="2715">
      <c r="A2715" s="1">
        <v>0.0</v>
      </c>
      <c r="B2715" s="1" t="s">
        <v>266</v>
      </c>
      <c r="C2715" s="1" t="s">
        <v>267</v>
      </c>
      <c r="D2715" s="1" t="s">
        <v>17</v>
      </c>
      <c r="E2715" s="1" t="s">
        <v>8</v>
      </c>
      <c r="F2715" s="1">
        <v>1.262</v>
      </c>
    </row>
    <row r="2716">
      <c r="A2716" s="1">
        <v>0.0</v>
      </c>
      <c r="B2716" s="1" t="s">
        <v>266</v>
      </c>
      <c r="C2716" s="1" t="s">
        <v>267</v>
      </c>
      <c r="D2716" s="1" t="s">
        <v>18</v>
      </c>
      <c r="E2716" s="1" t="s">
        <v>19</v>
      </c>
      <c r="F2716" s="1">
        <v>81.394</v>
      </c>
    </row>
    <row r="2717">
      <c r="A2717" s="1">
        <v>0.0</v>
      </c>
      <c r="B2717" s="1" t="s">
        <v>266</v>
      </c>
      <c r="C2717" s="1" t="s">
        <v>267</v>
      </c>
      <c r="D2717" s="1" t="s">
        <v>20</v>
      </c>
      <c r="E2717" s="1" t="s">
        <v>8</v>
      </c>
      <c r="F2717" s="1">
        <v>0.01605</v>
      </c>
    </row>
    <row r="2718">
      <c r="A2718" s="1">
        <v>0.0</v>
      </c>
      <c r="B2718" s="1" t="s">
        <v>266</v>
      </c>
      <c r="C2718" s="1" t="s">
        <v>267</v>
      </c>
      <c r="D2718" s="1" t="s">
        <v>21</v>
      </c>
      <c r="E2718" s="1" t="s">
        <v>8</v>
      </c>
      <c r="F2718" s="1">
        <v>1.1193</v>
      </c>
    </row>
    <row r="2719">
      <c r="A2719" s="1">
        <v>0.0</v>
      </c>
      <c r="B2719" s="1" t="s">
        <v>268</v>
      </c>
      <c r="C2719" s="2" t="s">
        <v>269</v>
      </c>
      <c r="D2719" s="1" t="s">
        <v>7</v>
      </c>
      <c r="E2719" s="1" t="s">
        <v>8</v>
      </c>
      <c r="F2719" s="1">
        <v>0.1385</v>
      </c>
    </row>
    <row r="2720">
      <c r="A2720" s="1">
        <v>0.0</v>
      </c>
      <c r="B2720" s="1" t="s">
        <v>268</v>
      </c>
      <c r="C2720" s="2" t="s">
        <v>269</v>
      </c>
      <c r="D2720" s="1" t="s">
        <v>9</v>
      </c>
      <c r="E2720" s="1" t="s">
        <v>8</v>
      </c>
      <c r="F2720" s="1">
        <v>0.05531</v>
      </c>
    </row>
    <row r="2721">
      <c r="A2721" s="1">
        <v>0.0</v>
      </c>
      <c r="B2721" s="1" t="s">
        <v>268</v>
      </c>
      <c r="C2721" s="2" t="s">
        <v>269</v>
      </c>
      <c r="D2721" s="1" t="s">
        <v>10</v>
      </c>
      <c r="E2721" s="1" t="s">
        <v>8</v>
      </c>
      <c r="F2721" s="1">
        <v>0.05993</v>
      </c>
    </row>
    <row r="2722">
      <c r="A2722" s="1">
        <v>0.0</v>
      </c>
      <c r="B2722" s="1" t="s">
        <v>268</v>
      </c>
      <c r="C2722" s="2" t="s">
        <v>269</v>
      </c>
      <c r="D2722" s="1" t="s">
        <v>11</v>
      </c>
      <c r="E2722" s="1" t="s">
        <v>8</v>
      </c>
      <c r="F2722" s="1">
        <v>0.12804</v>
      </c>
    </row>
    <row r="2723">
      <c r="A2723" s="1">
        <v>0.0</v>
      </c>
      <c r="B2723" s="1" t="s">
        <v>268</v>
      </c>
      <c r="C2723" s="2" t="s">
        <v>269</v>
      </c>
      <c r="D2723" s="1" t="s">
        <v>12</v>
      </c>
      <c r="E2723" s="1" t="s">
        <v>8</v>
      </c>
      <c r="F2723" s="1">
        <v>0.0231</v>
      </c>
    </row>
    <row r="2724">
      <c r="A2724" s="1">
        <v>0.0</v>
      </c>
      <c r="B2724" s="1" t="s">
        <v>268</v>
      </c>
      <c r="C2724" s="2" t="s">
        <v>269</v>
      </c>
      <c r="D2724" s="1" t="s">
        <v>13</v>
      </c>
      <c r="E2724" s="1" t="s">
        <v>8</v>
      </c>
      <c r="F2724" s="1">
        <v>0.08118</v>
      </c>
    </row>
    <row r="2725">
      <c r="A2725" s="1">
        <v>0.0</v>
      </c>
      <c r="B2725" s="1" t="s">
        <v>268</v>
      </c>
      <c r="C2725" s="2" t="s">
        <v>269</v>
      </c>
      <c r="D2725" s="1" t="s">
        <v>14</v>
      </c>
      <c r="E2725" s="1" t="s">
        <v>8</v>
      </c>
      <c r="F2725" s="1">
        <v>0.221</v>
      </c>
    </row>
    <row r="2726">
      <c r="A2726" s="1">
        <v>0.0</v>
      </c>
      <c r="B2726" s="1" t="s">
        <v>268</v>
      </c>
      <c r="C2726" s="2" t="s">
        <v>269</v>
      </c>
      <c r="D2726" s="1" t="s">
        <v>15</v>
      </c>
      <c r="E2726" s="1" t="s">
        <v>8</v>
      </c>
      <c r="F2726" s="1">
        <v>0.612</v>
      </c>
    </row>
    <row r="2727">
      <c r="A2727" s="1">
        <v>0.0</v>
      </c>
      <c r="B2727" s="1" t="s">
        <v>268</v>
      </c>
      <c r="C2727" s="2" t="s">
        <v>269</v>
      </c>
      <c r="D2727" s="1" t="s">
        <v>16</v>
      </c>
      <c r="E2727" s="1" t="s">
        <v>8</v>
      </c>
      <c r="F2727" s="1">
        <v>0.91</v>
      </c>
    </row>
    <row r="2728">
      <c r="A2728" s="1">
        <v>0.0</v>
      </c>
      <c r="B2728" s="1" t="s">
        <v>268</v>
      </c>
      <c r="C2728" s="2" t="s">
        <v>269</v>
      </c>
      <c r="D2728" s="1" t="s">
        <v>17</v>
      </c>
      <c r="E2728" s="1" t="s">
        <v>8</v>
      </c>
      <c r="F2728" s="1">
        <v>0.268</v>
      </c>
    </row>
    <row r="2729">
      <c r="A2729" s="1">
        <v>0.0</v>
      </c>
      <c r="B2729" s="1" t="s">
        <v>268</v>
      </c>
      <c r="C2729" s="2" t="s">
        <v>269</v>
      </c>
      <c r="D2729" s="1" t="s">
        <v>18</v>
      </c>
      <c r="E2729" s="1" t="s">
        <v>19</v>
      </c>
      <c r="F2729" s="1">
        <v>21.582</v>
      </c>
    </row>
    <row r="2730">
      <c r="A2730" s="1">
        <v>0.0</v>
      </c>
      <c r="B2730" s="1" t="s">
        <v>268</v>
      </c>
      <c r="C2730" s="2" t="s">
        <v>269</v>
      </c>
      <c r="D2730" s="1" t="s">
        <v>20</v>
      </c>
      <c r="E2730" s="1" t="s">
        <v>8</v>
      </c>
      <c r="F2730" s="1">
        <v>0.50571996</v>
      </c>
    </row>
    <row r="2731">
      <c r="A2731" s="1">
        <v>0.0</v>
      </c>
      <c r="B2731" s="1" t="s">
        <v>268</v>
      </c>
      <c r="C2731" s="2" t="s">
        <v>269</v>
      </c>
      <c r="D2731" s="1" t="s">
        <v>21</v>
      </c>
      <c r="E2731" s="1" t="s">
        <v>8</v>
      </c>
      <c r="F2731" s="1">
        <v>0.29499</v>
      </c>
    </row>
    <row r="2732">
      <c r="A2732" s="1">
        <v>0.0</v>
      </c>
      <c r="B2732" s="1" t="s">
        <v>268</v>
      </c>
      <c r="C2732" s="1" t="s">
        <v>270</v>
      </c>
      <c r="D2732" s="1" t="s">
        <v>7</v>
      </c>
      <c r="E2732" s="1" t="s">
        <v>8</v>
      </c>
      <c r="F2732" s="1">
        <v>0.10471</v>
      </c>
    </row>
    <row r="2733">
      <c r="A2733" s="1">
        <v>0.0</v>
      </c>
      <c r="B2733" s="1" t="s">
        <v>268</v>
      </c>
      <c r="C2733" s="1" t="s">
        <v>270</v>
      </c>
      <c r="D2733" s="1" t="s">
        <v>9</v>
      </c>
      <c r="E2733" s="1" t="s">
        <v>8</v>
      </c>
      <c r="F2733" s="1">
        <v>0.022939999</v>
      </c>
    </row>
    <row r="2734">
      <c r="A2734" s="1">
        <v>0.0</v>
      </c>
      <c r="B2734" s="1" t="s">
        <v>268</v>
      </c>
      <c r="C2734" s="1" t="s">
        <v>270</v>
      </c>
      <c r="D2734" s="1" t="s">
        <v>10</v>
      </c>
      <c r="E2734" s="1" t="s">
        <v>8</v>
      </c>
      <c r="F2734" s="1">
        <v>0.01361</v>
      </c>
    </row>
    <row r="2735">
      <c r="A2735" s="1">
        <v>0.0</v>
      </c>
      <c r="B2735" s="1" t="s">
        <v>268</v>
      </c>
      <c r="C2735" s="1" t="s">
        <v>270</v>
      </c>
      <c r="D2735" s="1" t="s">
        <v>11</v>
      </c>
      <c r="E2735" s="1" t="s">
        <v>8</v>
      </c>
      <c r="F2735" s="1">
        <v>0.07689</v>
      </c>
    </row>
    <row r="2736">
      <c r="A2736" s="1">
        <v>0.0</v>
      </c>
      <c r="B2736" s="1" t="s">
        <v>268</v>
      </c>
      <c r="C2736" s="1" t="s">
        <v>270</v>
      </c>
      <c r="D2736" s="1" t="s">
        <v>12</v>
      </c>
      <c r="E2736" s="1" t="s">
        <v>8</v>
      </c>
      <c r="F2736" s="1">
        <v>0.01905</v>
      </c>
    </row>
    <row r="2737">
      <c r="A2737" s="1">
        <v>0.0</v>
      </c>
      <c r="B2737" s="1" t="s">
        <v>268</v>
      </c>
      <c r="C2737" s="1" t="s">
        <v>270</v>
      </c>
      <c r="D2737" s="1" t="s">
        <v>13</v>
      </c>
      <c r="E2737" s="1" t="s">
        <v>8</v>
      </c>
      <c r="F2737" s="1">
        <v>0.03893</v>
      </c>
    </row>
    <row r="2738">
      <c r="A2738" s="1">
        <v>0.0</v>
      </c>
      <c r="B2738" s="1" t="s">
        <v>268</v>
      </c>
      <c r="C2738" s="1" t="s">
        <v>270</v>
      </c>
      <c r="D2738" s="1" t="s">
        <v>14</v>
      </c>
      <c r="E2738" s="1" t="s">
        <v>8</v>
      </c>
      <c r="F2738" s="1">
        <v>0.453</v>
      </c>
    </row>
    <row r="2739">
      <c r="A2739" s="1">
        <v>0.0</v>
      </c>
      <c r="B2739" s="1" t="s">
        <v>268</v>
      </c>
      <c r="C2739" s="1" t="s">
        <v>270</v>
      </c>
      <c r="D2739" s="1" t="s">
        <v>15</v>
      </c>
      <c r="E2739" s="1" t="s">
        <v>8</v>
      </c>
      <c r="F2739" s="1">
        <v>0.278</v>
      </c>
    </row>
    <row r="2740">
      <c r="A2740" s="1">
        <v>0.0</v>
      </c>
      <c r="B2740" s="1" t="s">
        <v>268</v>
      </c>
      <c r="C2740" s="1" t="s">
        <v>270</v>
      </c>
      <c r="D2740" s="1" t="s">
        <v>16</v>
      </c>
      <c r="E2740" s="1" t="s">
        <v>8</v>
      </c>
      <c r="F2740" s="1">
        <v>1.906</v>
      </c>
    </row>
    <row r="2741">
      <c r="A2741" s="1">
        <v>0.0</v>
      </c>
      <c r="B2741" s="1" t="s">
        <v>268</v>
      </c>
      <c r="C2741" s="1" t="s">
        <v>270</v>
      </c>
      <c r="D2741" s="1" t="s">
        <v>17</v>
      </c>
      <c r="E2741" s="1" t="s">
        <v>8</v>
      </c>
      <c r="F2741" s="1">
        <v>1.463</v>
      </c>
    </row>
    <row r="2742">
      <c r="A2742" s="1">
        <v>0.0</v>
      </c>
      <c r="B2742" s="1" t="s">
        <v>268</v>
      </c>
      <c r="C2742" s="1" t="s">
        <v>270</v>
      </c>
      <c r="D2742" s="1" t="s">
        <v>18</v>
      </c>
      <c r="E2742" s="1" t="s">
        <v>19</v>
      </c>
      <c r="F2742" s="1">
        <v>84.77</v>
      </c>
    </row>
    <row r="2743">
      <c r="A2743" s="1">
        <v>0.0</v>
      </c>
      <c r="B2743" s="1" t="s">
        <v>268</v>
      </c>
      <c r="C2743" s="1" t="s">
        <v>270</v>
      </c>
      <c r="D2743" s="1" t="s">
        <v>20</v>
      </c>
      <c r="E2743" s="1" t="s">
        <v>8</v>
      </c>
      <c r="F2743" s="1">
        <v>0.057490002</v>
      </c>
    </row>
    <row r="2744">
      <c r="A2744" s="1">
        <v>0.0</v>
      </c>
      <c r="B2744" s="1" t="s">
        <v>268</v>
      </c>
      <c r="C2744" s="1" t="s">
        <v>270</v>
      </c>
      <c r="D2744" s="1" t="s">
        <v>21</v>
      </c>
      <c r="E2744" s="1" t="s">
        <v>8</v>
      </c>
      <c r="F2744" s="1">
        <v>1.01201</v>
      </c>
    </row>
    <row r="2745">
      <c r="A2745" s="1">
        <v>0.0</v>
      </c>
      <c r="B2745" s="1" t="s">
        <v>268</v>
      </c>
      <c r="C2745" s="1" t="s">
        <v>271</v>
      </c>
      <c r="D2745" s="1" t="s">
        <v>7</v>
      </c>
      <c r="E2745" s="1" t="s">
        <v>8</v>
      </c>
      <c r="F2745" s="1">
        <v>0.080340005</v>
      </c>
    </row>
    <row r="2746">
      <c r="A2746" s="1">
        <v>0.0</v>
      </c>
      <c r="B2746" s="1" t="s">
        <v>268</v>
      </c>
      <c r="C2746" s="1" t="s">
        <v>271</v>
      </c>
      <c r="D2746" s="1" t="s">
        <v>9</v>
      </c>
      <c r="E2746" s="1" t="s">
        <v>8</v>
      </c>
      <c r="F2746" s="1">
        <v>0.042719997</v>
      </c>
    </row>
    <row r="2747">
      <c r="A2747" s="1">
        <v>0.0</v>
      </c>
      <c r="B2747" s="1" t="s">
        <v>268</v>
      </c>
      <c r="C2747" s="1" t="s">
        <v>271</v>
      </c>
      <c r="D2747" s="1" t="s">
        <v>10</v>
      </c>
      <c r="E2747" s="1" t="s">
        <v>8</v>
      </c>
      <c r="F2747" s="1">
        <v>0.020750001</v>
      </c>
    </row>
    <row r="2748">
      <c r="A2748" s="1">
        <v>0.0</v>
      </c>
      <c r="B2748" s="1" t="s">
        <v>268</v>
      </c>
      <c r="C2748" s="1" t="s">
        <v>271</v>
      </c>
      <c r="D2748" s="1" t="s">
        <v>11</v>
      </c>
      <c r="E2748" s="1" t="s">
        <v>8</v>
      </c>
      <c r="F2748" s="1">
        <v>0.06789</v>
      </c>
    </row>
    <row r="2749">
      <c r="A2749" s="1">
        <v>0.0</v>
      </c>
      <c r="B2749" s="1" t="s">
        <v>268</v>
      </c>
      <c r="C2749" s="1" t="s">
        <v>271</v>
      </c>
      <c r="D2749" s="1" t="s">
        <v>12</v>
      </c>
      <c r="E2749" s="1" t="s">
        <v>8</v>
      </c>
      <c r="F2749" s="1">
        <v>0.03179</v>
      </c>
    </row>
    <row r="2750">
      <c r="A2750" s="1">
        <v>0.0</v>
      </c>
      <c r="B2750" s="1" t="s">
        <v>268</v>
      </c>
      <c r="C2750" s="1" t="s">
        <v>271</v>
      </c>
      <c r="D2750" s="1" t="s">
        <v>13</v>
      </c>
      <c r="E2750" s="1" t="s">
        <v>8</v>
      </c>
      <c r="F2750" s="1">
        <v>0.18302</v>
      </c>
    </row>
    <row r="2751">
      <c r="A2751" s="1">
        <v>0.0</v>
      </c>
      <c r="B2751" s="1" t="s">
        <v>268</v>
      </c>
      <c r="C2751" s="1" t="s">
        <v>271</v>
      </c>
      <c r="D2751" s="1" t="s">
        <v>14</v>
      </c>
      <c r="E2751" s="1" t="s">
        <v>8</v>
      </c>
      <c r="F2751" s="1">
        <v>0.296</v>
      </c>
    </row>
    <row r="2752">
      <c r="A2752" s="1">
        <v>0.0</v>
      </c>
      <c r="B2752" s="1" t="s">
        <v>268</v>
      </c>
      <c r="C2752" s="1" t="s">
        <v>271</v>
      </c>
      <c r="D2752" s="1" t="s">
        <v>15</v>
      </c>
      <c r="E2752" s="1" t="s">
        <v>8</v>
      </c>
      <c r="F2752" s="1">
        <v>0.059</v>
      </c>
    </row>
    <row r="2753">
      <c r="A2753" s="1">
        <v>0.0</v>
      </c>
      <c r="B2753" s="1" t="s">
        <v>268</v>
      </c>
      <c r="C2753" s="1" t="s">
        <v>271</v>
      </c>
      <c r="D2753" s="1" t="s">
        <v>16</v>
      </c>
      <c r="E2753" s="1" t="s">
        <v>8</v>
      </c>
      <c r="F2753" s="1">
        <v>1.058</v>
      </c>
    </row>
    <row r="2754">
      <c r="A2754" s="1">
        <v>0.0</v>
      </c>
      <c r="B2754" s="1" t="s">
        <v>268</v>
      </c>
      <c r="C2754" s="1" t="s">
        <v>271</v>
      </c>
      <c r="D2754" s="1" t="s">
        <v>17</v>
      </c>
      <c r="E2754" s="1" t="s">
        <v>8</v>
      </c>
      <c r="F2754" s="1">
        <v>0.811</v>
      </c>
    </row>
    <row r="2755">
      <c r="A2755" s="1">
        <v>0.0</v>
      </c>
      <c r="B2755" s="1" t="s">
        <v>268</v>
      </c>
      <c r="C2755" s="1" t="s">
        <v>271</v>
      </c>
      <c r="D2755" s="1" t="s">
        <v>18</v>
      </c>
      <c r="E2755" s="1" t="s">
        <v>19</v>
      </c>
      <c r="F2755" s="1">
        <v>299.956</v>
      </c>
    </row>
    <row r="2756">
      <c r="A2756" s="1">
        <v>0.0</v>
      </c>
      <c r="B2756" s="1" t="s">
        <v>268</v>
      </c>
      <c r="C2756" s="1" t="s">
        <v>271</v>
      </c>
      <c r="D2756" s="1" t="s">
        <v>20</v>
      </c>
      <c r="E2756" s="1" t="s">
        <v>8</v>
      </c>
      <c r="F2756" s="1">
        <v>0.47959</v>
      </c>
    </row>
    <row r="2757">
      <c r="A2757" s="1">
        <v>0.0</v>
      </c>
      <c r="B2757" s="1" t="s">
        <v>268</v>
      </c>
      <c r="C2757" s="1" t="s">
        <v>271</v>
      </c>
      <c r="D2757" s="1" t="s">
        <v>21</v>
      </c>
      <c r="E2757" s="1" t="s">
        <v>8</v>
      </c>
      <c r="F2757" s="1">
        <v>0.31256</v>
      </c>
    </row>
    <row r="2758">
      <c r="A2758" s="1">
        <v>0.0</v>
      </c>
      <c r="B2758" s="1" t="s">
        <v>268</v>
      </c>
      <c r="C2758" s="1" t="s">
        <v>272</v>
      </c>
      <c r="D2758" s="1" t="s">
        <v>7</v>
      </c>
      <c r="E2758" s="1" t="s">
        <v>8</v>
      </c>
      <c r="F2758" s="1">
        <v>-7.5999997E-4</v>
      </c>
    </row>
    <row r="2759">
      <c r="A2759" s="1">
        <v>0.0</v>
      </c>
      <c r="B2759" s="1" t="s">
        <v>268</v>
      </c>
      <c r="C2759" s="1" t="s">
        <v>272</v>
      </c>
      <c r="D2759" s="1" t="s">
        <v>9</v>
      </c>
      <c r="E2759" s="1" t="s">
        <v>8</v>
      </c>
      <c r="F2759" s="1">
        <v>-0.09948</v>
      </c>
    </row>
    <row r="2760">
      <c r="A2760" s="1">
        <v>0.0</v>
      </c>
      <c r="B2760" s="1" t="s">
        <v>268</v>
      </c>
      <c r="C2760" s="1" t="s">
        <v>272</v>
      </c>
      <c r="D2760" s="1" t="s">
        <v>10</v>
      </c>
      <c r="E2760" s="1" t="s">
        <v>8</v>
      </c>
      <c r="F2760" s="1">
        <v>-0.12915</v>
      </c>
    </row>
    <row r="2761">
      <c r="A2761" s="1">
        <v>0.0</v>
      </c>
      <c r="B2761" s="1" t="s">
        <v>268</v>
      </c>
      <c r="C2761" s="1" t="s">
        <v>272</v>
      </c>
      <c r="D2761" s="1" t="s">
        <v>11</v>
      </c>
      <c r="E2761" s="1" t="s">
        <v>8</v>
      </c>
      <c r="F2761" s="1">
        <v>-0.07634</v>
      </c>
    </row>
    <row r="2762">
      <c r="A2762" s="1">
        <v>0.0</v>
      </c>
      <c r="B2762" s="1" t="s">
        <v>268</v>
      </c>
      <c r="C2762" s="1" t="s">
        <v>272</v>
      </c>
      <c r="D2762" s="1" t="s">
        <v>12</v>
      </c>
      <c r="E2762" s="1" t="s">
        <v>8</v>
      </c>
      <c r="F2762" s="1">
        <v>-0.09584</v>
      </c>
    </row>
    <row r="2763">
      <c r="A2763" s="1">
        <v>0.0</v>
      </c>
      <c r="B2763" s="1" t="s">
        <v>268</v>
      </c>
      <c r="C2763" s="1" t="s">
        <v>272</v>
      </c>
      <c r="D2763" s="1" t="s">
        <v>13</v>
      </c>
      <c r="E2763" s="1" t="s">
        <v>8</v>
      </c>
      <c r="F2763" s="1">
        <v>-0.34765998</v>
      </c>
    </row>
    <row r="2764">
      <c r="A2764" s="1">
        <v>0.0</v>
      </c>
      <c r="B2764" s="1" t="s">
        <v>268</v>
      </c>
      <c r="C2764" s="1" t="s">
        <v>272</v>
      </c>
      <c r="D2764" s="1" t="s">
        <v>14</v>
      </c>
      <c r="E2764" s="1" t="s">
        <v>8</v>
      </c>
      <c r="F2764" s="1">
        <v>0.194</v>
      </c>
    </row>
    <row r="2765">
      <c r="A2765" s="1">
        <v>0.0</v>
      </c>
      <c r="B2765" s="1" t="s">
        <v>268</v>
      </c>
      <c r="C2765" s="1" t="s">
        <v>272</v>
      </c>
      <c r="D2765" s="1" t="s">
        <v>15</v>
      </c>
      <c r="E2765" s="1" t="s">
        <v>8</v>
      </c>
    </row>
    <row r="2766">
      <c r="A2766" s="1">
        <v>0.0</v>
      </c>
      <c r="B2766" s="1" t="s">
        <v>268</v>
      </c>
      <c r="C2766" s="1" t="s">
        <v>272</v>
      </c>
      <c r="D2766" s="1" t="s">
        <v>16</v>
      </c>
      <c r="E2766" s="1" t="s">
        <v>8</v>
      </c>
      <c r="F2766" s="1">
        <v>1.366</v>
      </c>
    </row>
    <row r="2767">
      <c r="A2767" s="1">
        <v>0.0</v>
      </c>
      <c r="B2767" s="1" t="s">
        <v>268</v>
      </c>
      <c r="C2767" s="1" t="s">
        <v>272</v>
      </c>
      <c r="D2767" s="1" t="s">
        <v>17</v>
      </c>
      <c r="E2767" s="1" t="s">
        <v>8</v>
      </c>
      <c r="F2767" s="1">
        <v>1.287</v>
      </c>
    </row>
    <row r="2768">
      <c r="A2768" s="1">
        <v>0.0</v>
      </c>
      <c r="B2768" s="1" t="s">
        <v>268</v>
      </c>
      <c r="C2768" s="1" t="s">
        <v>272</v>
      </c>
      <c r="D2768" s="1" t="s">
        <v>18</v>
      </c>
      <c r="E2768" s="1" t="s">
        <v>19</v>
      </c>
      <c r="F2768" s="1">
        <v>11.538</v>
      </c>
    </row>
    <row r="2769">
      <c r="A2769" s="1">
        <v>0.0</v>
      </c>
      <c r="B2769" s="1" t="s">
        <v>268</v>
      </c>
      <c r="C2769" s="1" t="s">
        <v>272</v>
      </c>
      <c r="D2769" s="1" t="s">
        <v>20</v>
      </c>
      <c r="E2769" s="1" t="s">
        <v>8</v>
      </c>
      <c r="F2769" s="1">
        <v>0.03081</v>
      </c>
    </row>
    <row r="2770">
      <c r="A2770" s="1">
        <v>0.0</v>
      </c>
      <c r="B2770" s="1" t="s">
        <v>268</v>
      </c>
      <c r="C2770" s="1" t="s">
        <v>272</v>
      </c>
      <c r="D2770" s="1" t="s">
        <v>21</v>
      </c>
      <c r="E2770" s="1" t="s">
        <v>8</v>
      </c>
      <c r="F2770" s="1">
        <v>0.82007</v>
      </c>
    </row>
    <row r="2771">
      <c r="A2771" s="1">
        <v>0.0</v>
      </c>
      <c r="B2771" s="1" t="s">
        <v>268</v>
      </c>
      <c r="C2771" s="1" t="s">
        <v>273</v>
      </c>
      <c r="D2771" s="1" t="s">
        <v>7</v>
      </c>
      <c r="E2771" s="1" t="s">
        <v>8</v>
      </c>
      <c r="F2771" s="1">
        <v>0.09846</v>
      </c>
    </row>
    <row r="2772">
      <c r="A2772" s="1">
        <v>0.0</v>
      </c>
      <c r="B2772" s="1" t="s">
        <v>268</v>
      </c>
      <c r="C2772" s="1" t="s">
        <v>273</v>
      </c>
      <c r="D2772" s="1" t="s">
        <v>9</v>
      </c>
      <c r="E2772" s="1" t="s">
        <v>8</v>
      </c>
      <c r="F2772" s="1">
        <v>0.06343</v>
      </c>
    </row>
    <row r="2773">
      <c r="A2773" s="1">
        <v>0.0</v>
      </c>
      <c r="B2773" s="1" t="s">
        <v>268</v>
      </c>
      <c r="C2773" s="1" t="s">
        <v>273</v>
      </c>
      <c r="D2773" s="1" t="s">
        <v>10</v>
      </c>
      <c r="E2773" s="1" t="s">
        <v>8</v>
      </c>
      <c r="F2773" s="1">
        <v>0.0521</v>
      </c>
    </row>
    <row r="2774">
      <c r="A2774" s="1">
        <v>0.0</v>
      </c>
      <c r="B2774" s="1" t="s">
        <v>268</v>
      </c>
      <c r="C2774" s="1" t="s">
        <v>273</v>
      </c>
      <c r="D2774" s="1" t="s">
        <v>11</v>
      </c>
      <c r="E2774" s="1" t="s">
        <v>8</v>
      </c>
      <c r="F2774" s="1">
        <v>0.080290005</v>
      </c>
    </row>
    <row r="2775">
      <c r="A2775" s="1">
        <v>0.0</v>
      </c>
      <c r="B2775" s="1" t="s">
        <v>268</v>
      </c>
      <c r="C2775" s="1" t="s">
        <v>273</v>
      </c>
      <c r="D2775" s="1" t="s">
        <v>12</v>
      </c>
      <c r="E2775" s="1" t="s">
        <v>8</v>
      </c>
    </row>
    <row r="2776">
      <c r="A2776" s="1">
        <v>0.0</v>
      </c>
      <c r="B2776" s="1" t="s">
        <v>268</v>
      </c>
      <c r="C2776" s="1" t="s">
        <v>273</v>
      </c>
      <c r="D2776" s="1" t="s">
        <v>13</v>
      </c>
      <c r="E2776" s="1" t="s">
        <v>8</v>
      </c>
    </row>
    <row r="2777">
      <c r="A2777" s="1">
        <v>0.0</v>
      </c>
      <c r="B2777" s="1" t="s">
        <v>268</v>
      </c>
      <c r="C2777" s="1" t="s">
        <v>273</v>
      </c>
      <c r="D2777" s="1" t="s">
        <v>14</v>
      </c>
      <c r="E2777" s="1" t="s">
        <v>8</v>
      </c>
      <c r="F2777" s="1">
        <v>0.202</v>
      </c>
    </row>
    <row r="2778">
      <c r="A2778" s="1">
        <v>0.0</v>
      </c>
      <c r="B2778" s="1" t="s">
        <v>268</v>
      </c>
      <c r="C2778" s="1" t="s">
        <v>273</v>
      </c>
      <c r="D2778" s="1" t="s">
        <v>15</v>
      </c>
      <c r="E2778" s="1" t="s">
        <v>8</v>
      </c>
      <c r="F2778" s="1">
        <v>-0.778</v>
      </c>
    </row>
    <row r="2779">
      <c r="A2779" s="1">
        <v>0.0</v>
      </c>
      <c r="B2779" s="1" t="s">
        <v>268</v>
      </c>
      <c r="C2779" s="1" t="s">
        <v>273</v>
      </c>
      <c r="D2779" s="1" t="s">
        <v>16</v>
      </c>
      <c r="E2779" s="1" t="s">
        <v>8</v>
      </c>
    </row>
    <row r="2780">
      <c r="A2780" s="1">
        <v>0.0</v>
      </c>
      <c r="B2780" s="1" t="s">
        <v>268</v>
      </c>
      <c r="C2780" s="1" t="s">
        <v>273</v>
      </c>
      <c r="D2780" s="1" t="s">
        <v>17</v>
      </c>
      <c r="E2780" s="1" t="s">
        <v>8</v>
      </c>
    </row>
    <row r="2781">
      <c r="A2781" s="1">
        <v>0.0</v>
      </c>
      <c r="B2781" s="1" t="s">
        <v>268</v>
      </c>
      <c r="C2781" s="1" t="s">
        <v>273</v>
      </c>
      <c r="D2781" s="1" t="s">
        <v>18</v>
      </c>
      <c r="E2781" s="1" t="s">
        <v>19</v>
      </c>
      <c r="F2781" s="1">
        <v>15.739</v>
      </c>
    </row>
    <row r="2782">
      <c r="A2782" s="1">
        <v>0.0</v>
      </c>
      <c r="B2782" s="1" t="s">
        <v>268</v>
      </c>
      <c r="C2782" s="1" t="s">
        <v>273</v>
      </c>
      <c r="D2782" s="1" t="s">
        <v>20</v>
      </c>
      <c r="E2782" s="1" t="s">
        <v>8</v>
      </c>
      <c r="F2782" s="1">
        <v>0.50143003</v>
      </c>
    </row>
    <row r="2783">
      <c r="A2783" s="1">
        <v>0.0</v>
      </c>
      <c r="B2783" s="1" t="s">
        <v>268</v>
      </c>
      <c r="C2783" s="1" t="s">
        <v>273</v>
      </c>
      <c r="D2783" s="1" t="s">
        <v>21</v>
      </c>
      <c r="E2783" s="1" t="s">
        <v>8</v>
      </c>
      <c r="F2783" s="1">
        <v>0.30391002</v>
      </c>
    </row>
    <row r="2784">
      <c r="A2784" s="1">
        <v>0.0</v>
      </c>
      <c r="B2784" s="1" t="s">
        <v>274</v>
      </c>
      <c r="C2784" s="1" t="s">
        <v>275</v>
      </c>
      <c r="D2784" s="1" t="s">
        <v>7</v>
      </c>
      <c r="E2784" s="1" t="s">
        <v>8</v>
      </c>
      <c r="F2784" s="1">
        <v>0.69594</v>
      </c>
    </row>
    <row r="2785">
      <c r="A2785" s="1">
        <v>0.0</v>
      </c>
      <c r="B2785" s="1" t="s">
        <v>274</v>
      </c>
      <c r="C2785" s="1" t="s">
        <v>275</v>
      </c>
      <c r="D2785" s="1" t="s">
        <v>9</v>
      </c>
      <c r="E2785" s="1" t="s">
        <v>8</v>
      </c>
      <c r="F2785" s="1">
        <v>0.025009999</v>
      </c>
    </row>
    <row r="2786">
      <c r="A2786" s="1">
        <v>0.0</v>
      </c>
      <c r="B2786" s="1" t="s">
        <v>274</v>
      </c>
      <c r="C2786" s="1" t="s">
        <v>275</v>
      </c>
      <c r="D2786" s="1" t="s">
        <v>10</v>
      </c>
      <c r="E2786" s="1" t="s">
        <v>8</v>
      </c>
      <c r="F2786" s="1">
        <v>-0.17171</v>
      </c>
    </row>
    <row r="2787">
      <c r="A2787" s="1">
        <v>0.0</v>
      </c>
      <c r="B2787" s="1" t="s">
        <v>274</v>
      </c>
      <c r="C2787" s="1" t="s">
        <v>275</v>
      </c>
      <c r="D2787" s="1" t="s">
        <v>11</v>
      </c>
      <c r="E2787" s="1" t="s">
        <v>8</v>
      </c>
      <c r="F2787" s="1">
        <v>0.14097</v>
      </c>
    </row>
    <row r="2788">
      <c r="A2788" s="1">
        <v>0.0</v>
      </c>
      <c r="B2788" s="1" t="s">
        <v>274</v>
      </c>
      <c r="C2788" s="1" t="s">
        <v>275</v>
      </c>
      <c r="D2788" s="1" t="s">
        <v>12</v>
      </c>
      <c r="E2788" s="1" t="s">
        <v>8</v>
      </c>
      <c r="F2788" s="1">
        <v>0.00486</v>
      </c>
    </row>
    <row r="2789">
      <c r="A2789" s="1">
        <v>0.0</v>
      </c>
      <c r="B2789" s="1" t="s">
        <v>274</v>
      </c>
      <c r="C2789" s="1" t="s">
        <v>275</v>
      </c>
      <c r="D2789" s="1" t="s">
        <v>13</v>
      </c>
      <c r="E2789" s="1" t="s">
        <v>8</v>
      </c>
      <c r="F2789" s="1">
        <v>-0.14095001</v>
      </c>
    </row>
    <row r="2790">
      <c r="A2790" s="1">
        <v>0.0</v>
      </c>
      <c r="B2790" s="1" t="s">
        <v>274</v>
      </c>
      <c r="C2790" s="1" t="s">
        <v>275</v>
      </c>
      <c r="D2790" s="1" t="s">
        <v>14</v>
      </c>
      <c r="E2790" s="1" t="s">
        <v>8</v>
      </c>
      <c r="F2790" s="1">
        <v>0.299</v>
      </c>
    </row>
    <row r="2791">
      <c r="A2791" s="1">
        <v>0.0</v>
      </c>
      <c r="B2791" s="1" t="s">
        <v>274</v>
      </c>
      <c r="C2791" s="1" t="s">
        <v>275</v>
      </c>
      <c r="D2791" s="1" t="s">
        <v>15</v>
      </c>
      <c r="E2791" s="1" t="s">
        <v>8</v>
      </c>
    </row>
    <row r="2792">
      <c r="A2792" s="1">
        <v>0.0</v>
      </c>
      <c r="B2792" s="1" t="s">
        <v>274</v>
      </c>
      <c r="C2792" s="1" t="s">
        <v>275</v>
      </c>
      <c r="D2792" s="1" t="s">
        <v>16</v>
      </c>
      <c r="E2792" s="1" t="s">
        <v>8</v>
      </c>
      <c r="F2792" s="1">
        <v>1.581</v>
      </c>
    </row>
    <row r="2793">
      <c r="A2793" s="1">
        <v>0.0</v>
      </c>
      <c r="B2793" s="1" t="s">
        <v>274</v>
      </c>
      <c r="C2793" s="1" t="s">
        <v>275</v>
      </c>
      <c r="D2793" s="1" t="s">
        <v>17</v>
      </c>
      <c r="E2793" s="1" t="s">
        <v>8</v>
      </c>
      <c r="F2793" s="1">
        <v>0.994</v>
      </c>
    </row>
    <row r="2794">
      <c r="A2794" s="1">
        <v>0.0</v>
      </c>
      <c r="B2794" s="1" t="s">
        <v>274</v>
      </c>
      <c r="C2794" s="1" t="s">
        <v>275</v>
      </c>
      <c r="D2794" s="1" t="s">
        <v>18</v>
      </c>
      <c r="E2794" s="1" t="s">
        <v>19</v>
      </c>
      <c r="F2794" s="1">
        <v>105.619</v>
      </c>
    </row>
    <row r="2795">
      <c r="A2795" s="1">
        <v>0.0</v>
      </c>
      <c r="B2795" s="1" t="s">
        <v>274</v>
      </c>
      <c r="C2795" s="1" t="s">
        <v>275</v>
      </c>
      <c r="D2795" s="1" t="s">
        <v>20</v>
      </c>
      <c r="E2795" s="1" t="s">
        <v>8</v>
      </c>
      <c r="F2795" s="1">
        <v>0.10104</v>
      </c>
    </row>
    <row r="2796">
      <c r="A2796" s="1">
        <v>0.0</v>
      </c>
      <c r="B2796" s="1" t="s">
        <v>274</v>
      </c>
      <c r="C2796" s="1" t="s">
        <v>275</v>
      </c>
      <c r="D2796" s="1" t="s">
        <v>21</v>
      </c>
      <c r="E2796" s="1" t="s">
        <v>8</v>
      </c>
      <c r="F2796" s="1">
        <v>0.73350996</v>
      </c>
    </row>
    <row r="2797">
      <c r="A2797" s="1">
        <v>0.0</v>
      </c>
      <c r="B2797" s="1" t="s">
        <v>274</v>
      </c>
      <c r="C2797" s="1" t="s">
        <v>276</v>
      </c>
      <c r="D2797" s="1" t="s">
        <v>7</v>
      </c>
      <c r="E2797" s="1" t="s">
        <v>8</v>
      </c>
      <c r="F2797" s="1">
        <v>0.23423</v>
      </c>
    </row>
    <row r="2798">
      <c r="A2798" s="1">
        <v>0.0</v>
      </c>
      <c r="B2798" s="1" t="s">
        <v>274</v>
      </c>
      <c r="C2798" s="1" t="s">
        <v>276</v>
      </c>
      <c r="D2798" s="1" t="s">
        <v>9</v>
      </c>
      <c r="E2798" s="1" t="s">
        <v>8</v>
      </c>
      <c r="F2798" s="1">
        <v>-0.02507</v>
      </c>
    </row>
    <row r="2799">
      <c r="A2799" s="1">
        <v>0.0</v>
      </c>
      <c r="B2799" s="1" t="s">
        <v>274</v>
      </c>
      <c r="C2799" s="1" t="s">
        <v>276</v>
      </c>
      <c r="D2799" s="1" t="s">
        <v>10</v>
      </c>
      <c r="E2799" s="1" t="s">
        <v>8</v>
      </c>
      <c r="F2799" s="1">
        <v>0.23517</v>
      </c>
    </row>
    <row r="2800">
      <c r="A2800" s="1">
        <v>0.0</v>
      </c>
      <c r="B2800" s="1" t="s">
        <v>274</v>
      </c>
      <c r="C2800" s="1" t="s">
        <v>276</v>
      </c>
      <c r="D2800" s="1" t="s">
        <v>11</v>
      </c>
      <c r="E2800" s="1" t="s">
        <v>8</v>
      </c>
      <c r="F2800" s="1">
        <v>0.01254</v>
      </c>
    </row>
    <row r="2801">
      <c r="A2801" s="1">
        <v>0.0</v>
      </c>
      <c r="B2801" s="1" t="s">
        <v>274</v>
      </c>
      <c r="C2801" s="1" t="s">
        <v>276</v>
      </c>
      <c r="D2801" s="1" t="s">
        <v>12</v>
      </c>
      <c r="E2801" s="1" t="s">
        <v>8</v>
      </c>
      <c r="F2801" s="1">
        <v>-0.00401</v>
      </c>
    </row>
    <row r="2802">
      <c r="A2802" s="1">
        <v>0.0</v>
      </c>
      <c r="B2802" s="1" t="s">
        <v>274</v>
      </c>
      <c r="C2802" s="1" t="s">
        <v>276</v>
      </c>
      <c r="D2802" s="1" t="s">
        <v>13</v>
      </c>
      <c r="E2802" s="1" t="s">
        <v>8</v>
      </c>
      <c r="F2802" s="1">
        <v>0.24866</v>
      </c>
    </row>
    <row r="2803">
      <c r="A2803" s="1">
        <v>0.0</v>
      </c>
      <c r="B2803" s="1" t="s">
        <v>274</v>
      </c>
      <c r="C2803" s="1" t="s">
        <v>276</v>
      </c>
      <c r="D2803" s="1" t="s">
        <v>14</v>
      </c>
      <c r="E2803" s="1" t="s">
        <v>8</v>
      </c>
      <c r="F2803" s="1">
        <v>6.094</v>
      </c>
    </row>
    <row r="2804">
      <c r="A2804" s="1">
        <v>0.0</v>
      </c>
      <c r="B2804" s="1" t="s">
        <v>274</v>
      </c>
      <c r="C2804" s="1" t="s">
        <v>276</v>
      </c>
      <c r="D2804" s="1" t="s">
        <v>15</v>
      </c>
      <c r="E2804" s="1" t="s">
        <v>8</v>
      </c>
    </row>
    <row r="2805">
      <c r="A2805" s="1">
        <v>0.0</v>
      </c>
      <c r="B2805" s="1" t="s">
        <v>274</v>
      </c>
      <c r="C2805" s="1" t="s">
        <v>276</v>
      </c>
      <c r="D2805" s="1" t="s">
        <v>16</v>
      </c>
      <c r="E2805" s="1" t="s">
        <v>8</v>
      </c>
      <c r="F2805" s="1">
        <v>0.948</v>
      </c>
    </row>
    <row r="2806">
      <c r="A2806" s="1">
        <v>0.0</v>
      </c>
      <c r="B2806" s="1" t="s">
        <v>274</v>
      </c>
      <c r="C2806" s="1" t="s">
        <v>276</v>
      </c>
      <c r="D2806" s="1" t="s">
        <v>17</v>
      </c>
      <c r="E2806" s="1" t="s">
        <v>8</v>
      </c>
      <c r="F2806" s="1">
        <v>0.712</v>
      </c>
    </row>
    <row r="2807">
      <c r="A2807" s="1">
        <v>0.0</v>
      </c>
      <c r="B2807" s="1" t="s">
        <v>274</v>
      </c>
      <c r="C2807" s="1" t="s">
        <v>276</v>
      </c>
      <c r="D2807" s="1" t="s">
        <v>18</v>
      </c>
      <c r="E2807" s="1" t="s">
        <v>19</v>
      </c>
      <c r="F2807" s="1">
        <v>22.353</v>
      </c>
    </row>
    <row r="2808">
      <c r="A2808" s="1">
        <v>0.0</v>
      </c>
      <c r="B2808" s="1" t="s">
        <v>274</v>
      </c>
      <c r="C2808" s="1" t="s">
        <v>276</v>
      </c>
      <c r="D2808" s="1" t="s">
        <v>20</v>
      </c>
      <c r="E2808" s="1" t="s">
        <v>8</v>
      </c>
      <c r="F2808" s="1">
        <v>0.38827</v>
      </c>
    </row>
    <row r="2809">
      <c r="A2809" s="1">
        <v>0.0</v>
      </c>
      <c r="B2809" s="1" t="s">
        <v>274</v>
      </c>
      <c r="C2809" s="1" t="s">
        <v>276</v>
      </c>
      <c r="D2809" s="1" t="s">
        <v>21</v>
      </c>
      <c r="E2809" s="1" t="s">
        <v>8</v>
      </c>
      <c r="F2809" s="1">
        <v>0.51138</v>
      </c>
    </row>
    <row r="2810">
      <c r="A2810" s="1">
        <v>0.0</v>
      </c>
      <c r="B2810" s="1" t="s">
        <v>274</v>
      </c>
      <c r="C2810" s="1" t="s">
        <v>277</v>
      </c>
      <c r="D2810" s="1" t="s">
        <v>7</v>
      </c>
      <c r="E2810" s="1" t="s">
        <v>8</v>
      </c>
      <c r="F2810" s="1">
        <v>0.116160005</v>
      </c>
    </row>
    <row r="2811">
      <c r="A2811" s="1">
        <v>0.0</v>
      </c>
      <c r="B2811" s="1" t="s">
        <v>274</v>
      </c>
      <c r="C2811" s="1" t="s">
        <v>277</v>
      </c>
      <c r="D2811" s="1" t="s">
        <v>9</v>
      </c>
      <c r="E2811" s="1" t="s">
        <v>8</v>
      </c>
      <c r="F2811" s="1">
        <v>-0.56439996</v>
      </c>
    </row>
    <row r="2812">
      <c r="A2812" s="1">
        <v>0.0</v>
      </c>
      <c r="B2812" s="1" t="s">
        <v>274</v>
      </c>
      <c r="C2812" s="1" t="s">
        <v>277</v>
      </c>
      <c r="D2812" s="1" t="s">
        <v>10</v>
      </c>
      <c r="E2812" s="1" t="s">
        <v>8</v>
      </c>
      <c r="F2812" s="1">
        <v>-0.31646</v>
      </c>
    </row>
    <row r="2813">
      <c r="A2813" s="1">
        <v>0.0</v>
      </c>
      <c r="B2813" s="1" t="s">
        <v>274</v>
      </c>
      <c r="C2813" s="1" t="s">
        <v>277</v>
      </c>
      <c r="D2813" s="1" t="s">
        <v>11</v>
      </c>
      <c r="E2813" s="1" t="s">
        <v>8</v>
      </c>
      <c r="F2813" s="1">
        <v>-0.17645</v>
      </c>
    </row>
    <row r="2814">
      <c r="A2814" s="1">
        <v>0.0</v>
      </c>
      <c r="B2814" s="1" t="s">
        <v>274</v>
      </c>
      <c r="C2814" s="1" t="s">
        <v>277</v>
      </c>
      <c r="D2814" s="1" t="s">
        <v>12</v>
      </c>
      <c r="E2814" s="1" t="s">
        <v>8</v>
      </c>
      <c r="F2814" s="1">
        <v>-0.23643999</v>
      </c>
    </row>
    <row r="2815">
      <c r="A2815" s="1">
        <v>0.0</v>
      </c>
      <c r="B2815" s="1" t="s">
        <v>274</v>
      </c>
      <c r="C2815" s="1" t="s">
        <v>277</v>
      </c>
      <c r="D2815" s="1" t="s">
        <v>13</v>
      </c>
      <c r="E2815" s="1" t="s">
        <v>8</v>
      </c>
    </row>
    <row r="2816">
      <c r="A2816" s="1">
        <v>0.0</v>
      </c>
      <c r="B2816" s="1" t="s">
        <v>274</v>
      </c>
      <c r="C2816" s="1" t="s">
        <v>277</v>
      </c>
      <c r="D2816" s="1" t="s">
        <v>14</v>
      </c>
      <c r="E2816" s="1" t="s">
        <v>8</v>
      </c>
      <c r="F2816" s="1">
        <v>-0.176</v>
      </c>
    </row>
    <row r="2817">
      <c r="A2817" s="1">
        <v>0.0</v>
      </c>
      <c r="B2817" s="1" t="s">
        <v>274</v>
      </c>
      <c r="C2817" s="1" t="s">
        <v>277</v>
      </c>
      <c r="D2817" s="1" t="s">
        <v>15</v>
      </c>
      <c r="E2817" s="1" t="s">
        <v>8</v>
      </c>
    </row>
    <row r="2818">
      <c r="A2818" s="1">
        <v>0.0</v>
      </c>
      <c r="B2818" s="1" t="s">
        <v>274</v>
      </c>
      <c r="C2818" s="1" t="s">
        <v>277</v>
      </c>
      <c r="D2818" s="1" t="s">
        <v>16</v>
      </c>
      <c r="E2818" s="1" t="s">
        <v>8</v>
      </c>
      <c r="F2818" s="1">
        <v>0.437</v>
      </c>
    </row>
    <row r="2819">
      <c r="A2819" s="1">
        <v>0.0</v>
      </c>
      <c r="B2819" s="1" t="s">
        <v>274</v>
      </c>
      <c r="C2819" s="1" t="s">
        <v>277</v>
      </c>
      <c r="D2819" s="1" t="s">
        <v>17</v>
      </c>
      <c r="E2819" s="1" t="s">
        <v>8</v>
      </c>
      <c r="F2819" s="1">
        <v>0.199</v>
      </c>
    </row>
    <row r="2820">
      <c r="A2820" s="1">
        <v>0.0</v>
      </c>
      <c r="B2820" s="1" t="s">
        <v>274</v>
      </c>
      <c r="C2820" s="1" t="s">
        <v>277</v>
      </c>
      <c r="D2820" s="1" t="s">
        <v>18</v>
      </c>
      <c r="E2820" s="1" t="s">
        <v>19</v>
      </c>
    </row>
    <row r="2821">
      <c r="A2821" s="1">
        <v>0.0</v>
      </c>
      <c r="B2821" s="1" t="s">
        <v>274</v>
      </c>
      <c r="C2821" s="1" t="s">
        <v>277</v>
      </c>
      <c r="D2821" s="1" t="s">
        <v>20</v>
      </c>
      <c r="E2821" s="1" t="s">
        <v>8</v>
      </c>
      <c r="F2821" s="1">
        <v>0.15022999</v>
      </c>
    </row>
    <row r="2822">
      <c r="A2822" s="1">
        <v>0.0</v>
      </c>
      <c r="B2822" s="1" t="s">
        <v>274</v>
      </c>
      <c r="C2822" s="1" t="s">
        <v>277</v>
      </c>
      <c r="D2822" s="1" t="s">
        <v>21</v>
      </c>
      <c r="E2822" s="1" t="s">
        <v>8</v>
      </c>
      <c r="F2822" s="1">
        <v>0.80147004</v>
      </c>
    </row>
    <row r="2823">
      <c r="A2823" s="1">
        <v>0.0</v>
      </c>
      <c r="B2823" s="1" t="s">
        <v>274</v>
      </c>
      <c r="C2823" s="2" t="s">
        <v>278</v>
      </c>
      <c r="D2823" s="1" t="s">
        <v>7</v>
      </c>
      <c r="E2823" s="1" t="s">
        <v>8</v>
      </c>
      <c r="F2823" s="1">
        <v>0.67346</v>
      </c>
    </row>
    <row r="2824">
      <c r="A2824" s="1">
        <v>0.0</v>
      </c>
      <c r="B2824" s="1" t="s">
        <v>274</v>
      </c>
      <c r="C2824" s="2" t="s">
        <v>278</v>
      </c>
      <c r="D2824" s="1" t="s">
        <v>9</v>
      </c>
      <c r="E2824" s="1" t="s">
        <v>8</v>
      </c>
      <c r="F2824" s="1">
        <v>0.0968</v>
      </c>
    </row>
    <row r="2825">
      <c r="A2825" s="1">
        <v>0.0</v>
      </c>
      <c r="B2825" s="1" t="s">
        <v>274</v>
      </c>
      <c r="C2825" s="2" t="s">
        <v>278</v>
      </c>
      <c r="D2825" s="1" t="s">
        <v>10</v>
      </c>
      <c r="E2825" s="1" t="s">
        <v>8</v>
      </c>
      <c r="F2825" s="1">
        <v>0.15167</v>
      </c>
    </row>
    <row r="2826">
      <c r="A2826" s="1">
        <v>0.0</v>
      </c>
      <c r="B2826" s="1" t="s">
        <v>274</v>
      </c>
      <c r="C2826" s="2" t="s">
        <v>278</v>
      </c>
      <c r="D2826" s="1" t="s">
        <v>11</v>
      </c>
      <c r="E2826" s="1" t="s">
        <v>8</v>
      </c>
      <c r="F2826" s="1">
        <v>0.10263</v>
      </c>
    </row>
    <row r="2827">
      <c r="A2827" s="1">
        <v>0.0</v>
      </c>
      <c r="B2827" s="1" t="s">
        <v>274</v>
      </c>
      <c r="C2827" s="2" t="s">
        <v>278</v>
      </c>
      <c r="D2827" s="1" t="s">
        <v>12</v>
      </c>
      <c r="E2827" s="1" t="s">
        <v>8</v>
      </c>
      <c r="F2827" s="1">
        <v>0.03086</v>
      </c>
    </row>
    <row r="2828">
      <c r="A2828" s="1">
        <v>0.0</v>
      </c>
      <c r="B2828" s="1" t="s">
        <v>274</v>
      </c>
      <c r="C2828" s="2" t="s">
        <v>278</v>
      </c>
      <c r="D2828" s="1" t="s">
        <v>13</v>
      </c>
      <c r="E2828" s="1" t="s">
        <v>8</v>
      </c>
      <c r="F2828" s="1">
        <v>0.11201</v>
      </c>
    </row>
    <row r="2829">
      <c r="A2829" s="1">
        <v>0.0</v>
      </c>
      <c r="B2829" s="1" t="s">
        <v>274</v>
      </c>
      <c r="C2829" s="2" t="s">
        <v>278</v>
      </c>
      <c r="D2829" s="1" t="s">
        <v>14</v>
      </c>
      <c r="E2829" s="1" t="s">
        <v>8</v>
      </c>
      <c r="F2829" s="1">
        <v>-0.091</v>
      </c>
    </row>
    <row r="2830">
      <c r="A2830" s="1">
        <v>0.0</v>
      </c>
      <c r="B2830" s="1" t="s">
        <v>274</v>
      </c>
      <c r="C2830" s="2" t="s">
        <v>278</v>
      </c>
      <c r="D2830" s="1" t="s">
        <v>15</v>
      </c>
      <c r="E2830" s="1" t="s">
        <v>8</v>
      </c>
    </row>
    <row r="2831">
      <c r="A2831" s="1">
        <v>0.0</v>
      </c>
      <c r="B2831" s="1" t="s">
        <v>274</v>
      </c>
      <c r="C2831" s="2" t="s">
        <v>278</v>
      </c>
      <c r="D2831" s="1" t="s">
        <v>16</v>
      </c>
      <c r="E2831" s="1" t="s">
        <v>8</v>
      </c>
      <c r="F2831" s="1">
        <v>1.437</v>
      </c>
    </row>
    <row r="2832">
      <c r="A2832" s="1">
        <v>0.0</v>
      </c>
      <c r="B2832" s="1" t="s">
        <v>274</v>
      </c>
      <c r="C2832" s="2" t="s">
        <v>278</v>
      </c>
      <c r="D2832" s="1" t="s">
        <v>17</v>
      </c>
      <c r="E2832" s="1" t="s">
        <v>8</v>
      </c>
      <c r="F2832" s="1">
        <v>0.94</v>
      </c>
    </row>
    <row r="2833">
      <c r="A2833" s="1">
        <v>0.0</v>
      </c>
      <c r="B2833" s="1" t="s">
        <v>274</v>
      </c>
      <c r="C2833" s="2" t="s">
        <v>278</v>
      </c>
      <c r="D2833" s="1" t="s">
        <v>18</v>
      </c>
      <c r="E2833" s="1" t="s">
        <v>19</v>
      </c>
      <c r="F2833" s="1">
        <v>34.6</v>
      </c>
    </row>
    <row r="2834">
      <c r="A2834" s="1">
        <v>0.0</v>
      </c>
      <c r="B2834" s="1" t="s">
        <v>274</v>
      </c>
      <c r="C2834" s="2" t="s">
        <v>278</v>
      </c>
      <c r="D2834" s="1" t="s">
        <v>20</v>
      </c>
      <c r="E2834" s="1" t="s">
        <v>8</v>
      </c>
      <c r="F2834" s="1">
        <v>0.41673002</v>
      </c>
    </row>
    <row r="2835">
      <c r="A2835" s="1">
        <v>0.0</v>
      </c>
      <c r="B2835" s="1" t="s">
        <v>274</v>
      </c>
      <c r="C2835" s="2" t="s">
        <v>278</v>
      </c>
      <c r="D2835" s="1" t="s">
        <v>21</v>
      </c>
      <c r="E2835" s="1" t="s">
        <v>8</v>
      </c>
      <c r="F2835" s="1">
        <v>0.12314</v>
      </c>
    </row>
    <row r="2836">
      <c r="A2836" s="1">
        <v>0.0</v>
      </c>
      <c r="B2836" s="1" t="s">
        <v>279</v>
      </c>
      <c r="C2836" s="2" t="s">
        <v>280</v>
      </c>
      <c r="D2836" s="1" t="s">
        <v>7</v>
      </c>
      <c r="E2836" s="1" t="s">
        <v>8</v>
      </c>
      <c r="F2836" s="1">
        <v>0.16506</v>
      </c>
    </row>
    <row r="2837">
      <c r="A2837" s="1">
        <v>0.0</v>
      </c>
      <c r="B2837" s="1" t="s">
        <v>279</v>
      </c>
      <c r="C2837" s="2" t="s">
        <v>280</v>
      </c>
      <c r="D2837" s="1" t="s">
        <v>9</v>
      </c>
      <c r="E2837" s="1" t="s">
        <v>8</v>
      </c>
      <c r="F2837" s="1">
        <v>0.028870001</v>
      </c>
    </row>
    <row r="2838">
      <c r="A2838" s="1">
        <v>0.0</v>
      </c>
      <c r="B2838" s="1" t="s">
        <v>279</v>
      </c>
      <c r="C2838" s="2" t="s">
        <v>280</v>
      </c>
      <c r="D2838" s="1" t="s">
        <v>10</v>
      </c>
      <c r="E2838" s="1" t="s">
        <v>8</v>
      </c>
      <c r="F2838" s="1">
        <v>0.02293</v>
      </c>
    </row>
    <row r="2839">
      <c r="A2839" s="1">
        <v>0.0</v>
      </c>
      <c r="B2839" s="1" t="s">
        <v>279</v>
      </c>
      <c r="C2839" s="2" t="s">
        <v>280</v>
      </c>
      <c r="D2839" s="1" t="s">
        <v>11</v>
      </c>
      <c r="E2839" s="1" t="s">
        <v>8</v>
      </c>
      <c r="F2839" s="1">
        <v>0.09656999</v>
      </c>
    </row>
    <row r="2840">
      <c r="A2840" s="1">
        <v>0.0</v>
      </c>
      <c r="B2840" s="1" t="s">
        <v>279</v>
      </c>
      <c r="C2840" s="2" t="s">
        <v>280</v>
      </c>
      <c r="D2840" s="1" t="s">
        <v>12</v>
      </c>
      <c r="E2840" s="1" t="s">
        <v>8</v>
      </c>
      <c r="F2840" s="1">
        <v>0.01196</v>
      </c>
    </row>
    <row r="2841">
      <c r="A2841" s="1">
        <v>0.0</v>
      </c>
      <c r="B2841" s="1" t="s">
        <v>279</v>
      </c>
      <c r="C2841" s="2" t="s">
        <v>280</v>
      </c>
      <c r="D2841" s="1" t="s">
        <v>13</v>
      </c>
      <c r="E2841" s="1" t="s">
        <v>8</v>
      </c>
      <c r="F2841" s="1">
        <v>0.05787</v>
      </c>
    </row>
    <row r="2842">
      <c r="A2842" s="1">
        <v>0.0</v>
      </c>
      <c r="B2842" s="1" t="s">
        <v>279</v>
      </c>
      <c r="C2842" s="2" t="s">
        <v>280</v>
      </c>
      <c r="D2842" s="1" t="s">
        <v>14</v>
      </c>
      <c r="E2842" s="1" t="s">
        <v>8</v>
      </c>
      <c r="F2842" s="1">
        <v>0.336</v>
      </c>
    </row>
    <row r="2843">
      <c r="A2843" s="1">
        <v>0.0</v>
      </c>
      <c r="B2843" s="1" t="s">
        <v>279</v>
      </c>
      <c r="C2843" s="2" t="s">
        <v>280</v>
      </c>
      <c r="D2843" s="1" t="s">
        <v>15</v>
      </c>
      <c r="E2843" s="1" t="s">
        <v>8</v>
      </c>
      <c r="F2843" s="1">
        <v>0.256</v>
      </c>
    </row>
    <row r="2844">
      <c r="A2844" s="1">
        <v>0.0</v>
      </c>
      <c r="B2844" s="1" t="s">
        <v>279</v>
      </c>
      <c r="C2844" s="2" t="s">
        <v>280</v>
      </c>
      <c r="D2844" s="1" t="s">
        <v>16</v>
      </c>
      <c r="E2844" s="1" t="s">
        <v>8</v>
      </c>
      <c r="F2844" s="1">
        <v>0.92</v>
      </c>
    </row>
    <row r="2845">
      <c r="A2845" s="1">
        <v>0.0</v>
      </c>
      <c r="B2845" s="1" t="s">
        <v>279</v>
      </c>
      <c r="C2845" s="2" t="s">
        <v>280</v>
      </c>
      <c r="D2845" s="1" t="s">
        <v>17</v>
      </c>
      <c r="E2845" s="1" t="s">
        <v>8</v>
      </c>
      <c r="F2845" s="1">
        <v>0.541</v>
      </c>
    </row>
    <row r="2846">
      <c r="A2846" s="1">
        <v>0.0</v>
      </c>
      <c r="B2846" s="1" t="s">
        <v>279</v>
      </c>
      <c r="C2846" s="2" t="s">
        <v>280</v>
      </c>
      <c r="D2846" s="1" t="s">
        <v>18</v>
      </c>
      <c r="E2846" s="1" t="s">
        <v>19</v>
      </c>
      <c r="F2846" s="1">
        <v>145.691</v>
      </c>
    </row>
    <row r="2847">
      <c r="A2847" s="1">
        <v>0.0</v>
      </c>
      <c r="B2847" s="1" t="s">
        <v>279</v>
      </c>
      <c r="C2847" s="2" t="s">
        <v>280</v>
      </c>
      <c r="D2847" s="1" t="s">
        <v>20</v>
      </c>
      <c r="E2847" s="1" t="s">
        <v>8</v>
      </c>
      <c r="F2847" s="1">
        <v>0.89722</v>
      </c>
    </row>
    <row r="2848">
      <c r="A2848" s="1">
        <v>0.0</v>
      </c>
      <c r="B2848" s="1" t="s">
        <v>279</v>
      </c>
      <c r="C2848" s="2" t="s">
        <v>280</v>
      </c>
      <c r="D2848" s="1" t="s">
        <v>21</v>
      </c>
      <c r="E2848" s="1" t="s">
        <v>8</v>
      </c>
      <c r="F2848" s="1">
        <v>0.03522</v>
      </c>
    </row>
    <row r="2849">
      <c r="A2849" s="1">
        <v>0.0</v>
      </c>
      <c r="B2849" s="1" t="s">
        <v>279</v>
      </c>
      <c r="C2849" s="1" t="s">
        <v>281</v>
      </c>
      <c r="D2849" s="1" t="s">
        <v>7</v>
      </c>
      <c r="E2849" s="1" t="s">
        <v>8</v>
      </c>
      <c r="F2849" s="1">
        <v>0.17737</v>
      </c>
    </row>
    <row r="2850">
      <c r="A2850" s="1">
        <v>0.0</v>
      </c>
      <c r="B2850" s="1" t="s">
        <v>279</v>
      </c>
      <c r="C2850" s="1" t="s">
        <v>281</v>
      </c>
      <c r="D2850" s="1" t="s">
        <v>9</v>
      </c>
      <c r="E2850" s="1" t="s">
        <v>8</v>
      </c>
      <c r="F2850" s="1">
        <v>0.04994</v>
      </c>
    </row>
    <row r="2851">
      <c r="A2851" s="1">
        <v>0.0</v>
      </c>
      <c r="B2851" s="1" t="s">
        <v>279</v>
      </c>
      <c r="C2851" s="1" t="s">
        <v>281</v>
      </c>
      <c r="D2851" s="1" t="s">
        <v>10</v>
      </c>
      <c r="E2851" s="1" t="s">
        <v>8</v>
      </c>
      <c r="F2851" s="1">
        <v>0.04329</v>
      </c>
    </row>
    <row r="2852">
      <c r="A2852" s="1">
        <v>0.0</v>
      </c>
      <c r="B2852" s="1" t="s">
        <v>279</v>
      </c>
      <c r="C2852" s="1" t="s">
        <v>281</v>
      </c>
      <c r="D2852" s="1" t="s">
        <v>11</v>
      </c>
      <c r="E2852" s="1" t="s">
        <v>8</v>
      </c>
      <c r="F2852" s="1">
        <v>0.062800005</v>
      </c>
    </row>
    <row r="2853">
      <c r="A2853" s="1">
        <v>0.0</v>
      </c>
      <c r="B2853" s="1" t="s">
        <v>279</v>
      </c>
      <c r="C2853" s="1" t="s">
        <v>281</v>
      </c>
      <c r="D2853" s="1" t="s">
        <v>12</v>
      </c>
      <c r="E2853" s="1" t="s">
        <v>8</v>
      </c>
      <c r="F2853" s="1">
        <v>0.06753</v>
      </c>
    </row>
    <row r="2854">
      <c r="A2854" s="1">
        <v>0.0</v>
      </c>
      <c r="B2854" s="1" t="s">
        <v>279</v>
      </c>
      <c r="C2854" s="1" t="s">
        <v>281</v>
      </c>
      <c r="D2854" s="1" t="s">
        <v>13</v>
      </c>
      <c r="E2854" s="1" t="s">
        <v>8</v>
      </c>
      <c r="F2854" s="1">
        <v>0.18741</v>
      </c>
    </row>
    <row r="2855">
      <c r="A2855" s="1">
        <v>0.0</v>
      </c>
      <c r="B2855" s="1" t="s">
        <v>279</v>
      </c>
      <c r="C2855" s="1" t="s">
        <v>281</v>
      </c>
      <c r="D2855" s="1" t="s">
        <v>14</v>
      </c>
      <c r="E2855" s="1" t="s">
        <v>8</v>
      </c>
      <c r="F2855" s="1">
        <v>-0.048</v>
      </c>
    </row>
    <row r="2856">
      <c r="A2856" s="1">
        <v>0.0</v>
      </c>
      <c r="B2856" s="1" t="s">
        <v>279</v>
      </c>
      <c r="C2856" s="1" t="s">
        <v>281</v>
      </c>
      <c r="D2856" s="1" t="s">
        <v>15</v>
      </c>
      <c r="E2856" s="1" t="s">
        <v>8</v>
      </c>
      <c r="F2856" s="1">
        <v>-0.659</v>
      </c>
    </row>
    <row r="2857">
      <c r="A2857" s="1">
        <v>0.0</v>
      </c>
      <c r="B2857" s="1" t="s">
        <v>279</v>
      </c>
      <c r="C2857" s="1" t="s">
        <v>281</v>
      </c>
      <c r="D2857" s="1" t="s">
        <v>16</v>
      </c>
      <c r="E2857" s="1" t="s">
        <v>8</v>
      </c>
      <c r="F2857" s="1">
        <v>1.743</v>
      </c>
    </row>
    <row r="2858">
      <c r="A2858" s="1">
        <v>0.0</v>
      </c>
      <c r="B2858" s="1" t="s">
        <v>279</v>
      </c>
      <c r="C2858" s="1" t="s">
        <v>281</v>
      </c>
      <c r="D2858" s="1" t="s">
        <v>17</v>
      </c>
      <c r="E2858" s="1" t="s">
        <v>8</v>
      </c>
      <c r="F2858" s="1">
        <v>0.989</v>
      </c>
    </row>
    <row r="2859">
      <c r="A2859" s="1">
        <v>0.0</v>
      </c>
      <c r="B2859" s="1" t="s">
        <v>279</v>
      </c>
      <c r="C2859" s="1" t="s">
        <v>281</v>
      </c>
      <c r="D2859" s="1" t="s">
        <v>18</v>
      </c>
      <c r="E2859" s="1" t="s">
        <v>19</v>
      </c>
      <c r="F2859" s="1">
        <v>57.925</v>
      </c>
    </row>
    <row r="2860">
      <c r="A2860" s="1">
        <v>0.0</v>
      </c>
      <c r="B2860" s="1" t="s">
        <v>279</v>
      </c>
      <c r="C2860" s="1" t="s">
        <v>281</v>
      </c>
      <c r="D2860" s="1" t="s">
        <v>20</v>
      </c>
      <c r="E2860" s="1" t="s">
        <v>8</v>
      </c>
      <c r="F2860" s="1">
        <v>0.08182</v>
      </c>
    </row>
    <row r="2861">
      <c r="A2861" s="1">
        <v>0.0</v>
      </c>
      <c r="B2861" s="1" t="s">
        <v>279</v>
      </c>
      <c r="C2861" s="1" t="s">
        <v>281</v>
      </c>
      <c r="D2861" s="1" t="s">
        <v>21</v>
      </c>
      <c r="E2861" s="1" t="s">
        <v>8</v>
      </c>
      <c r="F2861" s="1">
        <v>0.84769</v>
      </c>
    </row>
    <row r="2862">
      <c r="A2862" s="1">
        <v>0.0</v>
      </c>
      <c r="B2862" s="1" t="s">
        <v>279</v>
      </c>
      <c r="C2862" s="1" t="s">
        <v>282</v>
      </c>
      <c r="D2862" s="1" t="s">
        <v>7</v>
      </c>
      <c r="E2862" s="1" t="s">
        <v>8</v>
      </c>
      <c r="F2862" s="1">
        <v>0.19253</v>
      </c>
    </row>
    <row r="2863">
      <c r="A2863" s="1">
        <v>0.0</v>
      </c>
      <c r="B2863" s="1" t="s">
        <v>279</v>
      </c>
      <c r="C2863" s="1" t="s">
        <v>282</v>
      </c>
      <c r="D2863" s="1" t="s">
        <v>9</v>
      </c>
      <c r="E2863" s="1" t="s">
        <v>8</v>
      </c>
      <c r="F2863" s="1">
        <v>0.08061</v>
      </c>
    </row>
    <row r="2864">
      <c r="A2864" s="1">
        <v>0.0</v>
      </c>
      <c r="B2864" s="1" t="s">
        <v>279</v>
      </c>
      <c r="C2864" s="1" t="s">
        <v>282</v>
      </c>
      <c r="D2864" s="1" t="s">
        <v>10</v>
      </c>
      <c r="E2864" s="1" t="s">
        <v>8</v>
      </c>
      <c r="F2864" s="1">
        <v>0.071550004</v>
      </c>
    </row>
    <row r="2865">
      <c r="A2865" s="1">
        <v>0.0</v>
      </c>
      <c r="B2865" s="1" t="s">
        <v>279</v>
      </c>
      <c r="C2865" s="1" t="s">
        <v>282</v>
      </c>
      <c r="D2865" s="1" t="s">
        <v>11</v>
      </c>
      <c r="E2865" s="1" t="s">
        <v>8</v>
      </c>
      <c r="F2865" s="1">
        <v>0.08941</v>
      </c>
    </row>
    <row r="2866">
      <c r="A2866" s="1">
        <v>0.0</v>
      </c>
      <c r="B2866" s="1" t="s">
        <v>279</v>
      </c>
      <c r="C2866" s="1" t="s">
        <v>282</v>
      </c>
      <c r="D2866" s="1" t="s">
        <v>12</v>
      </c>
      <c r="E2866" s="1" t="s">
        <v>8</v>
      </c>
    </row>
    <row r="2867">
      <c r="A2867" s="1">
        <v>0.0</v>
      </c>
      <c r="B2867" s="1" t="s">
        <v>279</v>
      </c>
      <c r="C2867" s="1" t="s">
        <v>282</v>
      </c>
      <c r="D2867" s="1" t="s">
        <v>13</v>
      </c>
      <c r="E2867" s="1" t="s">
        <v>8</v>
      </c>
    </row>
    <row r="2868">
      <c r="A2868" s="1">
        <v>0.0</v>
      </c>
      <c r="B2868" s="1" t="s">
        <v>279</v>
      </c>
      <c r="C2868" s="1" t="s">
        <v>282</v>
      </c>
      <c r="D2868" s="1" t="s">
        <v>14</v>
      </c>
      <c r="E2868" s="1" t="s">
        <v>8</v>
      </c>
      <c r="F2868" s="1">
        <v>0.548</v>
      </c>
    </row>
    <row r="2869">
      <c r="A2869" s="1">
        <v>0.0</v>
      </c>
      <c r="B2869" s="1" t="s">
        <v>279</v>
      </c>
      <c r="C2869" s="1" t="s">
        <v>282</v>
      </c>
      <c r="D2869" s="1" t="s">
        <v>15</v>
      </c>
      <c r="E2869" s="1" t="s">
        <v>8</v>
      </c>
      <c r="F2869" s="1">
        <v>1.147</v>
      </c>
    </row>
    <row r="2870">
      <c r="A2870" s="1">
        <v>0.0</v>
      </c>
      <c r="B2870" s="1" t="s">
        <v>279</v>
      </c>
      <c r="C2870" s="1" t="s">
        <v>282</v>
      </c>
      <c r="D2870" s="1" t="s">
        <v>16</v>
      </c>
      <c r="E2870" s="1" t="s">
        <v>8</v>
      </c>
    </row>
    <row r="2871">
      <c r="A2871" s="1">
        <v>0.0</v>
      </c>
      <c r="B2871" s="1" t="s">
        <v>279</v>
      </c>
      <c r="C2871" s="1" t="s">
        <v>282</v>
      </c>
      <c r="D2871" s="1" t="s">
        <v>17</v>
      </c>
      <c r="E2871" s="1" t="s">
        <v>8</v>
      </c>
    </row>
    <row r="2872">
      <c r="A2872" s="1">
        <v>0.0</v>
      </c>
      <c r="B2872" s="1" t="s">
        <v>279</v>
      </c>
      <c r="C2872" s="1" t="s">
        <v>282</v>
      </c>
      <c r="D2872" s="1" t="s">
        <v>18</v>
      </c>
      <c r="E2872" s="1" t="s">
        <v>19</v>
      </c>
      <c r="F2872" s="1">
        <v>1.244</v>
      </c>
    </row>
    <row r="2873">
      <c r="A2873" s="1">
        <v>0.0</v>
      </c>
      <c r="B2873" s="1" t="s">
        <v>279</v>
      </c>
      <c r="C2873" s="1" t="s">
        <v>282</v>
      </c>
      <c r="D2873" s="1" t="s">
        <v>20</v>
      </c>
      <c r="E2873" s="1" t="s">
        <v>8</v>
      </c>
      <c r="F2873" s="1">
        <v>0.6806</v>
      </c>
    </row>
    <row r="2874">
      <c r="A2874" s="1">
        <v>0.0</v>
      </c>
      <c r="B2874" s="1" t="s">
        <v>279</v>
      </c>
      <c r="C2874" s="1" t="s">
        <v>282</v>
      </c>
      <c r="D2874" s="1" t="s">
        <v>21</v>
      </c>
      <c r="E2874" s="1" t="s">
        <v>8</v>
      </c>
      <c r="F2874" s="1">
        <v>0.06663</v>
      </c>
    </row>
    <row r="2875">
      <c r="A2875" s="1">
        <v>0.0</v>
      </c>
      <c r="B2875" s="1" t="s">
        <v>283</v>
      </c>
      <c r="C2875" s="2" t="s">
        <v>284</v>
      </c>
      <c r="D2875" s="1" t="s">
        <v>7</v>
      </c>
      <c r="E2875" s="1" t="s">
        <v>8</v>
      </c>
      <c r="F2875" s="1">
        <v>-0.00319</v>
      </c>
    </row>
    <row r="2876">
      <c r="A2876" s="1">
        <v>0.0</v>
      </c>
      <c r="B2876" s="1" t="s">
        <v>283</v>
      </c>
      <c r="C2876" s="2" t="s">
        <v>284</v>
      </c>
      <c r="D2876" s="1" t="s">
        <v>9</v>
      </c>
      <c r="E2876" s="1" t="s">
        <v>8</v>
      </c>
      <c r="F2876" s="1">
        <v>-0.051820002</v>
      </c>
    </row>
    <row r="2877">
      <c r="A2877" s="1">
        <v>0.0</v>
      </c>
      <c r="B2877" s="1" t="s">
        <v>283</v>
      </c>
      <c r="C2877" s="2" t="s">
        <v>284</v>
      </c>
      <c r="D2877" s="1" t="s">
        <v>10</v>
      </c>
      <c r="E2877" s="1" t="s">
        <v>8</v>
      </c>
      <c r="F2877" s="1">
        <v>-0.06803</v>
      </c>
    </row>
    <row r="2878">
      <c r="A2878" s="1">
        <v>0.0</v>
      </c>
      <c r="B2878" s="1" t="s">
        <v>283</v>
      </c>
      <c r="C2878" s="2" t="s">
        <v>284</v>
      </c>
      <c r="D2878" s="1" t="s">
        <v>11</v>
      </c>
      <c r="E2878" s="1" t="s">
        <v>8</v>
      </c>
      <c r="F2878" s="1">
        <v>0.06813</v>
      </c>
    </row>
    <row r="2879">
      <c r="A2879" s="1">
        <v>0.0</v>
      </c>
      <c r="B2879" s="1" t="s">
        <v>283</v>
      </c>
      <c r="C2879" s="2" t="s">
        <v>284</v>
      </c>
      <c r="D2879" s="1" t="s">
        <v>12</v>
      </c>
      <c r="E2879" s="1" t="s">
        <v>8</v>
      </c>
      <c r="F2879" s="1">
        <v>-0.0152199995</v>
      </c>
    </row>
    <row r="2880">
      <c r="A2880" s="1">
        <v>0.0</v>
      </c>
      <c r="B2880" s="1" t="s">
        <v>283</v>
      </c>
      <c r="C2880" s="2" t="s">
        <v>284</v>
      </c>
      <c r="D2880" s="1" t="s">
        <v>13</v>
      </c>
      <c r="E2880" s="1" t="s">
        <v>8</v>
      </c>
      <c r="F2880" s="1">
        <v>-0.08896</v>
      </c>
    </row>
    <row r="2881">
      <c r="A2881" s="1">
        <v>0.0</v>
      </c>
      <c r="B2881" s="1" t="s">
        <v>283</v>
      </c>
      <c r="C2881" s="2" t="s">
        <v>284</v>
      </c>
      <c r="D2881" s="1" t="s">
        <v>14</v>
      </c>
      <c r="E2881" s="1" t="s">
        <v>8</v>
      </c>
      <c r="F2881" s="1">
        <v>-0.093</v>
      </c>
    </row>
    <row r="2882">
      <c r="A2882" s="1">
        <v>0.0</v>
      </c>
      <c r="B2882" s="1" t="s">
        <v>283</v>
      </c>
      <c r="C2882" s="2" t="s">
        <v>284</v>
      </c>
      <c r="D2882" s="1" t="s">
        <v>15</v>
      </c>
      <c r="E2882" s="1" t="s">
        <v>8</v>
      </c>
    </row>
    <row r="2883">
      <c r="A2883" s="1">
        <v>0.0</v>
      </c>
      <c r="B2883" s="1" t="s">
        <v>283</v>
      </c>
      <c r="C2883" s="2" t="s">
        <v>284</v>
      </c>
      <c r="D2883" s="1" t="s">
        <v>16</v>
      </c>
      <c r="E2883" s="1" t="s">
        <v>8</v>
      </c>
      <c r="F2883" s="1">
        <v>0.598</v>
      </c>
    </row>
    <row r="2884">
      <c r="A2884" s="1">
        <v>0.0</v>
      </c>
      <c r="B2884" s="1" t="s">
        <v>283</v>
      </c>
      <c r="C2884" s="2" t="s">
        <v>284</v>
      </c>
      <c r="D2884" s="1" t="s">
        <v>17</v>
      </c>
      <c r="E2884" s="1" t="s">
        <v>8</v>
      </c>
      <c r="F2884" s="1">
        <v>0.18</v>
      </c>
    </row>
    <row r="2885">
      <c r="A2885" s="1">
        <v>0.0</v>
      </c>
      <c r="B2885" s="1" t="s">
        <v>283</v>
      </c>
      <c r="C2885" s="2" t="s">
        <v>284</v>
      </c>
      <c r="D2885" s="1" t="s">
        <v>18</v>
      </c>
      <c r="E2885" s="1" t="s">
        <v>19</v>
      </c>
      <c r="F2885" s="1">
        <v>121.729</v>
      </c>
    </row>
    <row r="2886">
      <c r="A2886" s="1">
        <v>0.0</v>
      </c>
      <c r="B2886" s="1" t="s">
        <v>283</v>
      </c>
      <c r="C2886" s="2" t="s">
        <v>284</v>
      </c>
      <c r="D2886" s="1" t="s">
        <v>20</v>
      </c>
      <c r="E2886" s="1" t="s">
        <v>8</v>
      </c>
      <c r="F2886" s="1">
        <v>0.59269</v>
      </c>
    </row>
    <row r="2887">
      <c r="A2887" s="1">
        <v>0.0</v>
      </c>
      <c r="B2887" s="1" t="s">
        <v>283</v>
      </c>
      <c r="C2887" s="2" t="s">
        <v>284</v>
      </c>
      <c r="D2887" s="1" t="s">
        <v>21</v>
      </c>
      <c r="E2887" s="1" t="s">
        <v>8</v>
      </c>
      <c r="F2887" s="1">
        <v>0.0706</v>
      </c>
    </row>
    <row r="2888">
      <c r="A2888" s="1">
        <v>0.0</v>
      </c>
      <c r="B2888" s="1" t="s">
        <v>285</v>
      </c>
      <c r="C2888" s="1" t="s">
        <v>286</v>
      </c>
      <c r="D2888" s="1" t="s">
        <v>7</v>
      </c>
      <c r="E2888" s="1" t="s">
        <v>8</v>
      </c>
      <c r="F2888" s="1">
        <v>0.94585997</v>
      </c>
    </row>
    <row r="2889">
      <c r="A2889" s="1">
        <v>0.0</v>
      </c>
      <c r="B2889" s="1" t="s">
        <v>285</v>
      </c>
      <c r="C2889" s="1" t="s">
        <v>286</v>
      </c>
      <c r="D2889" s="1" t="s">
        <v>9</v>
      </c>
      <c r="E2889" s="1" t="s">
        <v>8</v>
      </c>
      <c r="F2889" s="1">
        <v>-0.00345</v>
      </c>
    </row>
    <row r="2890">
      <c r="A2890" s="1">
        <v>0.0</v>
      </c>
      <c r="B2890" s="1" t="s">
        <v>285</v>
      </c>
      <c r="C2890" s="1" t="s">
        <v>286</v>
      </c>
      <c r="D2890" s="1" t="s">
        <v>10</v>
      </c>
      <c r="E2890" s="1" t="s">
        <v>8</v>
      </c>
      <c r="F2890" s="1">
        <v>0.022349998</v>
      </c>
    </row>
    <row r="2891">
      <c r="A2891" s="1">
        <v>0.0</v>
      </c>
      <c r="B2891" s="1" t="s">
        <v>285</v>
      </c>
      <c r="C2891" s="1" t="s">
        <v>286</v>
      </c>
      <c r="D2891" s="1" t="s">
        <v>11</v>
      </c>
      <c r="E2891" s="1" t="s">
        <v>8</v>
      </c>
      <c r="F2891" s="1">
        <v>0.03407</v>
      </c>
    </row>
    <row r="2892">
      <c r="A2892" s="1">
        <v>0.0</v>
      </c>
      <c r="B2892" s="1" t="s">
        <v>285</v>
      </c>
      <c r="C2892" s="1" t="s">
        <v>286</v>
      </c>
      <c r="D2892" s="1" t="s">
        <v>12</v>
      </c>
      <c r="E2892" s="1" t="s">
        <v>8</v>
      </c>
      <c r="F2892" s="1">
        <v>-0.0018099999</v>
      </c>
    </row>
    <row r="2893">
      <c r="A2893" s="1">
        <v>0.0</v>
      </c>
      <c r="B2893" s="1" t="s">
        <v>285</v>
      </c>
      <c r="C2893" s="1" t="s">
        <v>286</v>
      </c>
      <c r="D2893" s="1" t="s">
        <v>13</v>
      </c>
      <c r="E2893" s="1" t="s">
        <v>8</v>
      </c>
      <c r="F2893" s="1">
        <v>0.06529</v>
      </c>
    </row>
    <row r="2894">
      <c r="A2894" s="1">
        <v>0.0</v>
      </c>
      <c r="B2894" s="1" t="s">
        <v>285</v>
      </c>
      <c r="C2894" s="1" t="s">
        <v>286</v>
      </c>
      <c r="D2894" s="1" t="s">
        <v>14</v>
      </c>
      <c r="E2894" s="1" t="s">
        <v>8</v>
      </c>
      <c r="F2894" s="1">
        <v>-0.03</v>
      </c>
    </row>
    <row r="2895">
      <c r="A2895" s="1">
        <v>0.0</v>
      </c>
      <c r="B2895" s="1" t="s">
        <v>285</v>
      </c>
      <c r="C2895" s="1" t="s">
        <v>286</v>
      </c>
      <c r="D2895" s="1" t="s">
        <v>15</v>
      </c>
      <c r="E2895" s="1" t="s">
        <v>8</v>
      </c>
    </row>
    <row r="2896">
      <c r="A2896" s="1">
        <v>0.0</v>
      </c>
      <c r="B2896" s="1" t="s">
        <v>285</v>
      </c>
      <c r="C2896" s="1" t="s">
        <v>286</v>
      </c>
      <c r="D2896" s="1" t="s">
        <v>16</v>
      </c>
      <c r="E2896" s="1" t="s">
        <v>8</v>
      </c>
      <c r="F2896" s="1">
        <v>4.01</v>
      </c>
    </row>
    <row r="2897">
      <c r="A2897" s="1">
        <v>0.0</v>
      </c>
      <c r="B2897" s="1" t="s">
        <v>285</v>
      </c>
      <c r="C2897" s="1" t="s">
        <v>286</v>
      </c>
      <c r="D2897" s="1" t="s">
        <v>17</v>
      </c>
      <c r="E2897" s="1" t="s">
        <v>8</v>
      </c>
      <c r="F2897" s="1">
        <v>3.748</v>
      </c>
    </row>
    <row r="2898">
      <c r="A2898" s="1">
        <v>0.0</v>
      </c>
      <c r="B2898" s="1" t="s">
        <v>285</v>
      </c>
      <c r="C2898" s="1" t="s">
        <v>286</v>
      </c>
      <c r="D2898" s="1" t="s">
        <v>18</v>
      </c>
      <c r="E2898" s="1" t="s">
        <v>19</v>
      </c>
      <c r="F2898" s="1">
        <v>259.154</v>
      </c>
    </row>
    <row r="2899">
      <c r="A2899" s="1">
        <v>0.0</v>
      </c>
      <c r="B2899" s="1" t="s">
        <v>285</v>
      </c>
      <c r="C2899" s="1" t="s">
        <v>286</v>
      </c>
      <c r="D2899" s="1" t="s">
        <v>20</v>
      </c>
      <c r="E2899" s="1" t="s">
        <v>8</v>
      </c>
      <c r="F2899" s="1">
        <v>0.15090999</v>
      </c>
    </row>
    <row r="2900">
      <c r="A2900" s="1">
        <v>0.0</v>
      </c>
      <c r="B2900" s="1" t="s">
        <v>285</v>
      </c>
      <c r="C2900" s="1" t="s">
        <v>286</v>
      </c>
      <c r="D2900" s="1" t="s">
        <v>21</v>
      </c>
      <c r="E2900" s="1" t="s">
        <v>8</v>
      </c>
      <c r="F2900" s="1">
        <v>0.84310997</v>
      </c>
    </row>
    <row r="2901">
      <c r="A2901" s="1">
        <v>0.0</v>
      </c>
      <c r="B2901" s="1" t="s">
        <v>287</v>
      </c>
      <c r="C2901" s="2" t="s">
        <v>288</v>
      </c>
      <c r="D2901" s="1" t="s">
        <v>7</v>
      </c>
      <c r="E2901" s="1" t="s">
        <v>8</v>
      </c>
      <c r="F2901" s="1">
        <v>0.86301005</v>
      </c>
    </row>
    <row r="2902">
      <c r="A2902" s="1">
        <v>0.0</v>
      </c>
      <c r="B2902" s="1" t="s">
        <v>287</v>
      </c>
      <c r="C2902" s="2" t="s">
        <v>288</v>
      </c>
      <c r="D2902" s="1" t="s">
        <v>9</v>
      </c>
      <c r="E2902" s="1" t="s">
        <v>8</v>
      </c>
      <c r="F2902" s="1">
        <v>0.49068</v>
      </c>
    </row>
    <row r="2903">
      <c r="A2903" s="1">
        <v>0.0</v>
      </c>
      <c r="B2903" s="1" t="s">
        <v>287</v>
      </c>
      <c r="C2903" s="2" t="s">
        <v>288</v>
      </c>
      <c r="D2903" s="1" t="s">
        <v>10</v>
      </c>
      <c r="E2903" s="1" t="s">
        <v>8</v>
      </c>
      <c r="F2903" s="1">
        <v>0.41072</v>
      </c>
    </row>
    <row r="2904">
      <c r="A2904" s="1">
        <v>0.0</v>
      </c>
      <c r="B2904" s="1" t="s">
        <v>287</v>
      </c>
      <c r="C2904" s="2" t="s">
        <v>288</v>
      </c>
      <c r="D2904" s="1" t="s">
        <v>11</v>
      </c>
      <c r="E2904" s="1" t="s">
        <v>8</v>
      </c>
      <c r="F2904" s="1">
        <v>0.51849</v>
      </c>
    </row>
    <row r="2905">
      <c r="A2905" s="1">
        <v>0.0</v>
      </c>
      <c r="B2905" s="1" t="s">
        <v>287</v>
      </c>
      <c r="C2905" s="2" t="s">
        <v>288</v>
      </c>
      <c r="D2905" s="1" t="s">
        <v>12</v>
      </c>
      <c r="E2905" s="1" t="s">
        <v>8</v>
      </c>
      <c r="F2905" s="1">
        <v>0.09811</v>
      </c>
    </row>
    <row r="2906">
      <c r="A2906" s="1">
        <v>0.0</v>
      </c>
      <c r="B2906" s="1" t="s">
        <v>287</v>
      </c>
      <c r="C2906" s="2" t="s">
        <v>288</v>
      </c>
      <c r="D2906" s="1" t="s">
        <v>13</v>
      </c>
      <c r="E2906" s="1" t="s">
        <v>8</v>
      </c>
      <c r="F2906" s="1">
        <v>0.3075</v>
      </c>
    </row>
    <row r="2907">
      <c r="A2907" s="1">
        <v>0.0</v>
      </c>
      <c r="B2907" s="1" t="s">
        <v>287</v>
      </c>
      <c r="C2907" s="2" t="s">
        <v>288</v>
      </c>
      <c r="D2907" s="1" t="s">
        <v>14</v>
      </c>
      <c r="E2907" s="1" t="s">
        <v>8</v>
      </c>
      <c r="F2907" s="1">
        <v>0.079</v>
      </c>
    </row>
    <row r="2908">
      <c r="A2908" s="1">
        <v>0.0</v>
      </c>
      <c r="B2908" s="1" t="s">
        <v>287</v>
      </c>
      <c r="C2908" s="2" t="s">
        <v>288</v>
      </c>
      <c r="D2908" s="1" t="s">
        <v>15</v>
      </c>
      <c r="E2908" s="1" t="s">
        <v>8</v>
      </c>
      <c r="F2908" s="1">
        <v>0.122</v>
      </c>
    </row>
    <row r="2909">
      <c r="A2909" s="1">
        <v>0.0</v>
      </c>
      <c r="B2909" s="1" t="s">
        <v>287</v>
      </c>
      <c r="C2909" s="2" t="s">
        <v>288</v>
      </c>
      <c r="D2909" s="1" t="s">
        <v>16</v>
      </c>
      <c r="E2909" s="1" t="s">
        <v>8</v>
      </c>
      <c r="F2909" s="1">
        <v>1.493</v>
      </c>
    </row>
    <row r="2910">
      <c r="A2910" s="1">
        <v>0.0</v>
      </c>
      <c r="B2910" s="1" t="s">
        <v>287</v>
      </c>
      <c r="C2910" s="2" t="s">
        <v>288</v>
      </c>
      <c r="D2910" s="1" t="s">
        <v>17</v>
      </c>
      <c r="E2910" s="1" t="s">
        <v>8</v>
      </c>
      <c r="F2910" s="1">
        <v>1.473</v>
      </c>
    </row>
    <row r="2911">
      <c r="A2911" s="1">
        <v>0.0</v>
      </c>
      <c r="B2911" s="1" t="s">
        <v>287</v>
      </c>
      <c r="C2911" s="2" t="s">
        <v>288</v>
      </c>
      <c r="D2911" s="1" t="s">
        <v>18</v>
      </c>
      <c r="E2911" s="1" t="s">
        <v>19</v>
      </c>
      <c r="F2911" s="1">
        <v>50.912</v>
      </c>
    </row>
    <row r="2912">
      <c r="A2912" s="1">
        <v>0.0</v>
      </c>
      <c r="B2912" s="1" t="s">
        <v>287</v>
      </c>
      <c r="C2912" s="2" t="s">
        <v>288</v>
      </c>
      <c r="D2912" s="1" t="s">
        <v>20</v>
      </c>
      <c r="E2912" s="1" t="s">
        <v>8</v>
      </c>
      <c r="F2912" s="1">
        <v>0.23876</v>
      </c>
    </row>
    <row r="2913">
      <c r="A2913" s="1">
        <v>0.0</v>
      </c>
      <c r="B2913" s="1" t="s">
        <v>287</v>
      </c>
      <c r="C2913" s="2" t="s">
        <v>288</v>
      </c>
      <c r="D2913" s="1" t="s">
        <v>21</v>
      </c>
      <c r="E2913" s="1" t="s">
        <v>8</v>
      </c>
      <c r="F2913" s="1">
        <v>0.26418</v>
      </c>
    </row>
    <row r="2914">
      <c r="A2914" s="1">
        <v>0.0</v>
      </c>
      <c r="B2914" s="1" t="s">
        <v>287</v>
      </c>
      <c r="C2914" s="1" t="s">
        <v>289</v>
      </c>
      <c r="D2914" s="1" t="s">
        <v>7</v>
      </c>
      <c r="E2914" s="1" t="s">
        <v>8</v>
      </c>
      <c r="F2914" s="1">
        <v>0.8214</v>
      </c>
    </row>
    <row r="2915">
      <c r="A2915" s="1">
        <v>0.0</v>
      </c>
      <c r="B2915" s="1" t="s">
        <v>287</v>
      </c>
      <c r="C2915" s="1" t="s">
        <v>289</v>
      </c>
      <c r="D2915" s="1" t="s">
        <v>9</v>
      </c>
      <c r="E2915" s="1" t="s">
        <v>8</v>
      </c>
      <c r="F2915" s="1">
        <v>0.53529</v>
      </c>
    </row>
    <row r="2916">
      <c r="A2916" s="1">
        <v>0.0</v>
      </c>
      <c r="B2916" s="1" t="s">
        <v>287</v>
      </c>
      <c r="C2916" s="1" t="s">
        <v>289</v>
      </c>
      <c r="D2916" s="1" t="s">
        <v>10</v>
      </c>
      <c r="E2916" s="1" t="s">
        <v>8</v>
      </c>
      <c r="F2916" s="1">
        <v>0.36846</v>
      </c>
    </row>
    <row r="2917">
      <c r="A2917" s="1">
        <v>0.0</v>
      </c>
      <c r="B2917" s="1" t="s">
        <v>287</v>
      </c>
      <c r="C2917" s="1" t="s">
        <v>289</v>
      </c>
      <c r="D2917" s="1" t="s">
        <v>11</v>
      </c>
      <c r="E2917" s="1" t="s">
        <v>8</v>
      </c>
      <c r="F2917" s="1">
        <v>0.57444</v>
      </c>
    </row>
    <row r="2918">
      <c r="A2918" s="1">
        <v>0.0</v>
      </c>
      <c r="B2918" s="1" t="s">
        <v>287</v>
      </c>
      <c r="C2918" s="1" t="s">
        <v>289</v>
      </c>
      <c r="D2918" s="1" t="s">
        <v>12</v>
      </c>
      <c r="E2918" s="1" t="s">
        <v>8</v>
      </c>
      <c r="F2918" s="1">
        <v>0.15147</v>
      </c>
    </row>
    <row r="2919">
      <c r="A2919" s="1">
        <v>0.0</v>
      </c>
      <c r="B2919" s="1" t="s">
        <v>287</v>
      </c>
      <c r="C2919" s="1" t="s">
        <v>289</v>
      </c>
      <c r="D2919" s="1" t="s">
        <v>13</v>
      </c>
      <c r="E2919" s="1" t="s">
        <v>8</v>
      </c>
    </row>
    <row r="2920">
      <c r="A2920" s="1">
        <v>0.0</v>
      </c>
      <c r="B2920" s="1" t="s">
        <v>287</v>
      </c>
      <c r="C2920" s="1" t="s">
        <v>289</v>
      </c>
      <c r="D2920" s="1" t="s">
        <v>14</v>
      </c>
      <c r="E2920" s="1" t="s">
        <v>8</v>
      </c>
      <c r="F2920" s="1">
        <v>0.108</v>
      </c>
    </row>
    <row r="2921">
      <c r="A2921" s="1">
        <v>0.0</v>
      </c>
      <c r="B2921" s="1" t="s">
        <v>287</v>
      </c>
      <c r="C2921" s="1" t="s">
        <v>289</v>
      </c>
      <c r="D2921" s="1" t="s">
        <v>15</v>
      </c>
      <c r="E2921" s="1" t="s">
        <v>8</v>
      </c>
      <c r="F2921" s="1">
        <v>0.302</v>
      </c>
    </row>
    <row r="2922">
      <c r="A2922" s="1">
        <v>0.0</v>
      </c>
      <c r="B2922" s="1" t="s">
        <v>287</v>
      </c>
      <c r="C2922" s="1" t="s">
        <v>289</v>
      </c>
      <c r="D2922" s="1" t="s">
        <v>16</v>
      </c>
      <c r="E2922" s="1" t="s">
        <v>8</v>
      </c>
      <c r="F2922" s="1">
        <v>1.329</v>
      </c>
    </row>
    <row r="2923">
      <c r="A2923" s="1">
        <v>0.0</v>
      </c>
      <c r="B2923" s="1" t="s">
        <v>287</v>
      </c>
      <c r="C2923" s="1" t="s">
        <v>289</v>
      </c>
      <c r="D2923" s="1" t="s">
        <v>17</v>
      </c>
      <c r="E2923" s="1" t="s">
        <v>8</v>
      </c>
      <c r="F2923" s="1">
        <v>1.276</v>
      </c>
    </row>
    <row r="2924">
      <c r="A2924" s="1">
        <v>0.0</v>
      </c>
      <c r="B2924" s="1" t="s">
        <v>287</v>
      </c>
      <c r="C2924" s="1" t="s">
        <v>289</v>
      </c>
      <c r="D2924" s="1" t="s">
        <v>18</v>
      </c>
      <c r="E2924" s="1" t="s">
        <v>19</v>
      </c>
    </row>
    <row r="2925">
      <c r="A2925" s="1">
        <v>0.0</v>
      </c>
      <c r="B2925" s="1" t="s">
        <v>287</v>
      </c>
      <c r="C2925" s="1" t="s">
        <v>289</v>
      </c>
      <c r="D2925" s="1" t="s">
        <v>20</v>
      </c>
      <c r="E2925" s="1" t="s">
        <v>8</v>
      </c>
      <c r="F2925" s="1">
        <v>0.030769998</v>
      </c>
    </row>
    <row r="2926">
      <c r="A2926" s="1">
        <v>0.0</v>
      </c>
      <c r="B2926" s="1" t="s">
        <v>287</v>
      </c>
      <c r="C2926" s="1" t="s">
        <v>289</v>
      </c>
      <c r="D2926" s="1" t="s">
        <v>21</v>
      </c>
      <c r="E2926" s="1" t="s">
        <v>8</v>
      </c>
      <c r="F2926" s="1">
        <v>0.94759005</v>
      </c>
    </row>
    <row r="2927">
      <c r="A2927" s="1">
        <v>0.0</v>
      </c>
      <c r="B2927" s="1" t="s">
        <v>287</v>
      </c>
      <c r="C2927" s="1" t="s">
        <v>290</v>
      </c>
      <c r="D2927" s="1" t="s">
        <v>7</v>
      </c>
      <c r="E2927" s="1" t="s">
        <v>8</v>
      </c>
      <c r="F2927" s="1">
        <v>0.58119</v>
      </c>
    </row>
    <row r="2928">
      <c r="A2928" s="1">
        <v>0.0</v>
      </c>
      <c r="B2928" s="1" t="s">
        <v>287</v>
      </c>
      <c r="C2928" s="1" t="s">
        <v>290</v>
      </c>
      <c r="D2928" s="1" t="s">
        <v>9</v>
      </c>
      <c r="E2928" s="1" t="s">
        <v>8</v>
      </c>
      <c r="F2928" s="1">
        <v>0.13814001</v>
      </c>
    </row>
    <row r="2929">
      <c r="A2929" s="1">
        <v>0.0</v>
      </c>
      <c r="B2929" s="1" t="s">
        <v>287</v>
      </c>
      <c r="C2929" s="1" t="s">
        <v>290</v>
      </c>
      <c r="D2929" s="1" t="s">
        <v>10</v>
      </c>
      <c r="E2929" s="1" t="s">
        <v>8</v>
      </c>
      <c r="F2929" s="1">
        <v>0.09992</v>
      </c>
    </row>
    <row r="2930">
      <c r="A2930" s="1">
        <v>0.0</v>
      </c>
      <c r="B2930" s="1" t="s">
        <v>287</v>
      </c>
      <c r="C2930" s="1" t="s">
        <v>290</v>
      </c>
      <c r="D2930" s="1" t="s">
        <v>11</v>
      </c>
      <c r="E2930" s="1" t="s">
        <v>8</v>
      </c>
      <c r="F2930" s="1">
        <v>0.18993999</v>
      </c>
    </row>
    <row r="2931">
      <c r="A2931" s="1">
        <v>0.0</v>
      </c>
      <c r="B2931" s="1" t="s">
        <v>287</v>
      </c>
      <c r="C2931" s="1" t="s">
        <v>290</v>
      </c>
      <c r="D2931" s="1" t="s">
        <v>12</v>
      </c>
      <c r="E2931" s="1" t="s">
        <v>8</v>
      </c>
      <c r="F2931" s="1">
        <v>0.050830003</v>
      </c>
    </row>
    <row r="2932">
      <c r="A2932" s="1">
        <v>0.0</v>
      </c>
      <c r="B2932" s="1" t="s">
        <v>287</v>
      </c>
      <c r="C2932" s="1" t="s">
        <v>290</v>
      </c>
      <c r="D2932" s="1" t="s">
        <v>13</v>
      </c>
      <c r="E2932" s="1" t="s">
        <v>8</v>
      </c>
      <c r="F2932" s="1">
        <v>0.14028</v>
      </c>
    </row>
    <row r="2933">
      <c r="A2933" s="1">
        <v>0.0</v>
      </c>
      <c r="B2933" s="1" t="s">
        <v>287</v>
      </c>
      <c r="C2933" s="1" t="s">
        <v>290</v>
      </c>
      <c r="D2933" s="1" t="s">
        <v>14</v>
      </c>
      <c r="E2933" s="1" t="s">
        <v>8</v>
      </c>
      <c r="F2933" s="1">
        <v>0.132</v>
      </c>
    </row>
    <row r="2934">
      <c r="A2934" s="1">
        <v>0.0</v>
      </c>
      <c r="B2934" s="1" t="s">
        <v>287</v>
      </c>
      <c r="C2934" s="1" t="s">
        <v>290</v>
      </c>
      <c r="D2934" s="1" t="s">
        <v>15</v>
      </c>
      <c r="E2934" s="1" t="s">
        <v>8</v>
      </c>
      <c r="F2934" s="1">
        <v>-0.079</v>
      </c>
    </row>
    <row r="2935">
      <c r="A2935" s="1">
        <v>0.0</v>
      </c>
      <c r="B2935" s="1" t="s">
        <v>287</v>
      </c>
      <c r="C2935" s="1" t="s">
        <v>290</v>
      </c>
      <c r="D2935" s="1" t="s">
        <v>16</v>
      </c>
      <c r="E2935" s="1" t="s">
        <v>8</v>
      </c>
      <c r="F2935" s="1">
        <v>1.021</v>
      </c>
    </row>
    <row r="2936">
      <c r="A2936" s="1">
        <v>0.0</v>
      </c>
      <c r="B2936" s="1" t="s">
        <v>287</v>
      </c>
      <c r="C2936" s="1" t="s">
        <v>290</v>
      </c>
      <c r="D2936" s="1" t="s">
        <v>17</v>
      </c>
      <c r="E2936" s="1" t="s">
        <v>8</v>
      </c>
      <c r="F2936" s="1">
        <v>0.919</v>
      </c>
    </row>
    <row r="2937">
      <c r="A2937" s="1">
        <v>0.0</v>
      </c>
      <c r="B2937" s="1" t="s">
        <v>287</v>
      </c>
      <c r="C2937" s="1" t="s">
        <v>290</v>
      </c>
      <c r="D2937" s="1" t="s">
        <v>18</v>
      </c>
      <c r="E2937" s="1" t="s">
        <v>19</v>
      </c>
      <c r="F2937" s="1">
        <v>107.382</v>
      </c>
    </row>
    <row r="2938">
      <c r="A2938" s="1">
        <v>0.0</v>
      </c>
      <c r="B2938" s="1" t="s">
        <v>287</v>
      </c>
      <c r="C2938" s="1" t="s">
        <v>290</v>
      </c>
      <c r="D2938" s="1" t="s">
        <v>20</v>
      </c>
      <c r="E2938" s="1" t="s">
        <v>8</v>
      </c>
      <c r="F2938" s="1">
        <v>0.41105998</v>
      </c>
    </row>
    <row r="2939">
      <c r="A2939" s="1">
        <v>0.0</v>
      </c>
      <c r="B2939" s="1" t="s">
        <v>287</v>
      </c>
      <c r="C2939" s="1" t="s">
        <v>290</v>
      </c>
      <c r="D2939" s="1" t="s">
        <v>21</v>
      </c>
      <c r="E2939" s="1" t="s">
        <v>8</v>
      </c>
      <c r="F2939" s="1">
        <v>0.57011</v>
      </c>
    </row>
    <row r="2940">
      <c r="A2940" s="1">
        <v>0.0</v>
      </c>
      <c r="B2940" s="1" t="s">
        <v>287</v>
      </c>
      <c r="C2940" s="1" t="s">
        <v>291</v>
      </c>
      <c r="D2940" s="1" t="s">
        <v>7</v>
      </c>
      <c r="E2940" s="1" t="s">
        <v>8</v>
      </c>
      <c r="F2940" s="1">
        <v>0.87654</v>
      </c>
    </row>
    <row r="2941">
      <c r="A2941" s="1">
        <v>0.0</v>
      </c>
      <c r="B2941" s="1" t="s">
        <v>287</v>
      </c>
      <c r="C2941" s="1" t="s">
        <v>291</v>
      </c>
      <c r="D2941" s="1" t="s">
        <v>9</v>
      </c>
      <c r="E2941" s="1" t="s">
        <v>8</v>
      </c>
      <c r="F2941" s="1">
        <v>0.2665</v>
      </c>
    </row>
    <row r="2942">
      <c r="A2942" s="1">
        <v>0.0</v>
      </c>
      <c r="B2942" s="1" t="s">
        <v>287</v>
      </c>
      <c r="C2942" s="1" t="s">
        <v>291</v>
      </c>
      <c r="D2942" s="1" t="s">
        <v>10</v>
      </c>
      <c r="E2942" s="1" t="s">
        <v>8</v>
      </c>
      <c r="F2942" s="1">
        <v>0.58783</v>
      </c>
    </row>
    <row r="2943">
      <c r="A2943" s="1">
        <v>0.0</v>
      </c>
      <c r="B2943" s="1" t="s">
        <v>287</v>
      </c>
      <c r="C2943" s="1" t="s">
        <v>291</v>
      </c>
      <c r="D2943" s="1" t="s">
        <v>11</v>
      </c>
      <c r="E2943" s="1" t="s">
        <v>8</v>
      </c>
      <c r="F2943" s="1">
        <v>0.29756</v>
      </c>
    </row>
    <row r="2944">
      <c r="A2944" s="1">
        <v>0.0</v>
      </c>
      <c r="B2944" s="1" t="s">
        <v>287</v>
      </c>
      <c r="C2944" s="1" t="s">
        <v>291</v>
      </c>
      <c r="D2944" s="1" t="s">
        <v>12</v>
      </c>
      <c r="E2944" s="1" t="s">
        <v>8</v>
      </c>
      <c r="F2944" s="1">
        <v>0.054029997</v>
      </c>
    </row>
    <row r="2945">
      <c r="A2945" s="1">
        <v>0.0</v>
      </c>
      <c r="B2945" s="1" t="s">
        <v>287</v>
      </c>
      <c r="C2945" s="1" t="s">
        <v>291</v>
      </c>
      <c r="D2945" s="1" t="s">
        <v>13</v>
      </c>
      <c r="E2945" s="1" t="s">
        <v>8</v>
      </c>
      <c r="F2945" s="1">
        <v>0.32486</v>
      </c>
    </row>
    <row r="2946">
      <c r="A2946" s="1">
        <v>0.0</v>
      </c>
      <c r="B2946" s="1" t="s">
        <v>287</v>
      </c>
      <c r="C2946" s="1" t="s">
        <v>291</v>
      </c>
      <c r="D2946" s="1" t="s">
        <v>14</v>
      </c>
      <c r="E2946" s="1" t="s">
        <v>8</v>
      </c>
      <c r="F2946" s="1">
        <v>0.042</v>
      </c>
    </row>
    <row r="2947">
      <c r="A2947" s="1">
        <v>0.0</v>
      </c>
      <c r="B2947" s="1" t="s">
        <v>287</v>
      </c>
      <c r="C2947" s="1" t="s">
        <v>291</v>
      </c>
      <c r="D2947" s="1" t="s">
        <v>15</v>
      </c>
      <c r="E2947" s="1" t="s">
        <v>8</v>
      </c>
      <c r="F2947" s="1">
        <v>-0.368</v>
      </c>
    </row>
    <row r="2948">
      <c r="A2948" s="1">
        <v>0.0</v>
      </c>
      <c r="B2948" s="1" t="s">
        <v>287</v>
      </c>
      <c r="C2948" s="1" t="s">
        <v>291</v>
      </c>
      <c r="D2948" s="1" t="s">
        <v>16</v>
      </c>
      <c r="E2948" s="1" t="s">
        <v>8</v>
      </c>
      <c r="F2948" s="1">
        <v>2.582</v>
      </c>
    </row>
    <row r="2949">
      <c r="A2949" s="1">
        <v>0.0</v>
      </c>
      <c r="B2949" s="1" t="s">
        <v>287</v>
      </c>
      <c r="C2949" s="1" t="s">
        <v>291</v>
      </c>
      <c r="D2949" s="1" t="s">
        <v>17</v>
      </c>
      <c r="E2949" s="1" t="s">
        <v>8</v>
      </c>
      <c r="F2949" s="1">
        <v>2.505</v>
      </c>
    </row>
    <row r="2950">
      <c r="A2950" s="1">
        <v>0.0</v>
      </c>
      <c r="B2950" s="1" t="s">
        <v>287</v>
      </c>
      <c r="C2950" s="1" t="s">
        <v>291</v>
      </c>
      <c r="D2950" s="1" t="s">
        <v>18</v>
      </c>
      <c r="E2950" s="1" t="s">
        <v>19</v>
      </c>
      <c r="F2950" s="1">
        <v>9.251</v>
      </c>
    </row>
    <row r="2951">
      <c r="A2951" s="1">
        <v>0.0</v>
      </c>
      <c r="B2951" s="1" t="s">
        <v>287</v>
      </c>
      <c r="C2951" s="1" t="s">
        <v>291</v>
      </c>
      <c r="D2951" s="1" t="s">
        <v>20</v>
      </c>
      <c r="E2951" s="1" t="s">
        <v>8</v>
      </c>
      <c r="F2951" s="1">
        <v>0.91157997</v>
      </c>
    </row>
    <row r="2952">
      <c r="A2952" s="1">
        <v>0.0</v>
      </c>
      <c r="B2952" s="1" t="s">
        <v>287</v>
      </c>
      <c r="C2952" s="1" t="s">
        <v>291</v>
      </c>
      <c r="D2952" s="1" t="s">
        <v>21</v>
      </c>
      <c r="E2952" s="1" t="s">
        <v>8</v>
      </c>
      <c r="F2952" s="1">
        <v>0.07812</v>
      </c>
    </row>
    <row r="2953">
      <c r="A2953" s="1">
        <v>0.0</v>
      </c>
      <c r="B2953" s="1" t="s">
        <v>292</v>
      </c>
      <c r="C2953" s="2" t="s">
        <v>293</v>
      </c>
      <c r="D2953" s="1" t="s">
        <v>7</v>
      </c>
      <c r="E2953" s="1" t="s">
        <v>8</v>
      </c>
      <c r="F2953" s="1">
        <v>0.08497</v>
      </c>
    </row>
    <row r="2954">
      <c r="A2954" s="1">
        <v>0.0</v>
      </c>
      <c r="B2954" s="1" t="s">
        <v>292</v>
      </c>
      <c r="C2954" s="2" t="s">
        <v>293</v>
      </c>
      <c r="D2954" s="1" t="s">
        <v>9</v>
      </c>
      <c r="E2954" s="1" t="s">
        <v>8</v>
      </c>
      <c r="F2954" s="1">
        <v>0.02809</v>
      </c>
    </row>
    <row r="2955">
      <c r="A2955" s="1">
        <v>0.0</v>
      </c>
      <c r="B2955" s="1" t="s">
        <v>292</v>
      </c>
      <c r="C2955" s="2" t="s">
        <v>293</v>
      </c>
      <c r="D2955" s="1" t="s">
        <v>10</v>
      </c>
      <c r="E2955" s="1" t="s">
        <v>8</v>
      </c>
      <c r="F2955" s="1">
        <v>0.014579999</v>
      </c>
    </row>
    <row r="2956">
      <c r="A2956" s="1">
        <v>0.0</v>
      </c>
      <c r="B2956" s="1" t="s">
        <v>292</v>
      </c>
      <c r="C2956" s="2" t="s">
        <v>293</v>
      </c>
      <c r="D2956" s="1" t="s">
        <v>11</v>
      </c>
      <c r="E2956" s="1" t="s">
        <v>8</v>
      </c>
      <c r="F2956" s="1">
        <v>0.03794</v>
      </c>
    </row>
    <row r="2957">
      <c r="A2957" s="1">
        <v>0.0</v>
      </c>
      <c r="B2957" s="1" t="s">
        <v>292</v>
      </c>
      <c r="C2957" s="2" t="s">
        <v>293</v>
      </c>
      <c r="D2957" s="1" t="s">
        <v>12</v>
      </c>
      <c r="E2957" s="1" t="s">
        <v>8</v>
      </c>
      <c r="F2957" s="1">
        <v>0.02812</v>
      </c>
    </row>
    <row r="2958">
      <c r="A2958" s="1">
        <v>0.0</v>
      </c>
      <c r="B2958" s="1" t="s">
        <v>292</v>
      </c>
      <c r="C2958" s="2" t="s">
        <v>293</v>
      </c>
      <c r="D2958" s="1" t="s">
        <v>13</v>
      </c>
      <c r="E2958" s="1" t="s">
        <v>8</v>
      </c>
      <c r="F2958" s="1">
        <v>0.09408</v>
      </c>
    </row>
    <row r="2959">
      <c r="A2959" s="1">
        <v>0.0</v>
      </c>
      <c r="B2959" s="1" t="s">
        <v>292</v>
      </c>
      <c r="C2959" s="2" t="s">
        <v>293</v>
      </c>
      <c r="D2959" s="1" t="s">
        <v>14</v>
      </c>
      <c r="E2959" s="1" t="s">
        <v>8</v>
      </c>
      <c r="F2959" s="1">
        <v>0.289</v>
      </c>
    </row>
    <row r="2960">
      <c r="A2960" s="1">
        <v>0.0</v>
      </c>
      <c r="B2960" s="1" t="s">
        <v>292</v>
      </c>
      <c r="C2960" s="2" t="s">
        <v>293</v>
      </c>
      <c r="D2960" s="1" t="s">
        <v>15</v>
      </c>
      <c r="E2960" s="1" t="s">
        <v>8</v>
      </c>
    </row>
    <row r="2961">
      <c r="A2961" s="1">
        <v>0.0</v>
      </c>
      <c r="B2961" s="1" t="s">
        <v>292</v>
      </c>
      <c r="C2961" s="2" t="s">
        <v>293</v>
      </c>
      <c r="D2961" s="1" t="s">
        <v>16</v>
      </c>
      <c r="E2961" s="1" t="s">
        <v>8</v>
      </c>
      <c r="F2961" s="1">
        <v>1.429</v>
      </c>
    </row>
    <row r="2962">
      <c r="A2962" s="1">
        <v>0.0</v>
      </c>
      <c r="B2962" s="1" t="s">
        <v>292</v>
      </c>
      <c r="C2962" s="2" t="s">
        <v>293</v>
      </c>
      <c r="D2962" s="1" t="s">
        <v>17</v>
      </c>
      <c r="E2962" s="1" t="s">
        <v>8</v>
      </c>
      <c r="F2962" s="1">
        <v>0.513</v>
      </c>
    </row>
    <row r="2963">
      <c r="A2963" s="1">
        <v>0.0</v>
      </c>
      <c r="B2963" s="1" t="s">
        <v>292</v>
      </c>
      <c r="C2963" s="2" t="s">
        <v>293</v>
      </c>
      <c r="D2963" s="1" t="s">
        <v>18</v>
      </c>
      <c r="E2963" s="1" t="s">
        <v>19</v>
      </c>
      <c r="F2963" s="1">
        <v>247.349</v>
      </c>
    </row>
    <row r="2964">
      <c r="A2964" s="1">
        <v>0.0</v>
      </c>
      <c r="B2964" s="1" t="s">
        <v>292</v>
      </c>
      <c r="C2964" s="2" t="s">
        <v>293</v>
      </c>
      <c r="D2964" s="1" t="s">
        <v>20</v>
      </c>
      <c r="E2964" s="1" t="s">
        <v>8</v>
      </c>
      <c r="F2964" s="1">
        <v>0.25639</v>
      </c>
    </row>
    <row r="2965">
      <c r="A2965" s="1">
        <v>0.0</v>
      </c>
      <c r="B2965" s="1" t="s">
        <v>292</v>
      </c>
      <c r="C2965" s="2" t="s">
        <v>293</v>
      </c>
      <c r="D2965" s="1" t="s">
        <v>21</v>
      </c>
      <c r="E2965" s="1" t="s">
        <v>8</v>
      </c>
      <c r="F2965" s="1">
        <v>0.5232</v>
      </c>
    </row>
    <row r="2966">
      <c r="A2966" s="1">
        <v>0.0</v>
      </c>
      <c r="B2966" s="1" t="s">
        <v>294</v>
      </c>
      <c r="C2966" s="1" t="s">
        <v>295</v>
      </c>
      <c r="D2966" s="1" t="s">
        <v>7</v>
      </c>
      <c r="E2966" s="1" t="s">
        <v>8</v>
      </c>
      <c r="F2966" s="1">
        <v>0.45194998</v>
      </c>
    </row>
    <row r="2967">
      <c r="A2967" s="1">
        <v>0.0</v>
      </c>
      <c r="B2967" s="1" t="s">
        <v>294</v>
      </c>
      <c r="C2967" s="1" t="s">
        <v>295</v>
      </c>
      <c r="D2967" s="1" t="s">
        <v>9</v>
      </c>
      <c r="E2967" s="1" t="s">
        <v>8</v>
      </c>
      <c r="F2967" s="1">
        <v>0.058229998</v>
      </c>
    </row>
    <row r="2968">
      <c r="A2968" s="1">
        <v>0.0</v>
      </c>
      <c r="B2968" s="1" t="s">
        <v>294</v>
      </c>
      <c r="C2968" s="1" t="s">
        <v>295</v>
      </c>
      <c r="D2968" s="1" t="s">
        <v>10</v>
      </c>
      <c r="E2968" s="1" t="s">
        <v>8</v>
      </c>
      <c r="F2968" s="1">
        <v>0.1165</v>
      </c>
    </row>
    <row r="2969">
      <c r="A2969" s="1">
        <v>0.0</v>
      </c>
      <c r="B2969" s="1" t="s">
        <v>294</v>
      </c>
      <c r="C2969" s="1" t="s">
        <v>295</v>
      </c>
      <c r="D2969" s="1" t="s">
        <v>11</v>
      </c>
      <c r="E2969" s="1" t="s">
        <v>8</v>
      </c>
      <c r="F2969" s="1">
        <v>0.08464</v>
      </c>
    </row>
    <row r="2970">
      <c r="A2970" s="1">
        <v>0.0</v>
      </c>
      <c r="B2970" s="1" t="s">
        <v>294</v>
      </c>
      <c r="C2970" s="1" t="s">
        <v>295</v>
      </c>
      <c r="D2970" s="1" t="s">
        <v>12</v>
      </c>
      <c r="E2970" s="1" t="s">
        <v>8</v>
      </c>
      <c r="F2970" s="1">
        <v>0.04561</v>
      </c>
    </row>
    <row r="2971">
      <c r="A2971" s="1">
        <v>0.0</v>
      </c>
      <c r="B2971" s="1" t="s">
        <v>294</v>
      </c>
      <c r="C2971" s="1" t="s">
        <v>295</v>
      </c>
      <c r="D2971" s="1" t="s">
        <v>13</v>
      </c>
      <c r="E2971" s="1" t="s">
        <v>8</v>
      </c>
      <c r="F2971" s="1">
        <v>0.12159</v>
      </c>
    </row>
    <row r="2972">
      <c r="A2972" s="1">
        <v>0.0</v>
      </c>
      <c r="B2972" s="1" t="s">
        <v>294</v>
      </c>
      <c r="C2972" s="1" t="s">
        <v>295</v>
      </c>
      <c r="D2972" s="1" t="s">
        <v>14</v>
      </c>
      <c r="E2972" s="1" t="s">
        <v>8</v>
      </c>
      <c r="F2972" s="1">
        <v>0.17</v>
      </c>
    </row>
    <row r="2973">
      <c r="A2973" s="1">
        <v>0.0</v>
      </c>
      <c r="B2973" s="1" t="s">
        <v>294</v>
      </c>
      <c r="C2973" s="1" t="s">
        <v>295</v>
      </c>
      <c r="D2973" s="1" t="s">
        <v>15</v>
      </c>
      <c r="E2973" s="1" t="s">
        <v>8</v>
      </c>
      <c r="F2973" s="1">
        <v>7.225</v>
      </c>
    </row>
    <row r="2974">
      <c r="A2974" s="1">
        <v>0.0</v>
      </c>
      <c r="B2974" s="1" t="s">
        <v>294</v>
      </c>
      <c r="C2974" s="1" t="s">
        <v>295</v>
      </c>
      <c r="D2974" s="1" t="s">
        <v>16</v>
      </c>
      <c r="E2974" s="1" t="s">
        <v>8</v>
      </c>
      <c r="F2974" s="1">
        <v>1.831</v>
      </c>
    </row>
    <row r="2975">
      <c r="A2975" s="1">
        <v>0.0</v>
      </c>
      <c r="B2975" s="1" t="s">
        <v>294</v>
      </c>
      <c r="C2975" s="1" t="s">
        <v>295</v>
      </c>
      <c r="D2975" s="1" t="s">
        <v>17</v>
      </c>
      <c r="E2975" s="1" t="s">
        <v>8</v>
      </c>
      <c r="F2975" s="1">
        <v>0.941</v>
      </c>
    </row>
    <row r="2976">
      <c r="A2976" s="1">
        <v>0.0</v>
      </c>
      <c r="B2976" s="1" t="s">
        <v>294</v>
      </c>
      <c r="C2976" s="1" t="s">
        <v>295</v>
      </c>
      <c r="D2976" s="1" t="s">
        <v>18</v>
      </c>
      <c r="E2976" s="1" t="s">
        <v>19</v>
      </c>
      <c r="F2976" s="1">
        <v>57.727</v>
      </c>
    </row>
    <row r="2977">
      <c r="A2977" s="1">
        <v>0.0</v>
      </c>
      <c r="B2977" s="1" t="s">
        <v>294</v>
      </c>
      <c r="C2977" s="1" t="s">
        <v>295</v>
      </c>
      <c r="D2977" s="1" t="s">
        <v>20</v>
      </c>
      <c r="E2977" s="1" t="s">
        <v>8</v>
      </c>
      <c r="F2977" s="1">
        <v>0.08502</v>
      </c>
    </row>
    <row r="2978">
      <c r="A2978" s="1">
        <v>0.0</v>
      </c>
      <c r="B2978" s="1" t="s">
        <v>294</v>
      </c>
      <c r="C2978" s="1" t="s">
        <v>295</v>
      </c>
      <c r="D2978" s="1" t="s">
        <v>21</v>
      </c>
      <c r="E2978" s="1" t="s">
        <v>8</v>
      </c>
      <c r="F2978" s="1">
        <v>0.65380996</v>
      </c>
    </row>
    <row r="2979">
      <c r="A2979" s="1">
        <v>0.0</v>
      </c>
      <c r="B2979" s="1" t="s">
        <v>294</v>
      </c>
      <c r="C2979" s="1" t="s">
        <v>296</v>
      </c>
      <c r="D2979" s="1" t="s">
        <v>7</v>
      </c>
      <c r="E2979" s="1" t="s">
        <v>8</v>
      </c>
      <c r="F2979" s="1">
        <v>0.5874</v>
      </c>
    </row>
    <row r="2980">
      <c r="A2980" s="1">
        <v>0.0</v>
      </c>
      <c r="B2980" s="1" t="s">
        <v>294</v>
      </c>
      <c r="C2980" s="1" t="s">
        <v>296</v>
      </c>
      <c r="D2980" s="1" t="s">
        <v>9</v>
      </c>
      <c r="E2980" s="1" t="s">
        <v>8</v>
      </c>
      <c r="F2980" s="1">
        <v>0.064169995</v>
      </c>
    </row>
    <row r="2981">
      <c r="A2981" s="1">
        <v>0.0</v>
      </c>
      <c r="B2981" s="1" t="s">
        <v>294</v>
      </c>
      <c r="C2981" s="1" t="s">
        <v>296</v>
      </c>
      <c r="D2981" s="1" t="s">
        <v>10</v>
      </c>
      <c r="E2981" s="1" t="s">
        <v>8</v>
      </c>
      <c r="F2981" s="1">
        <v>0.04612</v>
      </c>
    </row>
    <row r="2982">
      <c r="A2982" s="1">
        <v>0.0</v>
      </c>
      <c r="B2982" s="1" t="s">
        <v>294</v>
      </c>
      <c r="C2982" s="1" t="s">
        <v>296</v>
      </c>
      <c r="D2982" s="1" t="s">
        <v>11</v>
      </c>
      <c r="E2982" s="1" t="s">
        <v>8</v>
      </c>
      <c r="F2982" s="1">
        <v>0.09159</v>
      </c>
    </row>
    <row r="2983">
      <c r="A2983" s="1">
        <v>0.0</v>
      </c>
      <c r="B2983" s="1" t="s">
        <v>294</v>
      </c>
      <c r="C2983" s="1" t="s">
        <v>296</v>
      </c>
      <c r="D2983" s="1" t="s">
        <v>12</v>
      </c>
      <c r="E2983" s="1" t="s">
        <v>8</v>
      </c>
      <c r="F2983" s="1">
        <v>0.09816</v>
      </c>
    </row>
    <row r="2984">
      <c r="A2984" s="1">
        <v>0.0</v>
      </c>
      <c r="B2984" s="1" t="s">
        <v>294</v>
      </c>
      <c r="C2984" s="1" t="s">
        <v>296</v>
      </c>
      <c r="D2984" s="1" t="s">
        <v>13</v>
      </c>
      <c r="E2984" s="1" t="s">
        <v>8</v>
      </c>
    </row>
    <row r="2985">
      <c r="A2985" s="1">
        <v>0.0</v>
      </c>
      <c r="B2985" s="1" t="s">
        <v>294</v>
      </c>
      <c r="C2985" s="1" t="s">
        <v>296</v>
      </c>
      <c r="D2985" s="1" t="s">
        <v>14</v>
      </c>
      <c r="E2985" s="1" t="s">
        <v>8</v>
      </c>
      <c r="F2985" s="1">
        <v>0.134</v>
      </c>
    </row>
    <row r="2986">
      <c r="A2986" s="1">
        <v>0.0</v>
      </c>
      <c r="B2986" s="1" t="s">
        <v>294</v>
      </c>
      <c r="C2986" s="1" t="s">
        <v>296</v>
      </c>
      <c r="D2986" s="1" t="s">
        <v>15</v>
      </c>
      <c r="E2986" s="1" t="s">
        <v>8</v>
      </c>
      <c r="F2986" s="1">
        <v>0.75</v>
      </c>
    </row>
    <row r="2987">
      <c r="A2987" s="1">
        <v>0.0</v>
      </c>
      <c r="B2987" s="1" t="s">
        <v>294</v>
      </c>
      <c r="C2987" s="1" t="s">
        <v>296</v>
      </c>
      <c r="D2987" s="1" t="s">
        <v>16</v>
      </c>
      <c r="E2987" s="1" t="s">
        <v>8</v>
      </c>
      <c r="F2987" s="1">
        <v>0.235</v>
      </c>
    </row>
    <row r="2988">
      <c r="A2988" s="1">
        <v>0.0</v>
      </c>
      <c r="B2988" s="1" t="s">
        <v>294</v>
      </c>
      <c r="C2988" s="1" t="s">
        <v>296</v>
      </c>
      <c r="D2988" s="1" t="s">
        <v>17</v>
      </c>
      <c r="E2988" s="1" t="s">
        <v>8</v>
      </c>
      <c r="F2988" s="1">
        <v>0.033</v>
      </c>
    </row>
    <row r="2989">
      <c r="A2989" s="1">
        <v>0.0</v>
      </c>
      <c r="B2989" s="1" t="s">
        <v>294</v>
      </c>
      <c r="C2989" s="1" t="s">
        <v>296</v>
      </c>
      <c r="D2989" s="1" t="s">
        <v>18</v>
      </c>
      <c r="E2989" s="1" t="s">
        <v>19</v>
      </c>
    </row>
    <row r="2990">
      <c r="A2990" s="1">
        <v>0.0</v>
      </c>
      <c r="B2990" s="1" t="s">
        <v>294</v>
      </c>
      <c r="C2990" s="1" t="s">
        <v>296</v>
      </c>
      <c r="D2990" s="1" t="s">
        <v>20</v>
      </c>
      <c r="E2990" s="1" t="s">
        <v>8</v>
      </c>
      <c r="F2990" s="1">
        <v>0.04723</v>
      </c>
    </row>
    <row r="2991">
      <c r="A2991" s="1">
        <v>0.0</v>
      </c>
      <c r="B2991" s="1" t="s">
        <v>294</v>
      </c>
      <c r="C2991" s="1" t="s">
        <v>296</v>
      </c>
      <c r="D2991" s="1" t="s">
        <v>21</v>
      </c>
      <c r="E2991" s="1" t="s">
        <v>8</v>
      </c>
      <c r="F2991" s="1">
        <v>1.04047</v>
      </c>
    </row>
    <row r="2992">
      <c r="A2992" s="1">
        <v>0.0</v>
      </c>
      <c r="B2992" s="1" t="s">
        <v>294</v>
      </c>
      <c r="C2992" s="2" t="s">
        <v>297</v>
      </c>
      <c r="D2992" s="1" t="s">
        <v>7</v>
      </c>
      <c r="E2992" s="1" t="s">
        <v>8</v>
      </c>
      <c r="F2992" s="1">
        <v>0.26858</v>
      </c>
    </row>
    <row r="2993">
      <c r="A2993" s="1">
        <v>0.0</v>
      </c>
      <c r="B2993" s="1" t="s">
        <v>294</v>
      </c>
      <c r="C2993" s="2" t="s">
        <v>297</v>
      </c>
      <c r="D2993" s="1" t="s">
        <v>9</v>
      </c>
      <c r="E2993" s="1" t="s">
        <v>8</v>
      </c>
      <c r="F2993" s="1">
        <v>0.18681999</v>
      </c>
    </row>
    <row r="2994">
      <c r="A2994" s="1">
        <v>0.0</v>
      </c>
      <c r="B2994" s="1" t="s">
        <v>294</v>
      </c>
      <c r="C2994" s="2" t="s">
        <v>297</v>
      </c>
      <c r="D2994" s="1" t="s">
        <v>10</v>
      </c>
      <c r="E2994" s="1" t="s">
        <v>8</v>
      </c>
      <c r="F2994" s="1">
        <v>0.08005</v>
      </c>
    </row>
    <row r="2995">
      <c r="A2995" s="1">
        <v>0.0</v>
      </c>
      <c r="B2995" s="1" t="s">
        <v>294</v>
      </c>
      <c r="C2995" s="2" t="s">
        <v>297</v>
      </c>
      <c r="D2995" s="1" t="s">
        <v>11</v>
      </c>
      <c r="E2995" s="1" t="s">
        <v>8</v>
      </c>
      <c r="F2995" s="1">
        <v>0.19648</v>
      </c>
    </row>
    <row r="2996">
      <c r="A2996" s="1">
        <v>0.0</v>
      </c>
      <c r="B2996" s="1" t="s">
        <v>294</v>
      </c>
      <c r="C2996" s="2" t="s">
        <v>297</v>
      </c>
      <c r="D2996" s="1" t="s">
        <v>12</v>
      </c>
      <c r="E2996" s="1" t="s">
        <v>8</v>
      </c>
      <c r="F2996" s="1">
        <v>0.12181</v>
      </c>
    </row>
    <row r="2997">
      <c r="A2997" s="1">
        <v>0.0</v>
      </c>
      <c r="B2997" s="1" t="s">
        <v>294</v>
      </c>
      <c r="C2997" s="2" t="s">
        <v>297</v>
      </c>
      <c r="D2997" s="1" t="s">
        <v>13</v>
      </c>
      <c r="E2997" s="1" t="s">
        <v>8</v>
      </c>
      <c r="F2997" s="1">
        <v>0.29006</v>
      </c>
    </row>
    <row r="2998">
      <c r="A2998" s="1">
        <v>0.0</v>
      </c>
      <c r="B2998" s="1" t="s">
        <v>294</v>
      </c>
      <c r="C2998" s="2" t="s">
        <v>297</v>
      </c>
      <c r="D2998" s="1" t="s">
        <v>14</v>
      </c>
      <c r="E2998" s="1" t="s">
        <v>8</v>
      </c>
      <c r="F2998" s="1">
        <v>0.797</v>
      </c>
    </row>
    <row r="2999">
      <c r="A2999" s="1">
        <v>0.0</v>
      </c>
      <c r="B2999" s="1" t="s">
        <v>294</v>
      </c>
      <c r="C2999" s="2" t="s">
        <v>297</v>
      </c>
      <c r="D2999" s="1" t="s">
        <v>15</v>
      </c>
      <c r="E2999" s="1" t="s">
        <v>8</v>
      </c>
      <c r="F2999" s="1">
        <v>-0.077</v>
      </c>
    </row>
    <row r="3000">
      <c r="A3000" s="1">
        <v>0.0</v>
      </c>
      <c r="B3000" s="1" t="s">
        <v>294</v>
      </c>
      <c r="C3000" s="2" t="s">
        <v>297</v>
      </c>
      <c r="D3000" s="1" t="s">
        <v>16</v>
      </c>
      <c r="E3000" s="1" t="s">
        <v>8</v>
      </c>
      <c r="F3000" s="1">
        <v>1.612</v>
      </c>
    </row>
    <row r="3001">
      <c r="A3001" s="1">
        <v>0.0</v>
      </c>
      <c r="B3001" s="1" t="s">
        <v>294</v>
      </c>
      <c r="C3001" s="2" t="s">
        <v>297</v>
      </c>
      <c r="D3001" s="1" t="s">
        <v>17</v>
      </c>
      <c r="E3001" s="1" t="s">
        <v>8</v>
      </c>
      <c r="F3001" s="1">
        <v>1.05</v>
      </c>
    </row>
    <row r="3002">
      <c r="A3002" s="1">
        <v>0.0</v>
      </c>
      <c r="B3002" s="1" t="s">
        <v>294</v>
      </c>
      <c r="C3002" s="2" t="s">
        <v>297</v>
      </c>
      <c r="D3002" s="1" t="s">
        <v>18</v>
      </c>
      <c r="E3002" s="1" t="s">
        <v>19</v>
      </c>
      <c r="F3002" s="1">
        <v>92.983</v>
      </c>
    </row>
    <row r="3003">
      <c r="A3003" s="1">
        <v>0.0</v>
      </c>
      <c r="B3003" s="1" t="s">
        <v>294</v>
      </c>
      <c r="C3003" s="2" t="s">
        <v>297</v>
      </c>
      <c r="D3003" s="1" t="s">
        <v>20</v>
      </c>
      <c r="E3003" s="1" t="s">
        <v>8</v>
      </c>
    </row>
    <row r="3004">
      <c r="A3004" s="1">
        <v>0.0</v>
      </c>
      <c r="B3004" s="1" t="s">
        <v>294</v>
      </c>
      <c r="C3004" s="2" t="s">
        <v>297</v>
      </c>
      <c r="D3004" s="1" t="s">
        <v>21</v>
      </c>
      <c r="E3004" s="1" t="s">
        <v>8</v>
      </c>
    </row>
    <row r="3005">
      <c r="A3005" s="1">
        <v>0.0</v>
      </c>
      <c r="B3005" s="1" t="s">
        <v>294</v>
      </c>
      <c r="C3005" s="1" t="s">
        <v>298</v>
      </c>
      <c r="D3005" s="1" t="s">
        <v>7</v>
      </c>
      <c r="E3005" s="1" t="s">
        <v>8</v>
      </c>
      <c r="F3005" s="1">
        <v>0.18382</v>
      </c>
    </row>
    <row r="3006">
      <c r="A3006" s="1">
        <v>0.0</v>
      </c>
      <c r="B3006" s="1" t="s">
        <v>294</v>
      </c>
      <c r="C3006" s="1" t="s">
        <v>298</v>
      </c>
      <c r="D3006" s="1" t="s">
        <v>9</v>
      </c>
      <c r="E3006" s="1" t="s">
        <v>8</v>
      </c>
      <c r="F3006" s="1">
        <v>0.094610006</v>
      </c>
    </row>
    <row r="3007">
      <c r="A3007" s="1">
        <v>0.0</v>
      </c>
      <c r="B3007" s="1" t="s">
        <v>294</v>
      </c>
      <c r="C3007" s="1" t="s">
        <v>298</v>
      </c>
      <c r="D3007" s="1" t="s">
        <v>10</v>
      </c>
      <c r="E3007" s="1" t="s">
        <v>8</v>
      </c>
      <c r="F3007" s="1">
        <v>0.033350002</v>
      </c>
    </row>
    <row r="3008">
      <c r="A3008" s="1">
        <v>0.0</v>
      </c>
      <c r="B3008" s="1" t="s">
        <v>294</v>
      </c>
      <c r="C3008" s="1" t="s">
        <v>298</v>
      </c>
      <c r="D3008" s="1" t="s">
        <v>11</v>
      </c>
      <c r="E3008" s="1" t="s">
        <v>8</v>
      </c>
      <c r="F3008" s="1">
        <v>0.11623</v>
      </c>
    </row>
    <row r="3009">
      <c r="A3009" s="1">
        <v>0.0</v>
      </c>
      <c r="B3009" s="1" t="s">
        <v>294</v>
      </c>
      <c r="C3009" s="1" t="s">
        <v>298</v>
      </c>
      <c r="D3009" s="1" t="s">
        <v>12</v>
      </c>
      <c r="E3009" s="1" t="s">
        <v>8</v>
      </c>
      <c r="F3009" s="1">
        <v>0.0656</v>
      </c>
    </row>
    <row r="3010">
      <c r="A3010" s="1">
        <v>0.0</v>
      </c>
      <c r="B3010" s="1" t="s">
        <v>294</v>
      </c>
      <c r="C3010" s="1" t="s">
        <v>298</v>
      </c>
      <c r="D3010" s="1" t="s">
        <v>13</v>
      </c>
      <c r="E3010" s="1" t="s">
        <v>8</v>
      </c>
      <c r="F3010" s="1">
        <v>0.15795</v>
      </c>
    </row>
    <row r="3011">
      <c r="A3011" s="1">
        <v>0.0</v>
      </c>
      <c r="B3011" s="1" t="s">
        <v>294</v>
      </c>
      <c r="C3011" s="1" t="s">
        <v>298</v>
      </c>
      <c r="D3011" s="1" t="s">
        <v>14</v>
      </c>
      <c r="E3011" s="1" t="s">
        <v>8</v>
      </c>
      <c r="F3011" s="1">
        <v>-0.043</v>
      </c>
    </row>
    <row r="3012">
      <c r="A3012" s="1">
        <v>0.0</v>
      </c>
      <c r="B3012" s="1" t="s">
        <v>294</v>
      </c>
      <c r="C3012" s="1" t="s">
        <v>298</v>
      </c>
      <c r="D3012" s="1" t="s">
        <v>15</v>
      </c>
      <c r="E3012" s="1" t="s">
        <v>8</v>
      </c>
    </row>
    <row r="3013">
      <c r="A3013" s="1">
        <v>0.0</v>
      </c>
      <c r="B3013" s="1" t="s">
        <v>294</v>
      </c>
      <c r="C3013" s="1" t="s">
        <v>298</v>
      </c>
      <c r="D3013" s="1" t="s">
        <v>16</v>
      </c>
      <c r="E3013" s="1" t="s">
        <v>8</v>
      </c>
      <c r="F3013" s="1">
        <v>1.114</v>
      </c>
    </row>
    <row r="3014">
      <c r="A3014" s="1">
        <v>0.0</v>
      </c>
      <c r="B3014" s="1" t="s">
        <v>294</v>
      </c>
      <c r="C3014" s="1" t="s">
        <v>298</v>
      </c>
      <c r="D3014" s="1" t="s">
        <v>17</v>
      </c>
      <c r="E3014" s="1" t="s">
        <v>8</v>
      </c>
      <c r="F3014" s="1">
        <v>0.575</v>
      </c>
    </row>
    <row r="3015">
      <c r="A3015" s="1">
        <v>0.0</v>
      </c>
      <c r="B3015" s="1" t="s">
        <v>294</v>
      </c>
      <c r="C3015" s="1" t="s">
        <v>298</v>
      </c>
      <c r="D3015" s="1" t="s">
        <v>18</v>
      </c>
      <c r="E3015" s="1" t="s">
        <v>19</v>
      </c>
      <c r="F3015" s="1">
        <v>139.059</v>
      </c>
    </row>
    <row r="3016">
      <c r="A3016" s="1">
        <v>0.0</v>
      </c>
      <c r="B3016" s="1" t="s">
        <v>294</v>
      </c>
      <c r="C3016" s="1" t="s">
        <v>298</v>
      </c>
      <c r="D3016" s="1" t="s">
        <v>20</v>
      </c>
      <c r="E3016" s="1" t="s">
        <v>8</v>
      </c>
      <c r="F3016" s="1">
        <v>0.00866</v>
      </c>
    </row>
    <row r="3017">
      <c r="A3017" s="1">
        <v>0.0</v>
      </c>
      <c r="B3017" s="1" t="s">
        <v>294</v>
      </c>
      <c r="C3017" s="1" t="s">
        <v>298</v>
      </c>
      <c r="D3017" s="1" t="s">
        <v>21</v>
      </c>
      <c r="E3017" s="1" t="s">
        <v>8</v>
      </c>
      <c r="F3017" s="1">
        <v>0.99472</v>
      </c>
    </row>
    <row r="3018">
      <c r="A3018" s="1">
        <v>0.0</v>
      </c>
      <c r="B3018" s="1" t="s">
        <v>294</v>
      </c>
      <c r="C3018" s="1" t="s">
        <v>299</v>
      </c>
      <c r="D3018" s="1" t="s">
        <v>7</v>
      </c>
      <c r="E3018" s="1" t="s">
        <v>8</v>
      </c>
      <c r="F3018" s="1">
        <v>0.09603</v>
      </c>
    </row>
    <row r="3019">
      <c r="A3019" s="1">
        <v>0.0</v>
      </c>
      <c r="B3019" s="1" t="s">
        <v>294</v>
      </c>
      <c r="C3019" s="1" t="s">
        <v>299</v>
      </c>
      <c r="D3019" s="1" t="s">
        <v>9</v>
      </c>
      <c r="E3019" s="1" t="s">
        <v>8</v>
      </c>
      <c r="F3019" s="1">
        <v>-1.0384101</v>
      </c>
    </row>
    <row r="3020">
      <c r="A3020" s="1">
        <v>0.0</v>
      </c>
      <c r="B3020" s="1" t="s">
        <v>294</v>
      </c>
      <c r="C3020" s="1" t="s">
        <v>299</v>
      </c>
      <c r="D3020" s="1" t="s">
        <v>10</v>
      </c>
      <c r="E3020" s="1" t="s">
        <v>8</v>
      </c>
      <c r="F3020" s="1">
        <v>-1.04405</v>
      </c>
    </row>
    <row r="3021">
      <c r="A3021" s="1">
        <v>0.0</v>
      </c>
      <c r="B3021" s="1" t="s">
        <v>294</v>
      </c>
      <c r="C3021" s="1" t="s">
        <v>299</v>
      </c>
      <c r="D3021" s="1" t="s">
        <v>11</v>
      </c>
      <c r="E3021" s="1" t="s">
        <v>8</v>
      </c>
      <c r="F3021" s="1">
        <v>-1.01829</v>
      </c>
    </row>
    <row r="3022">
      <c r="A3022" s="1">
        <v>0.0</v>
      </c>
      <c r="B3022" s="1" t="s">
        <v>294</v>
      </c>
      <c r="C3022" s="1" t="s">
        <v>299</v>
      </c>
      <c r="D3022" s="1" t="s">
        <v>12</v>
      </c>
      <c r="E3022" s="1" t="s">
        <v>8</v>
      </c>
      <c r="F3022" s="1">
        <v>-0.43556</v>
      </c>
    </row>
    <row r="3023">
      <c r="A3023" s="1">
        <v>0.0</v>
      </c>
      <c r="B3023" s="1" t="s">
        <v>294</v>
      </c>
      <c r="C3023" s="1" t="s">
        <v>299</v>
      </c>
      <c r="D3023" s="1" t="s">
        <v>13</v>
      </c>
      <c r="E3023" s="1" t="s">
        <v>8</v>
      </c>
      <c r="F3023" s="1">
        <v>-1.85758</v>
      </c>
    </row>
    <row r="3024">
      <c r="A3024" s="1">
        <v>0.0</v>
      </c>
      <c r="B3024" s="1" t="s">
        <v>294</v>
      </c>
      <c r="C3024" s="1" t="s">
        <v>299</v>
      </c>
      <c r="D3024" s="1" t="s">
        <v>14</v>
      </c>
      <c r="E3024" s="1" t="s">
        <v>8</v>
      </c>
      <c r="F3024" s="1">
        <v>-0.286</v>
      </c>
    </row>
    <row r="3025">
      <c r="A3025" s="1">
        <v>0.0</v>
      </c>
      <c r="B3025" s="1" t="s">
        <v>294</v>
      </c>
      <c r="C3025" s="1" t="s">
        <v>299</v>
      </c>
      <c r="D3025" s="1" t="s">
        <v>15</v>
      </c>
      <c r="E3025" s="1" t="s">
        <v>8</v>
      </c>
    </row>
    <row r="3026">
      <c r="A3026" s="1">
        <v>0.0</v>
      </c>
      <c r="B3026" s="1" t="s">
        <v>294</v>
      </c>
      <c r="C3026" s="1" t="s">
        <v>299</v>
      </c>
      <c r="D3026" s="1" t="s">
        <v>16</v>
      </c>
      <c r="E3026" s="1" t="s">
        <v>8</v>
      </c>
      <c r="F3026" s="1">
        <v>1.653</v>
      </c>
    </row>
    <row r="3027">
      <c r="A3027" s="1">
        <v>0.0</v>
      </c>
      <c r="B3027" s="1" t="s">
        <v>294</v>
      </c>
      <c r="C3027" s="1" t="s">
        <v>299</v>
      </c>
      <c r="D3027" s="1" t="s">
        <v>17</v>
      </c>
      <c r="E3027" s="1" t="s">
        <v>8</v>
      </c>
      <c r="F3027" s="1">
        <v>0.404</v>
      </c>
    </row>
    <row r="3028">
      <c r="A3028" s="1">
        <v>0.0</v>
      </c>
      <c r="B3028" s="1" t="s">
        <v>294</v>
      </c>
      <c r="C3028" s="1" t="s">
        <v>299</v>
      </c>
      <c r="D3028" s="1" t="s">
        <v>18</v>
      </c>
      <c r="E3028" s="1" t="s">
        <v>19</v>
      </c>
      <c r="F3028" s="1">
        <v>141.98</v>
      </c>
    </row>
    <row r="3029">
      <c r="A3029" s="1">
        <v>0.0</v>
      </c>
      <c r="B3029" s="1" t="s">
        <v>294</v>
      </c>
      <c r="C3029" s="1" t="s">
        <v>299</v>
      </c>
      <c r="D3029" s="1" t="s">
        <v>20</v>
      </c>
      <c r="E3029" s="1" t="s">
        <v>8</v>
      </c>
      <c r="F3029" s="1">
        <v>0.116210006</v>
      </c>
    </row>
    <row r="3030">
      <c r="A3030" s="1">
        <v>0.0</v>
      </c>
      <c r="B3030" s="1" t="s">
        <v>294</v>
      </c>
      <c r="C3030" s="1" t="s">
        <v>299</v>
      </c>
      <c r="D3030" s="1" t="s">
        <v>21</v>
      </c>
      <c r="E3030" s="1" t="s">
        <v>8</v>
      </c>
      <c r="F3030" s="1">
        <v>0.13411</v>
      </c>
    </row>
    <row r="3031">
      <c r="A3031" s="1">
        <v>0.0</v>
      </c>
      <c r="B3031" s="1" t="s">
        <v>300</v>
      </c>
      <c r="C3031" s="2" t="s">
        <v>301</v>
      </c>
      <c r="D3031" s="1" t="s">
        <v>7</v>
      </c>
      <c r="E3031" s="1" t="s">
        <v>8</v>
      </c>
      <c r="F3031" s="1">
        <v>0.45347</v>
      </c>
    </row>
    <row r="3032">
      <c r="A3032" s="1">
        <v>0.0</v>
      </c>
      <c r="B3032" s="1" t="s">
        <v>300</v>
      </c>
      <c r="C3032" s="2" t="s">
        <v>301</v>
      </c>
      <c r="D3032" s="1" t="s">
        <v>9</v>
      </c>
      <c r="E3032" s="1" t="s">
        <v>8</v>
      </c>
      <c r="F3032" s="1">
        <v>0.17427</v>
      </c>
    </row>
    <row r="3033">
      <c r="A3033" s="1">
        <v>0.0</v>
      </c>
      <c r="B3033" s="1" t="s">
        <v>300</v>
      </c>
      <c r="C3033" s="2" t="s">
        <v>301</v>
      </c>
      <c r="D3033" s="1" t="s">
        <v>10</v>
      </c>
      <c r="E3033" s="1" t="s">
        <v>8</v>
      </c>
      <c r="F3033" s="1">
        <v>0.13043</v>
      </c>
    </row>
    <row r="3034">
      <c r="A3034" s="1">
        <v>0.0</v>
      </c>
      <c r="B3034" s="1" t="s">
        <v>300</v>
      </c>
      <c r="C3034" s="2" t="s">
        <v>301</v>
      </c>
      <c r="D3034" s="1" t="s">
        <v>11</v>
      </c>
      <c r="E3034" s="1" t="s">
        <v>8</v>
      </c>
      <c r="F3034" s="1">
        <v>0.20601</v>
      </c>
    </row>
    <row r="3035">
      <c r="A3035" s="1">
        <v>0.0</v>
      </c>
      <c r="B3035" s="1" t="s">
        <v>300</v>
      </c>
      <c r="C3035" s="2" t="s">
        <v>301</v>
      </c>
      <c r="D3035" s="1" t="s">
        <v>12</v>
      </c>
      <c r="E3035" s="1" t="s">
        <v>8</v>
      </c>
      <c r="F3035" s="1">
        <v>0.08073</v>
      </c>
    </row>
    <row r="3036">
      <c r="A3036" s="1">
        <v>0.0</v>
      </c>
      <c r="B3036" s="1" t="s">
        <v>300</v>
      </c>
      <c r="C3036" s="2" t="s">
        <v>301</v>
      </c>
      <c r="D3036" s="1" t="s">
        <v>13</v>
      </c>
      <c r="E3036" s="1" t="s">
        <v>8</v>
      </c>
      <c r="F3036" s="1">
        <v>0.38426998</v>
      </c>
    </row>
    <row r="3037">
      <c r="A3037" s="1">
        <v>0.0</v>
      </c>
      <c r="B3037" s="1" t="s">
        <v>300</v>
      </c>
      <c r="C3037" s="2" t="s">
        <v>301</v>
      </c>
      <c r="D3037" s="1" t="s">
        <v>14</v>
      </c>
      <c r="E3037" s="1" t="s">
        <v>8</v>
      </c>
      <c r="F3037" s="1">
        <v>0.096</v>
      </c>
    </row>
    <row r="3038">
      <c r="A3038" s="1">
        <v>0.0</v>
      </c>
      <c r="B3038" s="1" t="s">
        <v>300</v>
      </c>
      <c r="C3038" s="2" t="s">
        <v>301</v>
      </c>
      <c r="D3038" s="1" t="s">
        <v>15</v>
      </c>
      <c r="E3038" s="1" t="s">
        <v>8</v>
      </c>
      <c r="F3038" s="1">
        <v>-0.092</v>
      </c>
    </row>
    <row r="3039">
      <c r="A3039" s="1">
        <v>0.0</v>
      </c>
      <c r="B3039" s="1" t="s">
        <v>300</v>
      </c>
      <c r="C3039" s="2" t="s">
        <v>301</v>
      </c>
      <c r="D3039" s="1" t="s">
        <v>16</v>
      </c>
      <c r="E3039" s="1" t="s">
        <v>8</v>
      </c>
      <c r="F3039" s="1">
        <v>0.748</v>
      </c>
    </row>
    <row r="3040">
      <c r="A3040" s="1">
        <v>0.0</v>
      </c>
      <c r="B3040" s="1" t="s">
        <v>300</v>
      </c>
      <c r="C3040" s="2" t="s">
        <v>301</v>
      </c>
      <c r="D3040" s="1" t="s">
        <v>17</v>
      </c>
      <c r="E3040" s="1" t="s">
        <v>8</v>
      </c>
      <c r="F3040" s="1">
        <v>0.729</v>
      </c>
    </row>
    <row r="3041">
      <c r="A3041" s="1">
        <v>0.0</v>
      </c>
      <c r="B3041" s="1" t="s">
        <v>300</v>
      </c>
      <c r="C3041" s="2" t="s">
        <v>301</v>
      </c>
      <c r="D3041" s="1" t="s">
        <v>18</v>
      </c>
      <c r="E3041" s="1" t="s">
        <v>19</v>
      </c>
      <c r="F3041" s="1">
        <v>62.682</v>
      </c>
    </row>
    <row r="3042">
      <c r="A3042" s="1">
        <v>0.0</v>
      </c>
      <c r="B3042" s="1" t="s">
        <v>300</v>
      </c>
      <c r="C3042" s="2" t="s">
        <v>301</v>
      </c>
      <c r="D3042" s="1" t="s">
        <v>20</v>
      </c>
      <c r="E3042" s="1" t="s">
        <v>8</v>
      </c>
      <c r="F3042" s="1">
        <v>0.47334</v>
      </c>
    </row>
    <row r="3043">
      <c r="A3043" s="1">
        <v>0.0</v>
      </c>
      <c r="B3043" s="1" t="s">
        <v>300</v>
      </c>
      <c r="C3043" s="2" t="s">
        <v>301</v>
      </c>
      <c r="D3043" s="1" t="s">
        <v>21</v>
      </c>
      <c r="E3043" s="1" t="s">
        <v>8</v>
      </c>
      <c r="F3043" s="1">
        <v>0.09449001</v>
      </c>
    </row>
    <row r="3044">
      <c r="A3044" s="1">
        <v>0.0</v>
      </c>
      <c r="B3044" s="1" t="s">
        <v>300</v>
      </c>
      <c r="C3044" s="1" t="s">
        <v>302</v>
      </c>
      <c r="D3044" s="1" t="s">
        <v>7</v>
      </c>
      <c r="E3044" s="1" t="s">
        <v>8</v>
      </c>
      <c r="F3044" s="1">
        <v>0.73374003</v>
      </c>
    </row>
    <row r="3045">
      <c r="A3045" s="1">
        <v>0.0</v>
      </c>
      <c r="B3045" s="1" t="s">
        <v>300</v>
      </c>
      <c r="C3045" s="1" t="s">
        <v>302</v>
      </c>
      <c r="D3045" s="1" t="s">
        <v>9</v>
      </c>
      <c r="E3045" s="1" t="s">
        <v>8</v>
      </c>
      <c r="F3045" s="1">
        <v>0.09336001</v>
      </c>
    </row>
    <row r="3046">
      <c r="A3046" s="1">
        <v>0.0</v>
      </c>
      <c r="B3046" s="1" t="s">
        <v>300</v>
      </c>
      <c r="C3046" s="1" t="s">
        <v>302</v>
      </c>
      <c r="D3046" s="1" t="s">
        <v>10</v>
      </c>
      <c r="E3046" s="1" t="s">
        <v>8</v>
      </c>
      <c r="F3046" s="1">
        <v>-0.076570004</v>
      </c>
    </row>
    <row r="3047">
      <c r="A3047" s="1">
        <v>0.0</v>
      </c>
      <c r="B3047" s="1" t="s">
        <v>300</v>
      </c>
      <c r="C3047" s="1" t="s">
        <v>302</v>
      </c>
      <c r="D3047" s="1" t="s">
        <v>11</v>
      </c>
      <c r="E3047" s="1" t="s">
        <v>8</v>
      </c>
      <c r="F3047" s="1">
        <v>0.37685</v>
      </c>
    </row>
    <row r="3048">
      <c r="A3048" s="1">
        <v>0.0</v>
      </c>
      <c r="B3048" s="1" t="s">
        <v>300</v>
      </c>
      <c r="C3048" s="1" t="s">
        <v>302</v>
      </c>
      <c r="D3048" s="1" t="s">
        <v>12</v>
      </c>
      <c r="E3048" s="1" t="s">
        <v>8</v>
      </c>
      <c r="F3048" s="1">
        <v>0.023540001</v>
      </c>
    </row>
    <row r="3049">
      <c r="A3049" s="1">
        <v>0.0</v>
      </c>
      <c r="B3049" s="1" t="s">
        <v>300</v>
      </c>
      <c r="C3049" s="1" t="s">
        <v>302</v>
      </c>
      <c r="D3049" s="1" t="s">
        <v>13</v>
      </c>
      <c r="E3049" s="1" t="s">
        <v>8</v>
      </c>
      <c r="F3049" s="1">
        <v>-0.53066003</v>
      </c>
    </row>
    <row r="3050">
      <c r="A3050" s="1">
        <v>0.0</v>
      </c>
      <c r="B3050" s="1" t="s">
        <v>300</v>
      </c>
      <c r="C3050" s="1" t="s">
        <v>302</v>
      </c>
      <c r="D3050" s="1" t="s">
        <v>14</v>
      </c>
      <c r="E3050" s="1" t="s">
        <v>8</v>
      </c>
      <c r="F3050" s="1">
        <v>0.146</v>
      </c>
    </row>
    <row r="3051">
      <c r="A3051" s="1">
        <v>0.0</v>
      </c>
      <c r="B3051" s="1" t="s">
        <v>300</v>
      </c>
      <c r="C3051" s="1" t="s">
        <v>302</v>
      </c>
      <c r="D3051" s="1" t="s">
        <v>15</v>
      </c>
      <c r="E3051" s="1" t="s">
        <v>8</v>
      </c>
    </row>
    <row r="3052">
      <c r="A3052" s="1">
        <v>0.0</v>
      </c>
      <c r="B3052" s="1" t="s">
        <v>300</v>
      </c>
      <c r="C3052" s="1" t="s">
        <v>302</v>
      </c>
      <c r="D3052" s="1" t="s">
        <v>16</v>
      </c>
      <c r="E3052" s="1" t="s">
        <v>8</v>
      </c>
      <c r="F3052" s="1">
        <v>2.256</v>
      </c>
    </row>
    <row r="3053">
      <c r="A3053" s="1">
        <v>0.0</v>
      </c>
      <c r="B3053" s="1" t="s">
        <v>300</v>
      </c>
      <c r="C3053" s="1" t="s">
        <v>302</v>
      </c>
      <c r="D3053" s="1" t="s">
        <v>17</v>
      </c>
      <c r="E3053" s="1" t="s">
        <v>8</v>
      </c>
      <c r="F3053" s="1">
        <v>1.558</v>
      </c>
    </row>
    <row r="3054">
      <c r="A3054" s="1">
        <v>0.0</v>
      </c>
      <c r="B3054" s="1" t="s">
        <v>300</v>
      </c>
      <c r="C3054" s="1" t="s">
        <v>302</v>
      </c>
      <c r="D3054" s="1" t="s">
        <v>18</v>
      </c>
      <c r="E3054" s="1" t="s">
        <v>19</v>
      </c>
      <c r="F3054" s="1">
        <v>1563.095</v>
      </c>
    </row>
    <row r="3055">
      <c r="A3055" s="1">
        <v>0.0</v>
      </c>
      <c r="B3055" s="1" t="s">
        <v>300</v>
      </c>
      <c r="C3055" s="1" t="s">
        <v>302</v>
      </c>
      <c r="D3055" s="1" t="s">
        <v>20</v>
      </c>
      <c r="E3055" s="1" t="s">
        <v>8</v>
      </c>
      <c r="F3055" s="1">
        <v>0.016619999</v>
      </c>
    </row>
    <row r="3056">
      <c r="A3056" s="1">
        <v>0.0</v>
      </c>
      <c r="B3056" s="1" t="s">
        <v>300</v>
      </c>
      <c r="C3056" s="1" t="s">
        <v>302</v>
      </c>
      <c r="D3056" s="1" t="s">
        <v>21</v>
      </c>
      <c r="E3056" s="1" t="s">
        <v>8</v>
      </c>
      <c r="F3056" s="1">
        <v>0.89301</v>
      </c>
    </row>
    <row r="3057">
      <c r="A3057" s="1">
        <v>0.0</v>
      </c>
      <c r="B3057" s="1" t="s">
        <v>303</v>
      </c>
      <c r="C3057" s="1" t="s">
        <v>304</v>
      </c>
      <c r="D3057" s="1" t="s">
        <v>7</v>
      </c>
      <c r="E3057" s="1" t="s">
        <v>8</v>
      </c>
      <c r="F3057" s="1">
        <v>0.2782</v>
      </c>
    </row>
    <row r="3058">
      <c r="A3058" s="1">
        <v>0.0</v>
      </c>
      <c r="B3058" s="1" t="s">
        <v>303</v>
      </c>
      <c r="C3058" s="1" t="s">
        <v>304</v>
      </c>
      <c r="D3058" s="1" t="s">
        <v>9</v>
      </c>
      <c r="E3058" s="1" t="s">
        <v>8</v>
      </c>
      <c r="F3058" s="1">
        <v>-0.20271999</v>
      </c>
    </row>
    <row r="3059">
      <c r="A3059" s="1">
        <v>0.0</v>
      </c>
      <c r="B3059" s="1" t="s">
        <v>303</v>
      </c>
      <c r="C3059" s="1" t="s">
        <v>304</v>
      </c>
      <c r="D3059" s="1" t="s">
        <v>10</v>
      </c>
      <c r="E3059" s="1" t="s">
        <v>8</v>
      </c>
      <c r="F3059" s="1">
        <v>-0.33426</v>
      </c>
    </row>
    <row r="3060">
      <c r="A3060" s="1">
        <v>0.0</v>
      </c>
      <c r="B3060" s="1" t="s">
        <v>303</v>
      </c>
      <c r="C3060" s="1" t="s">
        <v>304</v>
      </c>
      <c r="D3060" s="1" t="s">
        <v>11</v>
      </c>
      <c r="E3060" s="1" t="s">
        <v>8</v>
      </c>
      <c r="F3060" s="1">
        <v>-0.12564999</v>
      </c>
    </row>
    <row r="3061">
      <c r="A3061" s="1">
        <v>0.0</v>
      </c>
      <c r="B3061" s="1" t="s">
        <v>303</v>
      </c>
      <c r="C3061" s="1" t="s">
        <v>304</v>
      </c>
      <c r="D3061" s="1" t="s">
        <v>12</v>
      </c>
      <c r="E3061" s="1" t="s">
        <v>8</v>
      </c>
      <c r="F3061" s="1">
        <v>-0.08919</v>
      </c>
    </row>
    <row r="3062">
      <c r="A3062" s="1">
        <v>0.0</v>
      </c>
      <c r="B3062" s="1" t="s">
        <v>303</v>
      </c>
      <c r="C3062" s="1" t="s">
        <v>304</v>
      </c>
      <c r="D3062" s="1" t="s">
        <v>13</v>
      </c>
      <c r="E3062" s="1" t="s">
        <v>8</v>
      </c>
      <c r="F3062" s="1">
        <v>-2.45156</v>
      </c>
    </row>
    <row r="3063">
      <c r="A3063" s="1">
        <v>0.0</v>
      </c>
      <c r="B3063" s="1" t="s">
        <v>303</v>
      </c>
      <c r="C3063" s="1" t="s">
        <v>304</v>
      </c>
      <c r="D3063" s="1" t="s">
        <v>14</v>
      </c>
      <c r="E3063" s="1" t="s">
        <v>8</v>
      </c>
      <c r="F3063" s="1">
        <v>0.129</v>
      </c>
    </row>
    <row r="3064">
      <c r="A3064" s="1">
        <v>0.0</v>
      </c>
      <c r="B3064" s="1" t="s">
        <v>303</v>
      </c>
      <c r="C3064" s="1" t="s">
        <v>304</v>
      </c>
      <c r="D3064" s="1" t="s">
        <v>15</v>
      </c>
      <c r="E3064" s="1" t="s">
        <v>8</v>
      </c>
    </row>
    <row r="3065">
      <c r="A3065" s="1">
        <v>0.0</v>
      </c>
      <c r="B3065" s="1" t="s">
        <v>303</v>
      </c>
      <c r="C3065" s="1" t="s">
        <v>304</v>
      </c>
      <c r="D3065" s="1" t="s">
        <v>16</v>
      </c>
      <c r="E3065" s="1" t="s">
        <v>8</v>
      </c>
      <c r="F3065" s="1">
        <v>1.728</v>
      </c>
    </row>
    <row r="3066">
      <c r="A3066" s="1">
        <v>0.0</v>
      </c>
      <c r="B3066" s="1" t="s">
        <v>303</v>
      </c>
      <c r="C3066" s="1" t="s">
        <v>304</v>
      </c>
      <c r="D3066" s="1" t="s">
        <v>17</v>
      </c>
      <c r="E3066" s="1" t="s">
        <v>8</v>
      </c>
      <c r="F3066" s="1">
        <v>0.546</v>
      </c>
    </row>
    <row r="3067">
      <c r="A3067" s="1">
        <v>0.0</v>
      </c>
      <c r="B3067" s="1" t="s">
        <v>303</v>
      </c>
      <c r="C3067" s="1" t="s">
        <v>304</v>
      </c>
      <c r="D3067" s="1" t="s">
        <v>18</v>
      </c>
      <c r="E3067" s="1" t="s">
        <v>19</v>
      </c>
    </row>
    <row r="3068">
      <c r="A3068" s="1">
        <v>0.0</v>
      </c>
      <c r="B3068" s="1" t="s">
        <v>303</v>
      </c>
      <c r="C3068" s="1" t="s">
        <v>304</v>
      </c>
      <c r="D3068" s="1" t="s">
        <v>20</v>
      </c>
      <c r="E3068" s="1" t="s">
        <v>8</v>
      </c>
      <c r="F3068" s="1">
        <v>0.097559996</v>
      </c>
    </row>
    <row r="3069">
      <c r="A3069" s="1">
        <v>0.0</v>
      </c>
      <c r="B3069" s="1" t="s">
        <v>303</v>
      </c>
      <c r="C3069" s="1" t="s">
        <v>304</v>
      </c>
      <c r="D3069" s="1" t="s">
        <v>21</v>
      </c>
      <c r="E3069" s="1" t="s">
        <v>8</v>
      </c>
      <c r="F3069" s="1">
        <v>0.72432</v>
      </c>
    </row>
    <row r="3070">
      <c r="A3070" s="1">
        <v>0.0</v>
      </c>
      <c r="B3070" s="1" t="s">
        <v>303</v>
      </c>
      <c r="C3070" s="1" t="s">
        <v>305</v>
      </c>
      <c r="D3070" s="1" t="s">
        <v>7</v>
      </c>
      <c r="E3070" s="1" t="s">
        <v>8</v>
      </c>
      <c r="F3070" s="1">
        <v>0.39771998</v>
      </c>
    </row>
    <row r="3071">
      <c r="A3071" s="1">
        <v>0.0</v>
      </c>
      <c r="B3071" s="1" t="s">
        <v>303</v>
      </c>
      <c r="C3071" s="1" t="s">
        <v>305</v>
      </c>
      <c r="D3071" s="1" t="s">
        <v>9</v>
      </c>
      <c r="E3071" s="1" t="s">
        <v>8</v>
      </c>
      <c r="F3071" s="1">
        <v>0.10687</v>
      </c>
    </row>
    <row r="3072">
      <c r="A3072" s="1">
        <v>0.0</v>
      </c>
      <c r="B3072" s="1" t="s">
        <v>303</v>
      </c>
      <c r="C3072" s="1" t="s">
        <v>305</v>
      </c>
      <c r="D3072" s="1" t="s">
        <v>10</v>
      </c>
      <c r="E3072" s="1" t="s">
        <v>8</v>
      </c>
      <c r="F3072" s="1">
        <v>0.03972</v>
      </c>
    </row>
    <row r="3073">
      <c r="A3073" s="1">
        <v>0.0</v>
      </c>
      <c r="B3073" s="1" t="s">
        <v>303</v>
      </c>
      <c r="C3073" s="1" t="s">
        <v>305</v>
      </c>
      <c r="D3073" s="1" t="s">
        <v>11</v>
      </c>
      <c r="E3073" s="1" t="s">
        <v>8</v>
      </c>
      <c r="F3073" s="1">
        <v>0.27786</v>
      </c>
    </row>
    <row r="3074">
      <c r="A3074" s="1">
        <v>0.0</v>
      </c>
      <c r="B3074" s="1" t="s">
        <v>303</v>
      </c>
      <c r="C3074" s="1" t="s">
        <v>305</v>
      </c>
      <c r="D3074" s="1" t="s">
        <v>12</v>
      </c>
      <c r="E3074" s="1" t="s">
        <v>8</v>
      </c>
      <c r="F3074" s="1">
        <v>0.03188</v>
      </c>
    </row>
    <row r="3075">
      <c r="A3075" s="1">
        <v>0.0</v>
      </c>
      <c r="B3075" s="1" t="s">
        <v>303</v>
      </c>
      <c r="C3075" s="1" t="s">
        <v>305</v>
      </c>
      <c r="D3075" s="1" t="s">
        <v>13</v>
      </c>
      <c r="E3075" s="1" t="s">
        <v>8</v>
      </c>
      <c r="F3075" s="1">
        <v>0.04997</v>
      </c>
    </row>
    <row r="3076">
      <c r="A3076" s="1">
        <v>0.0</v>
      </c>
      <c r="B3076" s="1" t="s">
        <v>303</v>
      </c>
      <c r="C3076" s="1" t="s">
        <v>305</v>
      </c>
      <c r="D3076" s="1" t="s">
        <v>14</v>
      </c>
      <c r="E3076" s="1" t="s">
        <v>8</v>
      </c>
      <c r="F3076" s="1">
        <v>0.094</v>
      </c>
    </row>
    <row r="3077">
      <c r="A3077" s="1">
        <v>0.0</v>
      </c>
      <c r="B3077" s="1" t="s">
        <v>303</v>
      </c>
      <c r="C3077" s="1" t="s">
        <v>305</v>
      </c>
      <c r="D3077" s="1" t="s">
        <v>15</v>
      </c>
      <c r="E3077" s="1" t="s">
        <v>8</v>
      </c>
    </row>
    <row r="3078">
      <c r="A3078" s="1">
        <v>0.0</v>
      </c>
      <c r="B3078" s="1" t="s">
        <v>303</v>
      </c>
      <c r="C3078" s="1" t="s">
        <v>305</v>
      </c>
      <c r="D3078" s="1" t="s">
        <v>16</v>
      </c>
      <c r="E3078" s="1" t="s">
        <v>8</v>
      </c>
      <c r="F3078" s="1">
        <v>1.678</v>
      </c>
    </row>
    <row r="3079">
      <c r="A3079" s="1">
        <v>0.0</v>
      </c>
      <c r="B3079" s="1" t="s">
        <v>303</v>
      </c>
      <c r="C3079" s="1" t="s">
        <v>305</v>
      </c>
      <c r="D3079" s="1" t="s">
        <v>17</v>
      </c>
      <c r="E3079" s="1" t="s">
        <v>8</v>
      </c>
      <c r="F3079" s="1">
        <v>1.289</v>
      </c>
    </row>
    <row r="3080">
      <c r="A3080" s="1">
        <v>0.0</v>
      </c>
      <c r="B3080" s="1" t="s">
        <v>303</v>
      </c>
      <c r="C3080" s="1" t="s">
        <v>305</v>
      </c>
      <c r="D3080" s="1" t="s">
        <v>18</v>
      </c>
      <c r="E3080" s="1" t="s">
        <v>19</v>
      </c>
      <c r="F3080" s="1">
        <v>127.819</v>
      </c>
    </row>
    <row r="3081">
      <c r="A3081" s="1">
        <v>0.0</v>
      </c>
      <c r="B3081" s="1" t="s">
        <v>303</v>
      </c>
      <c r="C3081" s="1" t="s">
        <v>305</v>
      </c>
      <c r="D3081" s="1" t="s">
        <v>20</v>
      </c>
      <c r="E3081" s="1" t="s">
        <v>8</v>
      </c>
      <c r="F3081" s="1">
        <v>0.00298</v>
      </c>
    </row>
    <row r="3082">
      <c r="A3082" s="1">
        <v>0.0</v>
      </c>
      <c r="B3082" s="1" t="s">
        <v>303</v>
      </c>
      <c r="C3082" s="1" t="s">
        <v>305</v>
      </c>
      <c r="D3082" s="1" t="s">
        <v>21</v>
      </c>
      <c r="E3082" s="1" t="s">
        <v>8</v>
      </c>
      <c r="F3082" s="1">
        <v>1.01642</v>
      </c>
    </row>
    <row r="3083">
      <c r="A3083" s="1">
        <v>0.0</v>
      </c>
      <c r="B3083" s="1" t="s">
        <v>303</v>
      </c>
      <c r="C3083" s="1" t="s">
        <v>306</v>
      </c>
      <c r="D3083" s="1" t="s">
        <v>7</v>
      </c>
      <c r="E3083" s="1" t="s">
        <v>8</v>
      </c>
      <c r="F3083" s="1">
        <v>0.65406</v>
      </c>
    </row>
    <row r="3084">
      <c r="A3084" s="1">
        <v>0.0</v>
      </c>
      <c r="B3084" s="1" t="s">
        <v>303</v>
      </c>
      <c r="C3084" s="1" t="s">
        <v>306</v>
      </c>
      <c r="D3084" s="1" t="s">
        <v>9</v>
      </c>
      <c r="E3084" s="1" t="s">
        <v>8</v>
      </c>
      <c r="F3084" s="1">
        <v>0.03281</v>
      </c>
    </row>
    <row r="3085">
      <c r="A3085" s="1">
        <v>0.0</v>
      </c>
      <c r="B3085" s="1" t="s">
        <v>303</v>
      </c>
      <c r="C3085" s="1" t="s">
        <v>306</v>
      </c>
      <c r="D3085" s="1" t="s">
        <v>10</v>
      </c>
      <c r="E3085" s="1" t="s">
        <v>8</v>
      </c>
      <c r="F3085" s="1">
        <v>0.027320001</v>
      </c>
    </row>
    <row r="3086">
      <c r="A3086" s="1">
        <v>0.0</v>
      </c>
      <c r="B3086" s="1" t="s">
        <v>303</v>
      </c>
      <c r="C3086" s="1" t="s">
        <v>306</v>
      </c>
      <c r="D3086" s="1" t="s">
        <v>11</v>
      </c>
      <c r="E3086" s="1" t="s">
        <v>8</v>
      </c>
      <c r="F3086" s="1">
        <v>0.116280004</v>
      </c>
    </row>
    <row r="3087">
      <c r="A3087" s="1">
        <v>0.0</v>
      </c>
      <c r="B3087" s="1" t="s">
        <v>303</v>
      </c>
      <c r="C3087" s="1" t="s">
        <v>306</v>
      </c>
      <c r="D3087" s="1" t="s">
        <v>12</v>
      </c>
      <c r="E3087" s="1" t="s">
        <v>8</v>
      </c>
      <c r="F3087" s="1">
        <v>0.010930001</v>
      </c>
    </row>
    <row r="3088">
      <c r="A3088" s="1">
        <v>0.0</v>
      </c>
      <c r="B3088" s="1" t="s">
        <v>303</v>
      </c>
      <c r="C3088" s="1" t="s">
        <v>306</v>
      </c>
      <c r="D3088" s="1" t="s">
        <v>13</v>
      </c>
      <c r="E3088" s="1" t="s">
        <v>8</v>
      </c>
      <c r="F3088" s="1">
        <v>0.02125</v>
      </c>
    </row>
    <row r="3089">
      <c r="A3089" s="1">
        <v>0.0</v>
      </c>
      <c r="B3089" s="1" t="s">
        <v>303</v>
      </c>
      <c r="C3089" s="1" t="s">
        <v>306</v>
      </c>
      <c r="D3089" s="1" t="s">
        <v>14</v>
      </c>
      <c r="E3089" s="1" t="s">
        <v>8</v>
      </c>
      <c r="F3089" s="1">
        <v>0.013</v>
      </c>
    </row>
    <row r="3090">
      <c r="A3090" s="1">
        <v>0.0</v>
      </c>
      <c r="B3090" s="1" t="s">
        <v>303</v>
      </c>
      <c r="C3090" s="1" t="s">
        <v>306</v>
      </c>
      <c r="D3090" s="1" t="s">
        <v>15</v>
      </c>
      <c r="E3090" s="1" t="s">
        <v>8</v>
      </c>
      <c r="F3090" s="1">
        <v>0.293</v>
      </c>
    </row>
    <row r="3091">
      <c r="A3091" s="1">
        <v>0.0</v>
      </c>
      <c r="B3091" s="1" t="s">
        <v>303</v>
      </c>
      <c r="C3091" s="1" t="s">
        <v>306</v>
      </c>
      <c r="D3091" s="1" t="s">
        <v>16</v>
      </c>
      <c r="E3091" s="1" t="s">
        <v>8</v>
      </c>
      <c r="F3091" s="1">
        <v>0.909</v>
      </c>
    </row>
    <row r="3092">
      <c r="A3092" s="1">
        <v>0.0</v>
      </c>
      <c r="B3092" s="1" t="s">
        <v>303</v>
      </c>
      <c r="C3092" s="1" t="s">
        <v>306</v>
      </c>
      <c r="D3092" s="1" t="s">
        <v>17</v>
      </c>
      <c r="E3092" s="1" t="s">
        <v>8</v>
      </c>
      <c r="F3092" s="1">
        <v>0.706</v>
      </c>
    </row>
    <row r="3093">
      <c r="A3093" s="1">
        <v>0.0</v>
      </c>
      <c r="B3093" s="1" t="s">
        <v>303</v>
      </c>
      <c r="C3093" s="1" t="s">
        <v>306</v>
      </c>
      <c r="D3093" s="1" t="s">
        <v>18</v>
      </c>
      <c r="E3093" s="1" t="s">
        <v>19</v>
      </c>
      <c r="F3093" s="1">
        <v>7.581</v>
      </c>
    </row>
    <row r="3094">
      <c r="A3094" s="1">
        <v>0.0</v>
      </c>
      <c r="B3094" s="1" t="s">
        <v>303</v>
      </c>
      <c r="C3094" s="1" t="s">
        <v>306</v>
      </c>
      <c r="D3094" s="1" t="s">
        <v>20</v>
      </c>
      <c r="E3094" s="1" t="s">
        <v>8</v>
      </c>
      <c r="F3094" s="1">
        <v>0.21023001</v>
      </c>
    </row>
    <row r="3095">
      <c r="A3095" s="1">
        <v>0.0</v>
      </c>
      <c r="B3095" s="1" t="s">
        <v>303</v>
      </c>
      <c r="C3095" s="1" t="s">
        <v>306</v>
      </c>
      <c r="D3095" s="1" t="s">
        <v>21</v>
      </c>
      <c r="E3095" s="1" t="s">
        <v>8</v>
      </c>
      <c r="F3095" s="1">
        <v>0.73455</v>
      </c>
    </row>
    <row r="3096">
      <c r="A3096" s="1">
        <v>0.0</v>
      </c>
      <c r="B3096" s="1" t="s">
        <v>307</v>
      </c>
      <c r="C3096" s="1" t="s">
        <v>308</v>
      </c>
      <c r="D3096" s="1" t="s">
        <v>7</v>
      </c>
      <c r="E3096" s="1" t="s">
        <v>8</v>
      </c>
      <c r="F3096" s="1">
        <v>0.17115</v>
      </c>
    </row>
    <row r="3097">
      <c r="A3097" s="1">
        <v>0.0</v>
      </c>
      <c r="B3097" s="1" t="s">
        <v>307</v>
      </c>
      <c r="C3097" s="1" t="s">
        <v>308</v>
      </c>
      <c r="D3097" s="1" t="s">
        <v>9</v>
      </c>
      <c r="E3097" s="1" t="s">
        <v>8</v>
      </c>
      <c r="F3097" s="1">
        <v>0.047059998</v>
      </c>
    </row>
    <row r="3098">
      <c r="A3098" s="1">
        <v>0.0</v>
      </c>
      <c r="B3098" s="1" t="s">
        <v>307</v>
      </c>
      <c r="C3098" s="1" t="s">
        <v>308</v>
      </c>
      <c r="D3098" s="1" t="s">
        <v>10</v>
      </c>
      <c r="E3098" s="1" t="s">
        <v>8</v>
      </c>
      <c r="F3098" s="1">
        <v>0.02661</v>
      </c>
    </row>
    <row r="3099">
      <c r="A3099" s="1">
        <v>0.0</v>
      </c>
      <c r="B3099" s="1" t="s">
        <v>307</v>
      </c>
      <c r="C3099" s="1" t="s">
        <v>308</v>
      </c>
      <c r="D3099" s="1" t="s">
        <v>11</v>
      </c>
      <c r="E3099" s="1" t="s">
        <v>8</v>
      </c>
      <c r="F3099" s="1">
        <v>0.06136</v>
      </c>
    </row>
    <row r="3100">
      <c r="A3100" s="1">
        <v>0.0</v>
      </c>
      <c r="B3100" s="1" t="s">
        <v>307</v>
      </c>
      <c r="C3100" s="1" t="s">
        <v>308</v>
      </c>
      <c r="D3100" s="1" t="s">
        <v>12</v>
      </c>
      <c r="E3100" s="1" t="s">
        <v>8</v>
      </c>
      <c r="F3100" s="1">
        <v>0.039130002</v>
      </c>
    </row>
    <row r="3101">
      <c r="A3101" s="1">
        <v>0.0</v>
      </c>
      <c r="B3101" s="1" t="s">
        <v>307</v>
      </c>
      <c r="C3101" s="1" t="s">
        <v>308</v>
      </c>
      <c r="D3101" s="1" t="s">
        <v>13</v>
      </c>
      <c r="E3101" s="1" t="s">
        <v>8</v>
      </c>
      <c r="F3101" s="1">
        <v>0.10944</v>
      </c>
    </row>
    <row r="3102">
      <c r="A3102" s="1">
        <v>0.0</v>
      </c>
      <c r="B3102" s="1" t="s">
        <v>307</v>
      </c>
      <c r="C3102" s="1" t="s">
        <v>308</v>
      </c>
      <c r="D3102" s="1" t="s">
        <v>14</v>
      </c>
      <c r="E3102" s="1" t="s">
        <v>8</v>
      </c>
      <c r="F3102" s="1">
        <v>0.113</v>
      </c>
    </row>
    <row r="3103">
      <c r="A3103" s="1">
        <v>0.0</v>
      </c>
      <c r="B3103" s="1" t="s">
        <v>307</v>
      </c>
      <c r="C3103" s="1" t="s">
        <v>308</v>
      </c>
      <c r="D3103" s="1" t="s">
        <v>15</v>
      </c>
      <c r="E3103" s="1" t="s">
        <v>8</v>
      </c>
      <c r="F3103" s="1">
        <v>0.062</v>
      </c>
    </row>
    <row r="3104">
      <c r="A3104" s="1">
        <v>0.0</v>
      </c>
      <c r="B3104" s="1" t="s">
        <v>307</v>
      </c>
      <c r="C3104" s="1" t="s">
        <v>308</v>
      </c>
      <c r="D3104" s="1" t="s">
        <v>16</v>
      </c>
      <c r="E3104" s="1" t="s">
        <v>8</v>
      </c>
      <c r="F3104" s="1">
        <v>0.908</v>
      </c>
    </row>
    <row r="3105">
      <c r="A3105" s="1">
        <v>0.0</v>
      </c>
      <c r="B3105" s="1" t="s">
        <v>307</v>
      </c>
      <c r="C3105" s="1" t="s">
        <v>308</v>
      </c>
      <c r="D3105" s="1" t="s">
        <v>17</v>
      </c>
      <c r="E3105" s="1" t="s">
        <v>8</v>
      </c>
      <c r="F3105" s="1">
        <v>0.617</v>
      </c>
    </row>
    <row r="3106">
      <c r="A3106" s="1">
        <v>0.0</v>
      </c>
      <c r="B3106" s="1" t="s">
        <v>307</v>
      </c>
      <c r="C3106" s="1" t="s">
        <v>308</v>
      </c>
      <c r="D3106" s="1" t="s">
        <v>18</v>
      </c>
      <c r="E3106" s="1" t="s">
        <v>19</v>
      </c>
      <c r="F3106" s="1">
        <v>98.233</v>
      </c>
    </row>
    <row r="3107">
      <c r="A3107" s="1">
        <v>0.0</v>
      </c>
      <c r="B3107" s="1" t="s">
        <v>307</v>
      </c>
      <c r="C3107" s="1" t="s">
        <v>308</v>
      </c>
      <c r="D3107" s="1" t="s">
        <v>20</v>
      </c>
      <c r="E3107" s="1" t="s">
        <v>8</v>
      </c>
      <c r="F3107" s="1">
        <v>0.00322</v>
      </c>
    </row>
    <row r="3108">
      <c r="A3108" s="1">
        <v>0.0</v>
      </c>
      <c r="B3108" s="1" t="s">
        <v>307</v>
      </c>
      <c r="C3108" s="1" t="s">
        <v>308</v>
      </c>
      <c r="D3108" s="1" t="s">
        <v>21</v>
      </c>
      <c r="E3108" s="1" t="s">
        <v>8</v>
      </c>
      <c r="F3108" s="1">
        <v>0.80143</v>
      </c>
    </row>
    <row r="3109">
      <c r="A3109" s="1">
        <v>0.0</v>
      </c>
      <c r="B3109" s="1" t="s">
        <v>309</v>
      </c>
      <c r="C3109" s="1" t="s">
        <v>310</v>
      </c>
      <c r="D3109" s="1" t="s">
        <v>7</v>
      </c>
      <c r="E3109" s="1" t="s">
        <v>8</v>
      </c>
      <c r="F3109" s="1">
        <v>0.32534</v>
      </c>
    </row>
    <row r="3110">
      <c r="A3110" s="1">
        <v>0.0</v>
      </c>
      <c r="B3110" s="1" t="s">
        <v>309</v>
      </c>
      <c r="C3110" s="1" t="s">
        <v>310</v>
      </c>
      <c r="D3110" s="1" t="s">
        <v>9</v>
      </c>
      <c r="E3110" s="1" t="s">
        <v>8</v>
      </c>
      <c r="F3110" s="1">
        <v>0.03845</v>
      </c>
    </row>
    <row r="3111">
      <c r="A3111" s="1">
        <v>0.0</v>
      </c>
      <c r="B3111" s="1" t="s">
        <v>309</v>
      </c>
      <c r="C3111" s="1" t="s">
        <v>310</v>
      </c>
      <c r="D3111" s="1" t="s">
        <v>10</v>
      </c>
      <c r="E3111" s="1" t="s">
        <v>8</v>
      </c>
      <c r="F3111" s="1">
        <v>0.03424</v>
      </c>
    </row>
    <row r="3112">
      <c r="A3112" s="1">
        <v>0.0</v>
      </c>
      <c r="B3112" s="1" t="s">
        <v>309</v>
      </c>
      <c r="C3112" s="1" t="s">
        <v>310</v>
      </c>
      <c r="D3112" s="1" t="s">
        <v>11</v>
      </c>
      <c r="E3112" s="1" t="s">
        <v>8</v>
      </c>
      <c r="F3112" s="1">
        <v>0.07461</v>
      </c>
    </row>
    <row r="3113">
      <c r="A3113" s="1">
        <v>0.0</v>
      </c>
      <c r="B3113" s="1" t="s">
        <v>309</v>
      </c>
      <c r="C3113" s="1" t="s">
        <v>310</v>
      </c>
      <c r="D3113" s="1" t="s">
        <v>12</v>
      </c>
      <c r="E3113" s="1" t="s">
        <v>8</v>
      </c>
      <c r="F3113" s="1">
        <v>0.0129700005</v>
      </c>
    </row>
    <row r="3114">
      <c r="A3114" s="1">
        <v>0.0</v>
      </c>
      <c r="B3114" s="1" t="s">
        <v>309</v>
      </c>
      <c r="C3114" s="1" t="s">
        <v>310</v>
      </c>
      <c r="D3114" s="1" t="s">
        <v>13</v>
      </c>
      <c r="E3114" s="1" t="s">
        <v>8</v>
      </c>
      <c r="F3114" s="1">
        <v>-0.036199998</v>
      </c>
    </row>
    <row r="3115">
      <c r="A3115" s="1">
        <v>0.0</v>
      </c>
      <c r="B3115" s="1" t="s">
        <v>309</v>
      </c>
      <c r="C3115" s="1" t="s">
        <v>310</v>
      </c>
      <c r="D3115" s="1" t="s">
        <v>14</v>
      </c>
      <c r="E3115" s="1" t="s">
        <v>8</v>
      </c>
      <c r="F3115" s="1">
        <v>0.062</v>
      </c>
    </row>
    <row r="3116">
      <c r="A3116" s="1">
        <v>0.0</v>
      </c>
      <c r="B3116" s="1" t="s">
        <v>309</v>
      </c>
      <c r="C3116" s="1" t="s">
        <v>310</v>
      </c>
      <c r="D3116" s="1" t="s">
        <v>15</v>
      </c>
      <c r="E3116" s="1" t="s">
        <v>8</v>
      </c>
      <c r="F3116" s="1">
        <v>-0.545</v>
      </c>
    </row>
    <row r="3117">
      <c r="A3117" s="1">
        <v>0.0</v>
      </c>
      <c r="B3117" s="1" t="s">
        <v>309</v>
      </c>
      <c r="C3117" s="1" t="s">
        <v>310</v>
      </c>
      <c r="D3117" s="1" t="s">
        <v>16</v>
      </c>
      <c r="E3117" s="1" t="s">
        <v>8</v>
      </c>
      <c r="F3117" s="1">
        <v>2.641</v>
      </c>
    </row>
    <row r="3118">
      <c r="A3118" s="1">
        <v>0.0</v>
      </c>
      <c r="B3118" s="1" t="s">
        <v>309</v>
      </c>
      <c r="C3118" s="1" t="s">
        <v>310</v>
      </c>
      <c r="D3118" s="1" t="s">
        <v>17</v>
      </c>
      <c r="E3118" s="1" t="s">
        <v>8</v>
      </c>
      <c r="F3118" s="1">
        <v>0.507</v>
      </c>
    </row>
    <row r="3119">
      <c r="A3119" s="1">
        <v>0.0</v>
      </c>
      <c r="B3119" s="1" t="s">
        <v>309</v>
      </c>
      <c r="C3119" s="1" t="s">
        <v>310</v>
      </c>
      <c r="D3119" s="1" t="s">
        <v>18</v>
      </c>
      <c r="E3119" s="1" t="s">
        <v>19</v>
      </c>
      <c r="F3119" s="1">
        <v>248.118</v>
      </c>
    </row>
    <row r="3120">
      <c r="A3120" s="1">
        <v>0.0</v>
      </c>
      <c r="B3120" s="1" t="s">
        <v>309</v>
      </c>
      <c r="C3120" s="1" t="s">
        <v>310</v>
      </c>
      <c r="D3120" s="1" t="s">
        <v>20</v>
      </c>
      <c r="E3120" s="1" t="s">
        <v>8</v>
      </c>
      <c r="F3120" s="1">
        <v>0.01982</v>
      </c>
    </row>
    <row r="3121">
      <c r="A3121" s="1">
        <v>0.0</v>
      </c>
      <c r="B3121" s="1" t="s">
        <v>309</v>
      </c>
      <c r="C3121" s="1" t="s">
        <v>310</v>
      </c>
      <c r="D3121" s="1" t="s">
        <v>21</v>
      </c>
      <c r="E3121" s="1" t="s">
        <v>8</v>
      </c>
      <c r="F3121" s="1">
        <v>1.02049</v>
      </c>
    </row>
    <row r="3122">
      <c r="A3122" s="1">
        <v>0.0</v>
      </c>
      <c r="B3122" s="1" t="s">
        <v>309</v>
      </c>
      <c r="C3122" s="1" t="s">
        <v>311</v>
      </c>
      <c r="D3122" s="1" t="s">
        <v>7</v>
      </c>
      <c r="E3122" s="1" t="s">
        <v>8</v>
      </c>
      <c r="F3122" s="1">
        <v>0.48304</v>
      </c>
    </row>
    <row r="3123">
      <c r="A3123" s="1">
        <v>0.0</v>
      </c>
      <c r="B3123" s="1" t="s">
        <v>309</v>
      </c>
      <c r="C3123" s="1" t="s">
        <v>311</v>
      </c>
      <c r="D3123" s="1" t="s">
        <v>9</v>
      </c>
      <c r="E3123" s="1" t="s">
        <v>8</v>
      </c>
      <c r="F3123" s="1">
        <v>0.19903</v>
      </c>
    </row>
    <row r="3124">
      <c r="A3124" s="1">
        <v>0.0</v>
      </c>
      <c r="B3124" s="1" t="s">
        <v>309</v>
      </c>
      <c r="C3124" s="1" t="s">
        <v>311</v>
      </c>
      <c r="D3124" s="1" t="s">
        <v>10</v>
      </c>
      <c r="E3124" s="1" t="s">
        <v>8</v>
      </c>
      <c r="F3124" s="1">
        <v>0.15042</v>
      </c>
    </row>
    <row r="3125">
      <c r="A3125" s="1">
        <v>0.0</v>
      </c>
      <c r="B3125" s="1" t="s">
        <v>309</v>
      </c>
      <c r="C3125" s="1" t="s">
        <v>311</v>
      </c>
      <c r="D3125" s="1" t="s">
        <v>11</v>
      </c>
      <c r="E3125" s="1" t="s">
        <v>8</v>
      </c>
      <c r="F3125" s="1">
        <v>0.21959</v>
      </c>
    </row>
    <row r="3126">
      <c r="A3126" s="1">
        <v>0.0</v>
      </c>
      <c r="B3126" s="1" t="s">
        <v>309</v>
      </c>
      <c r="C3126" s="1" t="s">
        <v>311</v>
      </c>
      <c r="D3126" s="1" t="s">
        <v>12</v>
      </c>
      <c r="E3126" s="1" t="s">
        <v>8</v>
      </c>
      <c r="F3126" s="1">
        <v>0.23948</v>
      </c>
    </row>
    <row r="3127">
      <c r="A3127" s="1">
        <v>0.0</v>
      </c>
      <c r="B3127" s="1" t="s">
        <v>309</v>
      </c>
      <c r="C3127" s="1" t="s">
        <v>311</v>
      </c>
      <c r="D3127" s="1" t="s">
        <v>13</v>
      </c>
      <c r="E3127" s="1" t="s">
        <v>8</v>
      </c>
      <c r="F3127" s="1">
        <v>1.43178</v>
      </c>
    </row>
    <row r="3128">
      <c r="A3128" s="1">
        <v>0.0</v>
      </c>
      <c r="B3128" s="1" t="s">
        <v>309</v>
      </c>
      <c r="C3128" s="1" t="s">
        <v>311</v>
      </c>
      <c r="D3128" s="1" t="s">
        <v>14</v>
      </c>
      <c r="E3128" s="1" t="s">
        <v>8</v>
      </c>
      <c r="F3128" s="1">
        <v>0.074</v>
      </c>
    </row>
    <row r="3129">
      <c r="A3129" s="1">
        <v>0.0</v>
      </c>
      <c r="B3129" s="1" t="s">
        <v>309</v>
      </c>
      <c r="C3129" s="1" t="s">
        <v>311</v>
      </c>
      <c r="D3129" s="1" t="s">
        <v>15</v>
      </c>
      <c r="E3129" s="1" t="s">
        <v>8</v>
      </c>
      <c r="F3129" s="1">
        <v>0.045</v>
      </c>
    </row>
    <row r="3130">
      <c r="A3130" s="1">
        <v>0.0</v>
      </c>
      <c r="B3130" s="1" t="s">
        <v>309</v>
      </c>
      <c r="C3130" s="1" t="s">
        <v>311</v>
      </c>
      <c r="D3130" s="1" t="s">
        <v>16</v>
      </c>
      <c r="E3130" s="1" t="s">
        <v>8</v>
      </c>
      <c r="F3130" s="1">
        <v>0.72</v>
      </c>
    </row>
    <row r="3131">
      <c r="A3131" s="1">
        <v>0.0</v>
      </c>
      <c r="B3131" s="1" t="s">
        <v>309</v>
      </c>
      <c r="C3131" s="1" t="s">
        <v>311</v>
      </c>
      <c r="D3131" s="1" t="s">
        <v>17</v>
      </c>
      <c r="E3131" s="1" t="s">
        <v>8</v>
      </c>
      <c r="F3131" s="1">
        <v>0.515</v>
      </c>
    </row>
    <row r="3132">
      <c r="A3132" s="1">
        <v>0.0</v>
      </c>
      <c r="B3132" s="1" t="s">
        <v>309</v>
      </c>
      <c r="C3132" s="1" t="s">
        <v>311</v>
      </c>
      <c r="D3132" s="1" t="s">
        <v>18</v>
      </c>
      <c r="E3132" s="1" t="s">
        <v>19</v>
      </c>
      <c r="F3132" s="1">
        <v>14.911</v>
      </c>
    </row>
    <row r="3133">
      <c r="A3133" s="1">
        <v>0.0</v>
      </c>
      <c r="B3133" s="1" t="s">
        <v>309</v>
      </c>
      <c r="C3133" s="1" t="s">
        <v>311</v>
      </c>
      <c r="D3133" s="1" t="s">
        <v>20</v>
      </c>
      <c r="E3133" s="1" t="s">
        <v>8</v>
      </c>
      <c r="F3133" s="1">
        <v>0.84995</v>
      </c>
    </row>
    <row r="3134">
      <c r="A3134" s="1">
        <v>0.0</v>
      </c>
      <c r="B3134" s="1" t="s">
        <v>309</v>
      </c>
      <c r="C3134" s="1" t="s">
        <v>311</v>
      </c>
      <c r="D3134" s="1" t="s">
        <v>21</v>
      </c>
      <c r="E3134" s="1" t="s">
        <v>8</v>
      </c>
      <c r="F3134" s="1">
        <v>0.0332</v>
      </c>
    </row>
    <row r="3135">
      <c r="A3135" s="1">
        <v>0.0</v>
      </c>
      <c r="B3135" s="1" t="s">
        <v>312</v>
      </c>
      <c r="C3135" s="1" t="s">
        <v>313</v>
      </c>
      <c r="D3135" s="1" t="s">
        <v>7</v>
      </c>
      <c r="E3135" s="1" t="s">
        <v>8</v>
      </c>
      <c r="F3135" s="1">
        <v>0.36568</v>
      </c>
    </row>
    <row r="3136">
      <c r="A3136" s="1">
        <v>0.0</v>
      </c>
      <c r="B3136" s="1" t="s">
        <v>312</v>
      </c>
      <c r="C3136" s="1" t="s">
        <v>313</v>
      </c>
      <c r="D3136" s="1" t="s">
        <v>9</v>
      </c>
      <c r="E3136" s="1" t="s">
        <v>8</v>
      </c>
      <c r="F3136" s="1">
        <v>0.14632</v>
      </c>
    </row>
    <row r="3137">
      <c r="A3137" s="1">
        <v>0.0</v>
      </c>
      <c r="B3137" s="1" t="s">
        <v>312</v>
      </c>
      <c r="C3137" s="1" t="s">
        <v>313</v>
      </c>
      <c r="D3137" s="1" t="s">
        <v>10</v>
      </c>
      <c r="E3137" s="1" t="s">
        <v>8</v>
      </c>
      <c r="F3137" s="1">
        <v>0.08464</v>
      </c>
    </row>
    <row r="3138">
      <c r="A3138" s="1">
        <v>0.0</v>
      </c>
      <c r="B3138" s="1" t="s">
        <v>312</v>
      </c>
      <c r="C3138" s="1" t="s">
        <v>313</v>
      </c>
      <c r="D3138" s="1" t="s">
        <v>11</v>
      </c>
      <c r="E3138" s="1" t="s">
        <v>8</v>
      </c>
      <c r="F3138" s="1">
        <v>0.17790002</v>
      </c>
    </row>
    <row r="3139">
      <c r="A3139" s="1">
        <v>0.0</v>
      </c>
      <c r="B3139" s="1" t="s">
        <v>312</v>
      </c>
      <c r="C3139" s="1" t="s">
        <v>313</v>
      </c>
      <c r="D3139" s="1" t="s">
        <v>12</v>
      </c>
      <c r="E3139" s="1" t="s">
        <v>8</v>
      </c>
      <c r="F3139" s="1">
        <v>0.07737</v>
      </c>
    </row>
    <row r="3140">
      <c r="A3140" s="1">
        <v>0.0</v>
      </c>
      <c r="B3140" s="1" t="s">
        <v>312</v>
      </c>
      <c r="C3140" s="1" t="s">
        <v>313</v>
      </c>
      <c r="D3140" s="1" t="s">
        <v>13</v>
      </c>
      <c r="E3140" s="1" t="s">
        <v>8</v>
      </c>
      <c r="F3140" s="1">
        <v>0.14</v>
      </c>
    </row>
    <row r="3141">
      <c r="A3141" s="1">
        <v>0.0</v>
      </c>
      <c r="B3141" s="1" t="s">
        <v>312</v>
      </c>
      <c r="C3141" s="1" t="s">
        <v>313</v>
      </c>
      <c r="D3141" s="1" t="s">
        <v>14</v>
      </c>
      <c r="E3141" s="1" t="s">
        <v>8</v>
      </c>
      <c r="F3141" s="1">
        <v>0.228</v>
      </c>
    </row>
    <row r="3142">
      <c r="A3142" s="1">
        <v>0.0</v>
      </c>
      <c r="B3142" s="1" t="s">
        <v>312</v>
      </c>
      <c r="C3142" s="1" t="s">
        <v>313</v>
      </c>
      <c r="D3142" s="1" t="s">
        <v>15</v>
      </c>
      <c r="E3142" s="1" t="s">
        <v>8</v>
      </c>
      <c r="F3142" s="1">
        <v>0.122</v>
      </c>
    </row>
    <row r="3143">
      <c r="A3143" s="1">
        <v>0.0</v>
      </c>
      <c r="B3143" s="1" t="s">
        <v>312</v>
      </c>
      <c r="C3143" s="1" t="s">
        <v>313</v>
      </c>
      <c r="D3143" s="1" t="s">
        <v>16</v>
      </c>
      <c r="E3143" s="1" t="s">
        <v>8</v>
      </c>
      <c r="F3143" s="1">
        <v>2.366</v>
      </c>
    </row>
    <row r="3144">
      <c r="A3144" s="1">
        <v>0.0</v>
      </c>
      <c r="B3144" s="1" t="s">
        <v>312</v>
      </c>
      <c r="C3144" s="1" t="s">
        <v>313</v>
      </c>
      <c r="D3144" s="1" t="s">
        <v>17</v>
      </c>
      <c r="E3144" s="1" t="s">
        <v>8</v>
      </c>
      <c r="F3144" s="1">
        <v>1.454</v>
      </c>
    </row>
    <row r="3145">
      <c r="A3145" s="1">
        <v>0.0</v>
      </c>
      <c r="B3145" s="1" t="s">
        <v>312</v>
      </c>
      <c r="C3145" s="1" t="s">
        <v>313</v>
      </c>
      <c r="D3145" s="1" t="s">
        <v>18</v>
      </c>
      <c r="E3145" s="1" t="s">
        <v>19</v>
      </c>
      <c r="F3145" s="1">
        <v>72.999</v>
      </c>
    </row>
    <row r="3146">
      <c r="A3146" s="1">
        <v>0.0</v>
      </c>
      <c r="B3146" s="1" t="s">
        <v>312</v>
      </c>
      <c r="C3146" s="1" t="s">
        <v>313</v>
      </c>
      <c r="D3146" s="1" t="s">
        <v>20</v>
      </c>
      <c r="E3146" s="1" t="s">
        <v>8</v>
      </c>
      <c r="F3146" s="1">
        <v>0.010039999</v>
      </c>
    </row>
    <row r="3147">
      <c r="A3147" s="1">
        <v>0.0</v>
      </c>
      <c r="B3147" s="1" t="s">
        <v>312</v>
      </c>
      <c r="C3147" s="1" t="s">
        <v>313</v>
      </c>
      <c r="D3147" s="1" t="s">
        <v>21</v>
      </c>
      <c r="E3147" s="1" t="s">
        <v>8</v>
      </c>
      <c r="F3147" s="1">
        <v>0.86179</v>
      </c>
    </row>
    <row r="3148">
      <c r="A3148" s="1">
        <v>0.0</v>
      </c>
      <c r="B3148" s="1" t="s">
        <v>314</v>
      </c>
      <c r="C3148" s="1" t="s">
        <v>315</v>
      </c>
      <c r="D3148" s="1" t="s">
        <v>7</v>
      </c>
      <c r="E3148" s="1" t="s">
        <v>8</v>
      </c>
      <c r="F3148" s="1">
        <v>0.26569</v>
      </c>
    </row>
    <row r="3149">
      <c r="A3149" s="1">
        <v>0.0</v>
      </c>
      <c r="B3149" s="1" t="s">
        <v>314</v>
      </c>
      <c r="C3149" s="1" t="s">
        <v>315</v>
      </c>
      <c r="D3149" s="1" t="s">
        <v>9</v>
      </c>
      <c r="E3149" s="1" t="s">
        <v>8</v>
      </c>
      <c r="F3149" s="1">
        <v>0.08446</v>
      </c>
    </row>
    <row r="3150">
      <c r="A3150" s="1">
        <v>0.0</v>
      </c>
      <c r="B3150" s="1" t="s">
        <v>314</v>
      </c>
      <c r="C3150" s="1" t="s">
        <v>315</v>
      </c>
      <c r="D3150" s="1" t="s">
        <v>10</v>
      </c>
      <c r="E3150" s="1" t="s">
        <v>8</v>
      </c>
      <c r="F3150" s="1">
        <v>0.05747</v>
      </c>
    </row>
    <row r="3151">
      <c r="A3151" s="1">
        <v>0.0</v>
      </c>
      <c r="B3151" s="1" t="s">
        <v>314</v>
      </c>
      <c r="C3151" s="1" t="s">
        <v>315</v>
      </c>
      <c r="D3151" s="1" t="s">
        <v>11</v>
      </c>
      <c r="E3151" s="1" t="s">
        <v>8</v>
      </c>
      <c r="F3151" s="1">
        <v>0.16809</v>
      </c>
    </row>
    <row r="3152">
      <c r="A3152" s="1">
        <v>0.0</v>
      </c>
      <c r="B3152" s="1" t="s">
        <v>314</v>
      </c>
      <c r="C3152" s="1" t="s">
        <v>315</v>
      </c>
      <c r="D3152" s="1" t="s">
        <v>12</v>
      </c>
      <c r="E3152" s="1" t="s">
        <v>8</v>
      </c>
      <c r="F3152" s="1">
        <v>0.0461</v>
      </c>
    </row>
    <row r="3153">
      <c r="A3153" s="1">
        <v>0.0</v>
      </c>
      <c r="B3153" s="1" t="s">
        <v>314</v>
      </c>
      <c r="C3153" s="1" t="s">
        <v>315</v>
      </c>
      <c r="D3153" s="1" t="s">
        <v>13</v>
      </c>
      <c r="E3153" s="1" t="s">
        <v>8</v>
      </c>
      <c r="F3153" s="1">
        <v>0.12384</v>
      </c>
    </row>
    <row r="3154">
      <c r="A3154" s="1">
        <v>0.0</v>
      </c>
      <c r="B3154" s="1" t="s">
        <v>314</v>
      </c>
      <c r="C3154" s="1" t="s">
        <v>315</v>
      </c>
      <c r="D3154" s="1" t="s">
        <v>14</v>
      </c>
      <c r="E3154" s="1" t="s">
        <v>8</v>
      </c>
      <c r="F3154" s="1">
        <v>0.146</v>
      </c>
    </row>
    <row r="3155">
      <c r="A3155" s="1">
        <v>0.0</v>
      </c>
      <c r="B3155" s="1" t="s">
        <v>314</v>
      </c>
      <c r="C3155" s="1" t="s">
        <v>315</v>
      </c>
      <c r="D3155" s="1" t="s">
        <v>15</v>
      </c>
      <c r="E3155" s="1" t="s">
        <v>8</v>
      </c>
      <c r="F3155" s="1">
        <v>0.279</v>
      </c>
    </row>
    <row r="3156">
      <c r="A3156" s="1">
        <v>0.0</v>
      </c>
      <c r="B3156" s="1" t="s">
        <v>314</v>
      </c>
      <c r="C3156" s="1" t="s">
        <v>315</v>
      </c>
      <c r="D3156" s="1" t="s">
        <v>16</v>
      </c>
      <c r="E3156" s="1" t="s">
        <v>8</v>
      </c>
      <c r="F3156" s="1">
        <v>1.268</v>
      </c>
    </row>
    <row r="3157">
      <c r="A3157" s="1">
        <v>0.0</v>
      </c>
      <c r="B3157" s="1" t="s">
        <v>314</v>
      </c>
      <c r="C3157" s="1" t="s">
        <v>315</v>
      </c>
      <c r="D3157" s="1" t="s">
        <v>17</v>
      </c>
      <c r="E3157" s="1" t="s">
        <v>8</v>
      </c>
      <c r="F3157" s="1">
        <v>0.949</v>
      </c>
    </row>
    <row r="3158">
      <c r="A3158" s="1">
        <v>0.0</v>
      </c>
      <c r="B3158" s="1" t="s">
        <v>314</v>
      </c>
      <c r="C3158" s="1" t="s">
        <v>315</v>
      </c>
      <c r="D3158" s="1" t="s">
        <v>18</v>
      </c>
      <c r="E3158" s="1" t="s">
        <v>19</v>
      </c>
      <c r="F3158" s="1">
        <v>45.328</v>
      </c>
    </row>
    <row r="3159">
      <c r="A3159" s="1">
        <v>0.0</v>
      </c>
      <c r="B3159" s="1" t="s">
        <v>314</v>
      </c>
      <c r="C3159" s="1" t="s">
        <v>315</v>
      </c>
      <c r="D3159" s="1" t="s">
        <v>20</v>
      </c>
      <c r="E3159" s="1" t="s">
        <v>8</v>
      </c>
      <c r="F3159" s="1">
        <v>0.55198</v>
      </c>
    </row>
    <row r="3160">
      <c r="A3160" s="1">
        <v>0.0</v>
      </c>
      <c r="B3160" s="1" t="s">
        <v>314</v>
      </c>
      <c r="C3160" s="1" t="s">
        <v>315</v>
      </c>
      <c r="D3160" s="1" t="s">
        <v>21</v>
      </c>
      <c r="E3160" s="1" t="s">
        <v>8</v>
      </c>
      <c r="F3160" s="1">
        <v>0.20926</v>
      </c>
    </row>
    <row r="3161">
      <c r="A3161" s="1">
        <v>0.0</v>
      </c>
      <c r="B3161" s="1" t="s">
        <v>314</v>
      </c>
      <c r="C3161" s="1" t="s">
        <v>316</v>
      </c>
      <c r="D3161" s="1" t="s">
        <v>7</v>
      </c>
      <c r="E3161" s="1" t="s">
        <v>8</v>
      </c>
      <c r="F3161" s="1">
        <v>0.26702</v>
      </c>
    </row>
    <row r="3162">
      <c r="A3162" s="1">
        <v>0.0</v>
      </c>
      <c r="B3162" s="1" t="s">
        <v>314</v>
      </c>
      <c r="C3162" s="1" t="s">
        <v>316</v>
      </c>
      <c r="D3162" s="1" t="s">
        <v>9</v>
      </c>
      <c r="E3162" s="1" t="s">
        <v>8</v>
      </c>
      <c r="F3162" s="1">
        <v>0.11332</v>
      </c>
    </row>
    <row r="3163">
      <c r="A3163" s="1">
        <v>0.0</v>
      </c>
      <c r="B3163" s="1" t="s">
        <v>314</v>
      </c>
      <c r="C3163" s="1" t="s">
        <v>316</v>
      </c>
      <c r="D3163" s="1" t="s">
        <v>10</v>
      </c>
      <c r="E3163" s="1" t="s">
        <v>8</v>
      </c>
      <c r="F3163" s="1">
        <v>0.08178</v>
      </c>
    </row>
    <row r="3164">
      <c r="A3164" s="1">
        <v>0.0</v>
      </c>
      <c r="B3164" s="1" t="s">
        <v>314</v>
      </c>
      <c r="C3164" s="1" t="s">
        <v>316</v>
      </c>
      <c r="D3164" s="1" t="s">
        <v>11</v>
      </c>
      <c r="E3164" s="1" t="s">
        <v>8</v>
      </c>
      <c r="F3164" s="1">
        <v>0.14641</v>
      </c>
    </row>
    <row r="3165">
      <c r="A3165" s="1">
        <v>0.0</v>
      </c>
      <c r="B3165" s="1" t="s">
        <v>314</v>
      </c>
      <c r="C3165" s="1" t="s">
        <v>316</v>
      </c>
      <c r="D3165" s="1" t="s">
        <v>12</v>
      </c>
      <c r="E3165" s="1" t="s">
        <v>8</v>
      </c>
      <c r="F3165" s="1">
        <v>0.07367</v>
      </c>
    </row>
    <row r="3166">
      <c r="A3166" s="1">
        <v>0.0</v>
      </c>
      <c r="B3166" s="1" t="s">
        <v>314</v>
      </c>
      <c r="C3166" s="1" t="s">
        <v>316</v>
      </c>
      <c r="D3166" s="1" t="s">
        <v>13</v>
      </c>
      <c r="E3166" s="1" t="s">
        <v>8</v>
      </c>
      <c r="F3166" s="1">
        <v>0.14145</v>
      </c>
    </row>
    <row r="3167">
      <c r="A3167" s="1">
        <v>0.0</v>
      </c>
      <c r="B3167" s="1" t="s">
        <v>314</v>
      </c>
      <c r="C3167" s="1" t="s">
        <v>316</v>
      </c>
      <c r="D3167" s="1" t="s">
        <v>14</v>
      </c>
      <c r="E3167" s="1" t="s">
        <v>8</v>
      </c>
      <c r="F3167" s="1">
        <v>-0.007</v>
      </c>
    </row>
    <row r="3168">
      <c r="A3168" s="1">
        <v>0.0</v>
      </c>
      <c r="B3168" s="1" t="s">
        <v>314</v>
      </c>
      <c r="C3168" s="1" t="s">
        <v>316</v>
      </c>
      <c r="D3168" s="1" t="s">
        <v>15</v>
      </c>
      <c r="E3168" s="1" t="s">
        <v>8</v>
      </c>
      <c r="F3168" s="1">
        <v>0.053</v>
      </c>
    </row>
    <row r="3169">
      <c r="A3169" s="1">
        <v>0.0</v>
      </c>
      <c r="B3169" s="1" t="s">
        <v>314</v>
      </c>
      <c r="C3169" s="1" t="s">
        <v>316</v>
      </c>
      <c r="D3169" s="1" t="s">
        <v>16</v>
      </c>
      <c r="E3169" s="1" t="s">
        <v>8</v>
      </c>
      <c r="F3169" s="1">
        <v>1.862</v>
      </c>
    </row>
    <row r="3170">
      <c r="A3170" s="1">
        <v>0.0</v>
      </c>
      <c r="B3170" s="1" t="s">
        <v>314</v>
      </c>
      <c r="C3170" s="1" t="s">
        <v>316</v>
      </c>
      <c r="D3170" s="1" t="s">
        <v>17</v>
      </c>
      <c r="E3170" s="1" t="s">
        <v>8</v>
      </c>
      <c r="F3170" s="1">
        <v>1.649</v>
      </c>
    </row>
    <row r="3171">
      <c r="A3171" s="1">
        <v>0.0</v>
      </c>
      <c r="B3171" s="1" t="s">
        <v>314</v>
      </c>
      <c r="C3171" s="1" t="s">
        <v>316</v>
      </c>
      <c r="D3171" s="1" t="s">
        <v>18</v>
      </c>
      <c r="E3171" s="1" t="s">
        <v>19</v>
      </c>
      <c r="F3171" s="1">
        <v>13.53</v>
      </c>
    </row>
    <row r="3172">
      <c r="A3172" s="1">
        <v>0.0</v>
      </c>
      <c r="B3172" s="1" t="s">
        <v>314</v>
      </c>
      <c r="C3172" s="1" t="s">
        <v>316</v>
      </c>
      <c r="D3172" s="1" t="s">
        <v>20</v>
      </c>
      <c r="E3172" s="1" t="s">
        <v>8</v>
      </c>
      <c r="F3172" s="1">
        <v>0.09083</v>
      </c>
    </row>
    <row r="3173">
      <c r="A3173" s="1">
        <v>0.0</v>
      </c>
      <c r="B3173" s="1" t="s">
        <v>314</v>
      </c>
      <c r="C3173" s="1" t="s">
        <v>316</v>
      </c>
      <c r="D3173" s="1" t="s">
        <v>21</v>
      </c>
      <c r="E3173" s="1" t="s">
        <v>8</v>
      </c>
      <c r="F3173" s="1">
        <v>0.49323002</v>
      </c>
    </row>
    <row r="3174">
      <c r="A3174" s="1">
        <v>0.0</v>
      </c>
      <c r="B3174" s="1" t="s">
        <v>314</v>
      </c>
      <c r="C3174" s="1" t="s">
        <v>317</v>
      </c>
      <c r="D3174" s="1" t="s">
        <v>7</v>
      </c>
      <c r="E3174" s="1" t="s">
        <v>8</v>
      </c>
      <c r="F3174" s="1">
        <v>0.36727002</v>
      </c>
    </row>
    <row r="3175">
      <c r="A3175" s="1">
        <v>0.0</v>
      </c>
      <c r="B3175" s="1" t="s">
        <v>314</v>
      </c>
      <c r="C3175" s="1" t="s">
        <v>317</v>
      </c>
      <c r="D3175" s="1" t="s">
        <v>9</v>
      </c>
      <c r="E3175" s="1" t="s">
        <v>8</v>
      </c>
      <c r="F3175" s="1">
        <v>0.15322</v>
      </c>
    </row>
    <row r="3176">
      <c r="A3176" s="1">
        <v>0.0</v>
      </c>
      <c r="B3176" s="1" t="s">
        <v>314</v>
      </c>
      <c r="C3176" s="1" t="s">
        <v>317</v>
      </c>
      <c r="D3176" s="1" t="s">
        <v>10</v>
      </c>
      <c r="E3176" s="1" t="s">
        <v>8</v>
      </c>
      <c r="F3176" s="1">
        <v>0.11738</v>
      </c>
    </row>
    <row r="3177">
      <c r="A3177" s="1">
        <v>0.0</v>
      </c>
      <c r="B3177" s="1" t="s">
        <v>314</v>
      </c>
      <c r="C3177" s="1" t="s">
        <v>317</v>
      </c>
      <c r="D3177" s="1" t="s">
        <v>11</v>
      </c>
      <c r="E3177" s="1" t="s">
        <v>8</v>
      </c>
      <c r="F3177" s="1">
        <v>0.18136999</v>
      </c>
    </row>
    <row r="3178">
      <c r="A3178" s="1">
        <v>0.0</v>
      </c>
      <c r="B3178" s="1" t="s">
        <v>314</v>
      </c>
      <c r="C3178" s="1" t="s">
        <v>317</v>
      </c>
      <c r="D3178" s="1" t="s">
        <v>12</v>
      </c>
      <c r="E3178" s="1" t="s">
        <v>8</v>
      </c>
      <c r="F3178" s="1">
        <v>0.10818</v>
      </c>
    </row>
    <row r="3179">
      <c r="A3179" s="1">
        <v>0.0</v>
      </c>
      <c r="B3179" s="1" t="s">
        <v>314</v>
      </c>
      <c r="C3179" s="1" t="s">
        <v>317</v>
      </c>
      <c r="D3179" s="1" t="s">
        <v>13</v>
      </c>
      <c r="E3179" s="1" t="s">
        <v>8</v>
      </c>
      <c r="F3179" s="1">
        <v>0.19521</v>
      </c>
    </row>
    <row r="3180">
      <c r="A3180" s="1">
        <v>0.0</v>
      </c>
      <c r="B3180" s="1" t="s">
        <v>314</v>
      </c>
      <c r="C3180" s="1" t="s">
        <v>317</v>
      </c>
      <c r="D3180" s="1" t="s">
        <v>14</v>
      </c>
      <c r="E3180" s="1" t="s">
        <v>8</v>
      </c>
      <c r="F3180" s="1">
        <v>0.07</v>
      </c>
    </row>
    <row r="3181">
      <c r="A3181" s="1">
        <v>0.0</v>
      </c>
      <c r="B3181" s="1" t="s">
        <v>314</v>
      </c>
      <c r="C3181" s="1" t="s">
        <v>317</v>
      </c>
      <c r="D3181" s="1" t="s">
        <v>15</v>
      </c>
      <c r="E3181" s="1" t="s">
        <v>8</v>
      </c>
      <c r="F3181" s="1">
        <v>0.144</v>
      </c>
    </row>
    <row r="3182">
      <c r="A3182" s="1">
        <v>0.0</v>
      </c>
      <c r="B3182" s="1" t="s">
        <v>314</v>
      </c>
      <c r="C3182" s="1" t="s">
        <v>317</v>
      </c>
      <c r="D3182" s="1" t="s">
        <v>16</v>
      </c>
      <c r="E3182" s="1" t="s">
        <v>8</v>
      </c>
      <c r="F3182" s="1">
        <v>2.227</v>
      </c>
    </row>
    <row r="3183">
      <c r="A3183" s="1">
        <v>0.0</v>
      </c>
      <c r="B3183" s="1" t="s">
        <v>314</v>
      </c>
      <c r="C3183" s="1" t="s">
        <v>317</v>
      </c>
      <c r="D3183" s="1" t="s">
        <v>17</v>
      </c>
      <c r="E3183" s="1" t="s">
        <v>8</v>
      </c>
      <c r="F3183" s="1">
        <v>2.056</v>
      </c>
    </row>
    <row r="3184">
      <c r="A3184" s="1">
        <v>0.0</v>
      </c>
      <c r="B3184" s="1" t="s">
        <v>314</v>
      </c>
      <c r="C3184" s="1" t="s">
        <v>317</v>
      </c>
      <c r="D3184" s="1" t="s">
        <v>18</v>
      </c>
      <c r="E3184" s="1" t="s">
        <v>19</v>
      </c>
      <c r="F3184" s="1">
        <v>13.146</v>
      </c>
    </row>
    <row r="3185">
      <c r="A3185" s="1">
        <v>0.0</v>
      </c>
      <c r="B3185" s="1" t="s">
        <v>314</v>
      </c>
      <c r="C3185" s="1" t="s">
        <v>317</v>
      </c>
      <c r="D3185" s="1" t="s">
        <v>20</v>
      </c>
      <c r="E3185" s="1" t="s">
        <v>8</v>
      </c>
      <c r="F3185" s="1">
        <v>0.00126</v>
      </c>
    </row>
    <row r="3186">
      <c r="A3186" s="1">
        <v>0.0</v>
      </c>
      <c r="B3186" s="1" t="s">
        <v>314</v>
      </c>
      <c r="C3186" s="1" t="s">
        <v>317</v>
      </c>
      <c r="D3186" s="1" t="s">
        <v>21</v>
      </c>
      <c r="E3186" s="1" t="s">
        <v>8</v>
      </c>
      <c r="F3186" s="1">
        <v>0.95054</v>
      </c>
    </row>
    <row r="3187">
      <c r="A3187" s="1">
        <v>0.0</v>
      </c>
      <c r="B3187" s="1" t="s">
        <v>314</v>
      </c>
      <c r="C3187" s="1" t="s">
        <v>318</v>
      </c>
      <c r="D3187" s="1" t="s">
        <v>7</v>
      </c>
      <c r="E3187" s="1" t="s">
        <v>8</v>
      </c>
      <c r="F3187" s="1">
        <v>0.40254003</v>
      </c>
    </row>
    <row r="3188">
      <c r="A3188" s="1">
        <v>0.0</v>
      </c>
      <c r="B3188" s="1" t="s">
        <v>314</v>
      </c>
      <c r="C3188" s="1" t="s">
        <v>318</v>
      </c>
      <c r="D3188" s="1" t="s">
        <v>9</v>
      </c>
      <c r="E3188" s="1" t="s">
        <v>8</v>
      </c>
      <c r="F3188" s="1">
        <v>0.112270005</v>
      </c>
    </row>
    <row r="3189">
      <c r="A3189" s="1">
        <v>0.0</v>
      </c>
      <c r="B3189" s="1" t="s">
        <v>314</v>
      </c>
      <c r="C3189" s="1" t="s">
        <v>318</v>
      </c>
      <c r="D3189" s="1" t="s">
        <v>10</v>
      </c>
      <c r="E3189" s="1" t="s">
        <v>8</v>
      </c>
      <c r="F3189" s="1">
        <v>0.062989995</v>
      </c>
    </row>
    <row r="3190">
      <c r="A3190" s="1">
        <v>0.0</v>
      </c>
      <c r="B3190" s="1" t="s">
        <v>314</v>
      </c>
      <c r="C3190" s="1" t="s">
        <v>318</v>
      </c>
      <c r="D3190" s="1" t="s">
        <v>11</v>
      </c>
      <c r="E3190" s="1" t="s">
        <v>8</v>
      </c>
      <c r="F3190" s="1">
        <v>0.13095</v>
      </c>
    </row>
    <row r="3191">
      <c r="A3191" s="1">
        <v>0.0</v>
      </c>
      <c r="B3191" s="1" t="s">
        <v>314</v>
      </c>
      <c r="C3191" s="1" t="s">
        <v>318</v>
      </c>
      <c r="D3191" s="1" t="s">
        <v>12</v>
      </c>
      <c r="E3191" s="1" t="s">
        <v>8</v>
      </c>
      <c r="F3191" s="1">
        <v>0.08663</v>
      </c>
    </row>
    <row r="3192">
      <c r="A3192" s="1">
        <v>0.0</v>
      </c>
      <c r="B3192" s="1" t="s">
        <v>314</v>
      </c>
      <c r="C3192" s="1" t="s">
        <v>318</v>
      </c>
      <c r="D3192" s="1" t="s">
        <v>13</v>
      </c>
      <c r="E3192" s="1" t="s">
        <v>8</v>
      </c>
      <c r="F3192" s="1">
        <v>0.18722</v>
      </c>
    </row>
    <row r="3193">
      <c r="A3193" s="1">
        <v>0.0</v>
      </c>
      <c r="B3193" s="1" t="s">
        <v>314</v>
      </c>
      <c r="C3193" s="1" t="s">
        <v>318</v>
      </c>
      <c r="D3193" s="1" t="s">
        <v>14</v>
      </c>
      <c r="E3193" s="1" t="s">
        <v>8</v>
      </c>
      <c r="F3193" s="1">
        <v>0.001</v>
      </c>
    </row>
    <row r="3194">
      <c r="A3194" s="1">
        <v>0.0</v>
      </c>
      <c r="B3194" s="1" t="s">
        <v>314</v>
      </c>
      <c r="C3194" s="1" t="s">
        <v>318</v>
      </c>
      <c r="D3194" s="1" t="s">
        <v>15</v>
      </c>
      <c r="E3194" s="1" t="s">
        <v>8</v>
      </c>
      <c r="F3194" s="1">
        <v>0.25</v>
      </c>
    </row>
    <row r="3195">
      <c r="A3195" s="1">
        <v>0.0</v>
      </c>
      <c r="B3195" s="1" t="s">
        <v>314</v>
      </c>
      <c r="C3195" s="1" t="s">
        <v>318</v>
      </c>
      <c r="D3195" s="1" t="s">
        <v>16</v>
      </c>
      <c r="E3195" s="1" t="s">
        <v>8</v>
      </c>
      <c r="F3195" s="1">
        <v>2.117</v>
      </c>
    </row>
    <row r="3196">
      <c r="A3196" s="1">
        <v>0.0</v>
      </c>
      <c r="B3196" s="1" t="s">
        <v>314</v>
      </c>
      <c r="C3196" s="1" t="s">
        <v>318</v>
      </c>
      <c r="D3196" s="1" t="s">
        <v>17</v>
      </c>
      <c r="E3196" s="1" t="s">
        <v>8</v>
      </c>
      <c r="F3196" s="1">
        <v>2.043</v>
      </c>
    </row>
    <row r="3197">
      <c r="A3197" s="1">
        <v>0.0</v>
      </c>
      <c r="B3197" s="1" t="s">
        <v>314</v>
      </c>
      <c r="C3197" s="1" t="s">
        <v>318</v>
      </c>
      <c r="D3197" s="1" t="s">
        <v>18</v>
      </c>
      <c r="E3197" s="1" t="s">
        <v>19</v>
      </c>
      <c r="F3197" s="1">
        <v>79.073</v>
      </c>
    </row>
    <row r="3198">
      <c r="A3198" s="1">
        <v>0.0</v>
      </c>
      <c r="B3198" s="1" t="s">
        <v>314</v>
      </c>
      <c r="C3198" s="1" t="s">
        <v>318</v>
      </c>
      <c r="D3198" s="1" t="s">
        <v>20</v>
      </c>
      <c r="E3198" s="1" t="s">
        <v>8</v>
      </c>
      <c r="F3198" s="1">
        <v>0.28891</v>
      </c>
    </row>
    <row r="3199">
      <c r="A3199" s="1">
        <v>0.0</v>
      </c>
      <c r="B3199" s="1" t="s">
        <v>314</v>
      </c>
      <c r="C3199" s="1" t="s">
        <v>318</v>
      </c>
      <c r="D3199" s="1" t="s">
        <v>21</v>
      </c>
      <c r="E3199" s="1" t="s">
        <v>8</v>
      </c>
      <c r="F3199" s="1">
        <v>0.63344</v>
      </c>
    </row>
    <row r="3200">
      <c r="A3200" s="1">
        <v>0.0</v>
      </c>
      <c r="B3200" s="1" t="s">
        <v>314</v>
      </c>
      <c r="C3200" s="1" t="s">
        <v>319</v>
      </c>
      <c r="D3200" s="1" t="s">
        <v>7</v>
      </c>
      <c r="E3200" s="1" t="s">
        <v>8</v>
      </c>
      <c r="F3200" s="1">
        <v>0.25557</v>
      </c>
    </row>
    <row r="3201">
      <c r="A3201" s="1">
        <v>0.0</v>
      </c>
      <c r="B3201" s="1" t="s">
        <v>314</v>
      </c>
      <c r="C3201" s="1" t="s">
        <v>319</v>
      </c>
      <c r="D3201" s="1" t="s">
        <v>9</v>
      </c>
      <c r="E3201" s="1" t="s">
        <v>8</v>
      </c>
      <c r="F3201" s="1">
        <v>0.14403</v>
      </c>
    </row>
    <row r="3202">
      <c r="A3202" s="1">
        <v>0.0</v>
      </c>
      <c r="B3202" s="1" t="s">
        <v>314</v>
      </c>
      <c r="C3202" s="1" t="s">
        <v>319</v>
      </c>
      <c r="D3202" s="1" t="s">
        <v>10</v>
      </c>
      <c r="E3202" s="1" t="s">
        <v>8</v>
      </c>
      <c r="F3202" s="1">
        <v>0.11806</v>
      </c>
    </row>
    <row r="3203">
      <c r="A3203" s="1">
        <v>0.0</v>
      </c>
      <c r="B3203" s="1" t="s">
        <v>314</v>
      </c>
      <c r="C3203" s="1" t="s">
        <v>319</v>
      </c>
      <c r="D3203" s="1" t="s">
        <v>11</v>
      </c>
      <c r="E3203" s="1" t="s">
        <v>8</v>
      </c>
      <c r="F3203" s="1">
        <v>0.16543</v>
      </c>
    </row>
    <row r="3204">
      <c r="A3204" s="1">
        <v>0.0</v>
      </c>
      <c r="B3204" s="1" t="s">
        <v>314</v>
      </c>
      <c r="C3204" s="1" t="s">
        <v>319</v>
      </c>
      <c r="D3204" s="1" t="s">
        <v>12</v>
      </c>
      <c r="E3204" s="1" t="s">
        <v>8</v>
      </c>
    </row>
    <row r="3205">
      <c r="A3205" s="1">
        <v>0.0</v>
      </c>
      <c r="B3205" s="1" t="s">
        <v>314</v>
      </c>
      <c r="C3205" s="1" t="s">
        <v>319</v>
      </c>
      <c r="D3205" s="1" t="s">
        <v>13</v>
      </c>
      <c r="E3205" s="1" t="s">
        <v>8</v>
      </c>
    </row>
    <row r="3206">
      <c r="A3206" s="1">
        <v>0.0</v>
      </c>
      <c r="B3206" s="1" t="s">
        <v>314</v>
      </c>
      <c r="C3206" s="1" t="s">
        <v>319</v>
      </c>
      <c r="D3206" s="1" t="s">
        <v>14</v>
      </c>
      <c r="E3206" s="1" t="s">
        <v>8</v>
      </c>
      <c r="F3206" s="1">
        <v>0.527</v>
      </c>
    </row>
    <row r="3207">
      <c r="A3207" s="1">
        <v>0.0</v>
      </c>
      <c r="B3207" s="1" t="s">
        <v>314</v>
      </c>
      <c r="C3207" s="1" t="s">
        <v>319</v>
      </c>
      <c r="D3207" s="1" t="s">
        <v>15</v>
      </c>
      <c r="E3207" s="1" t="s">
        <v>8</v>
      </c>
      <c r="F3207" s="1">
        <v>0.399</v>
      </c>
    </row>
    <row r="3208">
      <c r="A3208" s="1">
        <v>0.0</v>
      </c>
      <c r="B3208" s="1" t="s">
        <v>314</v>
      </c>
      <c r="C3208" s="1" t="s">
        <v>319</v>
      </c>
      <c r="D3208" s="1" t="s">
        <v>16</v>
      </c>
      <c r="E3208" s="1" t="s">
        <v>8</v>
      </c>
    </row>
    <row r="3209">
      <c r="A3209" s="1">
        <v>0.0</v>
      </c>
      <c r="B3209" s="1" t="s">
        <v>314</v>
      </c>
      <c r="C3209" s="1" t="s">
        <v>319</v>
      </c>
      <c r="D3209" s="1" t="s">
        <v>17</v>
      </c>
      <c r="E3209" s="1" t="s">
        <v>8</v>
      </c>
    </row>
    <row r="3210">
      <c r="A3210" s="1">
        <v>0.0</v>
      </c>
      <c r="B3210" s="1" t="s">
        <v>314</v>
      </c>
      <c r="C3210" s="1" t="s">
        <v>319</v>
      </c>
      <c r="D3210" s="1" t="s">
        <v>18</v>
      </c>
      <c r="E3210" s="1" t="s">
        <v>19</v>
      </c>
      <c r="F3210" s="1">
        <v>17.167</v>
      </c>
    </row>
    <row r="3211">
      <c r="A3211" s="1">
        <v>0.0</v>
      </c>
      <c r="B3211" s="1" t="s">
        <v>314</v>
      </c>
      <c r="C3211" s="1" t="s">
        <v>319</v>
      </c>
      <c r="D3211" s="1" t="s">
        <v>20</v>
      </c>
      <c r="E3211" s="1" t="s">
        <v>8</v>
      </c>
      <c r="F3211" s="1">
        <v>0.38287997</v>
      </c>
    </row>
    <row r="3212">
      <c r="A3212" s="1">
        <v>0.0</v>
      </c>
      <c r="B3212" s="1" t="s">
        <v>314</v>
      </c>
      <c r="C3212" s="1" t="s">
        <v>319</v>
      </c>
      <c r="D3212" s="1" t="s">
        <v>21</v>
      </c>
      <c r="E3212" s="1" t="s">
        <v>8</v>
      </c>
      <c r="F3212" s="1">
        <v>0.38512</v>
      </c>
    </row>
    <row r="3213">
      <c r="A3213" s="1">
        <v>0.0</v>
      </c>
      <c r="B3213" s="1" t="s">
        <v>314</v>
      </c>
      <c r="C3213" s="1" t="s">
        <v>320</v>
      </c>
      <c r="D3213" s="1" t="s">
        <v>7</v>
      </c>
      <c r="E3213" s="1" t="s">
        <v>8</v>
      </c>
      <c r="F3213" s="1">
        <v>0.23613001</v>
      </c>
    </row>
    <row r="3214">
      <c r="A3214" s="1">
        <v>0.0</v>
      </c>
      <c r="B3214" s="1" t="s">
        <v>314</v>
      </c>
      <c r="C3214" s="1" t="s">
        <v>320</v>
      </c>
      <c r="D3214" s="1" t="s">
        <v>9</v>
      </c>
      <c r="E3214" s="1" t="s">
        <v>8</v>
      </c>
      <c r="F3214" s="1">
        <v>0.09012</v>
      </c>
    </row>
    <row r="3215">
      <c r="A3215" s="1">
        <v>0.0</v>
      </c>
      <c r="B3215" s="1" t="s">
        <v>314</v>
      </c>
      <c r="C3215" s="1" t="s">
        <v>320</v>
      </c>
      <c r="D3215" s="1" t="s">
        <v>10</v>
      </c>
      <c r="E3215" s="1" t="s">
        <v>8</v>
      </c>
      <c r="F3215" s="1">
        <v>0.030639999</v>
      </c>
    </row>
    <row r="3216">
      <c r="A3216" s="1">
        <v>0.0</v>
      </c>
      <c r="B3216" s="1" t="s">
        <v>314</v>
      </c>
      <c r="C3216" s="1" t="s">
        <v>320</v>
      </c>
      <c r="D3216" s="1" t="s">
        <v>11</v>
      </c>
      <c r="E3216" s="1" t="s">
        <v>8</v>
      </c>
      <c r="F3216" s="1">
        <v>0.12476</v>
      </c>
    </row>
    <row r="3217">
      <c r="A3217" s="1">
        <v>0.0</v>
      </c>
      <c r="B3217" s="1" t="s">
        <v>314</v>
      </c>
      <c r="C3217" s="1" t="s">
        <v>320</v>
      </c>
      <c r="D3217" s="1" t="s">
        <v>12</v>
      </c>
      <c r="E3217" s="1" t="s">
        <v>8</v>
      </c>
      <c r="F3217" s="1">
        <v>0.055219997</v>
      </c>
    </row>
    <row r="3218">
      <c r="A3218" s="1">
        <v>0.0</v>
      </c>
      <c r="B3218" s="1" t="s">
        <v>314</v>
      </c>
      <c r="C3218" s="1" t="s">
        <v>320</v>
      </c>
      <c r="D3218" s="1" t="s">
        <v>13</v>
      </c>
      <c r="E3218" s="1" t="s">
        <v>8</v>
      </c>
      <c r="F3218" s="1">
        <v>0.16839</v>
      </c>
    </row>
    <row r="3219">
      <c r="A3219" s="1">
        <v>0.0</v>
      </c>
      <c r="B3219" s="1" t="s">
        <v>314</v>
      </c>
      <c r="C3219" s="1" t="s">
        <v>320</v>
      </c>
      <c r="D3219" s="1" t="s">
        <v>14</v>
      </c>
      <c r="E3219" s="1" t="s">
        <v>8</v>
      </c>
      <c r="F3219" s="1">
        <v>0.096</v>
      </c>
    </row>
    <row r="3220">
      <c r="A3220" s="1">
        <v>0.0</v>
      </c>
      <c r="B3220" s="1" t="s">
        <v>314</v>
      </c>
      <c r="C3220" s="1" t="s">
        <v>320</v>
      </c>
      <c r="D3220" s="1" t="s">
        <v>15</v>
      </c>
      <c r="E3220" s="1" t="s">
        <v>8</v>
      </c>
      <c r="F3220" s="1">
        <v>1.465</v>
      </c>
    </row>
    <row r="3221">
      <c r="A3221" s="1">
        <v>0.0</v>
      </c>
      <c r="B3221" s="1" t="s">
        <v>314</v>
      </c>
      <c r="C3221" s="1" t="s">
        <v>320</v>
      </c>
      <c r="D3221" s="1" t="s">
        <v>16</v>
      </c>
      <c r="E3221" s="1" t="s">
        <v>8</v>
      </c>
      <c r="F3221" s="1">
        <v>1.32</v>
      </c>
    </row>
    <row r="3222">
      <c r="A3222" s="1">
        <v>0.0</v>
      </c>
      <c r="B3222" s="1" t="s">
        <v>314</v>
      </c>
      <c r="C3222" s="1" t="s">
        <v>320</v>
      </c>
      <c r="D3222" s="1" t="s">
        <v>17</v>
      </c>
      <c r="E3222" s="1" t="s">
        <v>8</v>
      </c>
      <c r="F3222" s="1">
        <v>1.28</v>
      </c>
    </row>
    <row r="3223">
      <c r="A3223" s="1">
        <v>0.0</v>
      </c>
      <c r="B3223" s="1" t="s">
        <v>314</v>
      </c>
      <c r="C3223" s="1" t="s">
        <v>320</v>
      </c>
      <c r="D3223" s="1" t="s">
        <v>18</v>
      </c>
      <c r="E3223" s="1" t="s">
        <v>19</v>
      </c>
      <c r="F3223" s="1">
        <v>57.435</v>
      </c>
    </row>
    <row r="3224">
      <c r="A3224" s="1">
        <v>0.0</v>
      </c>
      <c r="B3224" s="1" t="s">
        <v>314</v>
      </c>
      <c r="C3224" s="1" t="s">
        <v>320</v>
      </c>
      <c r="D3224" s="1" t="s">
        <v>20</v>
      </c>
      <c r="E3224" s="1" t="s">
        <v>8</v>
      </c>
      <c r="F3224" s="1">
        <v>0.13659</v>
      </c>
    </row>
    <row r="3225">
      <c r="A3225" s="1">
        <v>0.0</v>
      </c>
      <c r="B3225" s="1" t="s">
        <v>314</v>
      </c>
      <c r="C3225" s="1" t="s">
        <v>320</v>
      </c>
      <c r="D3225" s="1" t="s">
        <v>21</v>
      </c>
      <c r="E3225" s="1" t="s">
        <v>8</v>
      </c>
      <c r="F3225" s="1">
        <v>0.03916</v>
      </c>
    </row>
    <row r="3226">
      <c r="A3226" s="1">
        <v>0.0</v>
      </c>
      <c r="B3226" s="1" t="s">
        <v>314</v>
      </c>
      <c r="C3226" s="1" t="s">
        <v>321</v>
      </c>
      <c r="D3226" s="1" t="s">
        <v>7</v>
      </c>
      <c r="E3226" s="1" t="s">
        <v>8</v>
      </c>
      <c r="F3226" s="1">
        <v>0.40826</v>
      </c>
    </row>
    <row r="3227">
      <c r="A3227" s="1">
        <v>0.0</v>
      </c>
      <c r="B3227" s="1" t="s">
        <v>314</v>
      </c>
      <c r="C3227" s="1" t="s">
        <v>321</v>
      </c>
      <c r="D3227" s="1" t="s">
        <v>9</v>
      </c>
      <c r="E3227" s="1" t="s">
        <v>8</v>
      </c>
      <c r="F3227" s="1">
        <v>0.24955</v>
      </c>
    </row>
    <row r="3228">
      <c r="A3228" s="1">
        <v>0.0</v>
      </c>
      <c r="B3228" s="1" t="s">
        <v>314</v>
      </c>
      <c r="C3228" s="1" t="s">
        <v>321</v>
      </c>
      <c r="D3228" s="1" t="s">
        <v>10</v>
      </c>
      <c r="E3228" s="1" t="s">
        <v>8</v>
      </c>
      <c r="F3228" s="1">
        <v>0.19370002</v>
      </c>
    </row>
    <row r="3229">
      <c r="A3229" s="1">
        <v>0.0</v>
      </c>
      <c r="B3229" s="1" t="s">
        <v>314</v>
      </c>
      <c r="C3229" s="1" t="s">
        <v>321</v>
      </c>
      <c r="D3229" s="1" t="s">
        <v>11</v>
      </c>
      <c r="E3229" s="1" t="s">
        <v>8</v>
      </c>
      <c r="F3229" s="1">
        <v>0.31768999</v>
      </c>
    </row>
    <row r="3230">
      <c r="A3230" s="1">
        <v>0.0</v>
      </c>
      <c r="B3230" s="1" t="s">
        <v>314</v>
      </c>
      <c r="C3230" s="1" t="s">
        <v>321</v>
      </c>
      <c r="D3230" s="1" t="s">
        <v>12</v>
      </c>
      <c r="E3230" s="1" t="s">
        <v>8</v>
      </c>
      <c r="F3230" s="1">
        <v>0.11878</v>
      </c>
    </row>
    <row r="3231">
      <c r="A3231" s="1">
        <v>0.0</v>
      </c>
      <c r="B3231" s="1" t="s">
        <v>314</v>
      </c>
      <c r="C3231" s="1" t="s">
        <v>321</v>
      </c>
      <c r="D3231" s="1" t="s">
        <v>13</v>
      </c>
      <c r="E3231" s="1" t="s">
        <v>8</v>
      </c>
      <c r="F3231" s="1">
        <v>0.24170999</v>
      </c>
    </row>
    <row r="3232">
      <c r="A3232" s="1">
        <v>0.0</v>
      </c>
      <c r="B3232" s="1" t="s">
        <v>314</v>
      </c>
      <c r="C3232" s="1" t="s">
        <v>321</v>
      </c>
      <c r="D3232" s="1" t="s">
        <v>14</v>
      </c>
      <c r="E3232" s="1" t="s">
        <v>8</v>
      </c>
      <c r="F3232" s="1">
        <v>0.057</v>
      </c>
    </row>
    <row r="3233">
      <c r="A3233" s="1">
        <v>0.0</v>
      </c>
      <c r="B3233" s="1" t="s">
        <v>314</v>
      </c>
      <c r="C3233" s="1" t="s">
        <v>321</v>
      </c>
      <c r="D3233" s="1" t="s">
        <v>15</v>
      </c>
      <c r="E3233" s="1" t="s">
        <v>8</v>
      </c>
      <c r="F3233" s="1">
        <v>0.024</v>
      </c>
    </row>
    <row r="3234">
      <c r="A3234" s="1">
        <v>0.0</v>
      </c>
      <c r="B3234" s="1" t="s">
        <v>314</v>
      </c>
      <c r="C3234" s="1" t="s">
        <v>321</v>
      </c>
      <c r="D3234" s="1" t="s">
        <v>16</v>
      </c>
      <c r="E3234" s="1" t="s">
        <v>8</v>
      </c>
      <c r="F3234" s="1">
        <v>1.363</v>
      </c>
    </row>
    <row r="3235">
      <c r="A3235" s="1">
        <v>0.0</v>
      </c>
      <c r="B3235" s="1" t="s">
        <v>314</v>
      </c>
      <c r="C3235" s="1" t="s">
        <v>321</v>
      </c>
      <c r="D3235" s="1" t="s">
        <v>17</v>
      </c>
      <c r="E3235" s="1" t="s">
        <v>8</v>
      </c>
      <c r="F3235" s="1">
        <v>0.975</v>
      </c>
    </row>
    <row r="3236">
      <c r="A3236" s="1">
        <v>0.0</v>
      </c>
      <c r="B3236" s="1" t="s">
        <v>314</v>
      </c>
      <c r="C3236" s="1" t="s">
        <v>321</v>
      </c>
      <c r="D3236" s="1" t="s">
        <v>18</v>
      </c>
      <c r="E3236" s="1" t="s">
        <v>19</v>
      </c>
      <c r="F3236" s="1">
        <v>1.631</v>
      </c>
    </row>
    <row r="3237">
      <c r="A3237" s="1">
        <v>0.0</v>
      </c>
      <c r="B3237" s="1" t="s">
        <v>314</v>
      </c>
      <c r="C3237" s="1" t="s">
        <v>321</v>
      </c>
      <c r="D3237" s="1" t="s">
        <v>20</v>
      </c>
      <c r="E3237" s="1" t="s">
        <v>8</v>
      </c>
      <c r="F3237" s="1">
        <v>0.0</v>
      </c>
    </row>
    <row r="3238">
      <c r="A3238" s="1">
        <v>0.0</v>
      </c>
      <c r="B3238" s="1" t="s">
        <v>314</v>
      </c>
      <c r="C3238" s="1" t="s">
        <v>321</v>
      </c>
      <c r="D3238" s="1" t="s">
        <v>21</v>
      </c>
      <c r="E3238" s="1" t="s">
        <v>8</v>
      </c>
      <c r="F3238" s="1">
        <v>0.25722</v>
      </c>
    </row>
    <row r="3239">
      <c r="A3239" s="1">
        <v>0.0</v>
      </c>
      <c r="B3239" s="1" t="s">
        <v>314</v>
      </c>
      <c r="C3239" s="1" t="s">
        <v>322</v>
      </c>
      <c r="D3239" s="1" t="s">
        <v>7</v>
      </c>
      <c r="E3239" s="1" t="s">
        <v>8</v>
      </c>
      <c r="F3239" s="1">
        <v>0.12902</v>
      </c>
    </row>
    <row r="3240">
      <c r="A3240" s="1">
        <v>0.0</v>
      </c>
      <c r="B3240" s="1" t="s">
        <v>314</v>
      </c>
      <c r="C3240" s="1" t="s">
        <v>322</v>
      </c>
      <c r="D3240" s="1" t="s">
        <v>9</v>
      </c>
      <c r="E3240" s="1" t="s">
        <v>8</v>
      </c>
      <c r="F3240" s="1">
        <v>0.03778</v>
      </c>
    </row>
    <row r="3241">
      <c r="A3241" s="1">
        <v>0.0</v>
      </c>
      <c r="B3241" s="1" t="s">
        <v>314</v>
      </c>
      <c r="C3241" s="1" t="s">
        <v>322</v>
      </c>
      <c r="D3241" s="1" t="s">
        <v>10</v>
      </c>
      <c r="E3241" s="1" t="s">
        <v>8</v>
      </c>
      <c r="F3241" s="1">
        <v>0.02755</v>
      </c>
    </row>
    <row r="3242">
      <c r="A3242" s="1">
        <v>0.0</v>
      </c>
      <c r="B3242" s="1" t="s">
        <v>314</v>
      </c>
      <c r="C3242" s="1" t="s">
        <v>322</v>
      </c>
      <c r="D3242" s="1" t="s">
        <v>11</v>
      </c>
      <c r="E3242" s="1" t="s">
        <v>8</v>
      </c>
      <c r="F3242" s="1">
        <v>0.042600002</v>
      </c>
    </row>
    <row r="3243">
      <c r="A3243" s="1">
        <v>0.0</v>
      </c>
      <c r="B3243" s="1" t="s">
        <v>314</v>
      </c>
      <c r="C3243" s="1" t="s">
        <v>322</v>
      </c>
      <c r="D3243" s="1" t="s">
        <v>12</v>
      </c>
      <c r="E3243" s="1" t="s">
        <v>8</v>
      </c>
      <c r="F3243" s="1">
        <v>0.062090002</v>
      </c>
    </row>
    <row r="3244">
      <c r="A3244" s="1">
        <v>0.0</v>
      </c>
      <c r="B3244" s="1" t="s">
        <v>314</v>
      </c>
      <c r="C3244" s="1" t="s">
        <v>322</v>
      </c>
      <c r="D3244" s="1" t="s">
        <v>13</v>
      </c>
      <c r="E3244" s="1" t="s">
        <v>8</v>
      </c>
      <c r="F3244" s="1">
        <v>0.27113</v>
      </c>
    </row>
    <row r="3245">
      <c r="A3245" s="1">
        <v>0.0</v>
      </c>
      <c r="B3245" s="1" t="s">
        <v>314</v>
      </c>
      <c r="C3245" s="1" t="s">
        <v>322</v>
      </c>
      <c r="D3245" s="1" t="s">
        <v>14</v>
      </c>
      <c r="E3245" s="1" t="s">
        <v>8</v>
      </c>
      <c r="F3245" s="1">
        <v>0.19</v>
      </c>
    </row>
    <row r="3246">
      <c r="A3246" s="1">
        <v>0.0</v>
      </c>
      <c r="B3246" s="1" t="s">
        <v>314</v>
      </c>
      <c r="C3246" s="1" t="s">
        <v>322</v>
      </c>
      <c r="D3246" s="1" t="s">
        <v>15</v>
      </c>
      <c r="E3246" s="1" t="s">
        <v>8</v>
      </c>
      <c r="F3246" s="1">
        <v>0.021</v>
      </c>
    </row>
    <row r="3247">
      <c r="A3247" s="1">
        <v>0.0</v>
      </c>
      <c r="B3247" s="1" t="s">
        <v>314</v>
      </c>
      <c r="C3247" s="1" t="s">
        <v>322</v>
      </c>
      <c r="D3247" s="1" t="s">
        <v>16</v>
      </c>
      <c r="E3247" s="1" t="s">
        <v>8</v>
      </c>
      <c r="F3247" s="1">
        <v>1.214</v>
      </c>
    </row>
    <row r="3248">
      <c r="A3248" s="1">
        <v>0.0</v>
      </c>
      <c r="B3248" s="1" t="s">
        <v>314</v>
      </c>
      <c r="C3248" s="1" t="s">
        <v>322</v>
      </c>
      <c r="D3248" s="1" t="s">
        <v>17</v>
      </c>
      <c r="E3248" s="1" t="s">
        <v>8</v>
      </c>
      <c r="F3248" s="1">
        <v>0.963</v>
      </c>
    </row>
    <row r="3249">
      <c r="A3249" s="1">
        <v>0.0</v>
      </c>
      <c r="B3249" s="1" t="s">
        <v>314</v>
      </c>
      <c r="C3249" s="1" t="s">
        <v>322</v>
      </c>
      <c r="D3249" s="1" t="s">
        <v>18</v>
      </c>
      <c r="E3249" s="1" t="s">
        <v>19</v>
      </c>
      <c r="F3249" s="1">
        <v>25.497</v>
      </c>
    </row>
    <row r="3250">
      <c r="A3250" s="1">
        <v>0.0</v>
      </c>
      <c r="B3250" s="1" t="s">
        <v>314</v>
      </c>
      <c r="C3250" s="1" t="s">
        <v>322</v>
      </c>
      <c r="D3250" s="1" t="s">
        <v>20</v>
      </c>
      <c r="E3250" s="1" t="s">
        <v>8</v>
      </c>
      <c r="F3250" s="1">
        <v>0.24144</v>
      </c>
    </row>
    <row r="3251">
      <c r="A3251" s="1">
        <v>0.0</v>
      </c>
      <c r="B3251" s="1" t="s">
        <v>314</v>
      </c>
      <c r="C3251" s="1" t="s">
        <v>322</v>
      </c>
      <c r="D3251" s="1" t="s">
        <v>21</v>
      </c>
      <c r="E3251" s="1" t="s">
        <v>8</v>
      </c>
      <c r="F3251" s="1">
        <v>0.36870998</v>
      </c>
    </row>
    <row r="3252">
      <c r="A3252" s="1">
        <v>0.0</v>
      </c>
      <c r="B3252" s="1" t="s">
        <v>314</v>
      </c>
      <c r="C3252" s="1" t="s">
        <v>323</v>
      </c>
      <c r="D3252" s="1" t="s">
        <v>7</v>
      </c>
      <c r="E3252" s="1" t="s">
        <v>8</v>
      </c>
      <c r="F3252" s="1">
        <v>0.30637</v>
      </c>
    </row>
    <row r="3253">
      <c r="A3253" s="1">
        <v>0.0</v>
      </c>
      <c r="B3253" s="1" t="s">
        <v>314</v>
      </c>
      <c r="C3253" s="1" t="s">
        <v>323</v>
      </c>
      <c r="D3253" s="1" t="s">
        <v>9</v>
      </c>
      <c r="E3253" s="1" t="s">
        <v>8</v>
      </c>
      <c r="F3253" s="1">
        <v>0.16309999</v>
      </c>
    </row>
    <row r="3254">
      <c r="A3254" s="1">
        <v>0.0</v>
      </c>
      <c r="B3254" s="1" t="s">
        <v>314</v>
      </c>
      <c r="C3254" s="1" t="s">
        <v>323</v>
      </c>
      <c r="D3254" s="1" t="s">
        <v>10</v>
      </c>
      <c r="E3254" s="1" t="s">
        <v>8</v>
      </c>
      <c r="F3254" s="1">
        <v>0.11481</v>
      </c>
    </row>
    <row r="3255">
      <c r="A3255" s="1">
        <v>0.0</v>
      </c>
      <c r="B3255" s="1" t="s">
        <v>314</v>
      </c>
      <c r="C3255" s="1" t="s">
        <v>323</v>
      </c>
      <c r="D3255" s="1" t="s">
        <v>11</v>
      </c>
      <c r="E3255" s="1" t="s">
        <v>8</v>
      </c>
      <c r="F3255" s="1">
        <v>0.17554002</v>
      </c>
    </row>
    <row r="3256">
      <c r="A3256" s="1">
        <v>0.0</v>
      </c>
      <c r="B3256" s="1" t="s">
        <v>314</v>
      </c>
      <c r="C3256" s="1" t="s">
        <v>323</v>
      </c>
      <c r="D3256" s="1" t="s">
        <v>12</v>
      </c>
      <c r="E3256" s="1" t="s">
        <v>8</v>
      </c>
      <c r="F3256" s="1">
        <v>0.08722</v>
      </c>
    </row>
    <row r="3257">
      <c r="A3257" s="1">
        <v>0.0</v>
      </c>
      <c r="B3257" s="1" t="s">
        <v>314</v>
      </c>
      <c r="C3257" s="1" t="s">
        <v>323</v>
      </c>
      <c r="D3257" s="1" t="s">
        <v>13</v>
      </c>
      <c r="E3257" s="1" t="s">
        <v>8</v>
      </c>
      <c r="F3257" s="1">
        <v>0.21335</v>
      </c>
    </row>
    <row r="3258">
      <c r="A3258" s="1">
        <v>0.0</v>
      </c>
      <c r="B3258" s="1" t="s">
        <v>314</v>
      </c>
      <c r="C3258" s="1" t="s">
        <v>323</v>
      </c>
      <c r="D3258" s="1" t="s">
        <v>14</v>
      </c>
      <c r="E3258" s="1" t="s">
        <v>8</v>
      </c>
      <c r="F3258" s="1">
        <v>0.079</v>
      </c>
    </row>
    <row r="3259">
      <c r="A3259" s="1">
        <v>0.0</v>
      </c>
      <c r="B3259" s="1" t="s">
        <v>314</v>
      </c>
      <c r="C3259" s="1" t="s">
        <v>323</v>
      </c>
      <c r="D3259" s="1" t="s">
        <v>15</v>
      </c>
      <c r="E3259" s="1" t="s">
        <v>8</v>
      </c>
      <c r="F3259" s="1">
        <v>0.11</v>
      </c>
    </row>
    <row r="3260">
      <c r="A3260" s="1">
        <v>0.0</v>
      </c>
      <c r="B3260" s="1" t="s">
        <v>314</v>
      </c>
      <c r="C3260" s="1" t="s">
        <v>323</v>
      </c>
      <c r="D3260" s="1" t="s">
        <v>16</v>
      </c>
      <c r="E3260" s="1" t="s">
        <v>8</v>
      </c>
      <c r="F3260" s="1">
        <v>1.122</v>
      </c>
    </row>
    <row r="3261">
      <c r="A3261" s="1">
        <v>0.0</v>
      </c>
      <c r="B3261" s="1" t="s">
        <v>314</v>
      </c>
      <c r="C3261" s="1" t="s">
        <v>323</v>
      </c>
      <c r="D3261" s="1" t="s">
        <v>17</v>
      </c>
      <c r="E3261" s="1" t="s">
        <v>8</v>
      </c>
      <c r="F3261" s="1">
        <v>0.866</v>
      </c>
    </row>
    <row r="3262">
      <c r="A3262" s="1">
        <v>0.0</v>
      </c>
      <c r="B3262" s="1" t="s">
        <v>314</v>
      </c>
      <c r="C3262" s="1" t="s">
        <v>323</v>
      </c>
      <c r="D3262" s="1" t="s">
        <v>18</v>
      </c>
      <c r="E3262" s="1" t="s">
        <v>19</v>
      </c>
      <c r="F3262" s="1">
        <v>55.232</v>
      </c>
    </row>
    <row r="3263">
      <c r="A3263" s="1">
        <v>0.0</v>
      </c>
      <c r="B3263" s="1" t="s">
        <v>314</v>
      </c>
      <c r="C3263" s="1" t="s">
        <v>323</v>
      </c>
      <c r="D3263" s="1" t="s">
        <v>20</v>
      </c>
      <c r="E3263" s="1" t="s">
        <v>8</v>
      </c>
      <c r="F3263" s="1">
        <v>0.00857</v>
      </c>
    </row>
    <row r="3264">
      <c r="A3264" s="1">
        <v>0.0</v>
      </c>
      <c r="B3264" s="1" t="s">
        <v>314</v>
      </c>
      <c r="C3264" s="1" t="s">
        <v>323</v>
      </c>
      <c r="D3264" s="1" t="s">
        <v>21</v>
      </c>
      <c r="E3264" s="1" t="s">
        <v>8</v>
      </c>
      <c r="F3264" s="1">
        <v>0.66559</v>
      </c>
    </row>
    <row r="3265">
      <c r="A3265" s="1">
        <v>0.0</v>
      </c>
      <c r="B3265" s="1" t="s">
        <v>314</v>
      </c>
      <c r="C3265" s="1" t="s">
        <v>324</v>
      </c>
      <c r="D3265" s="1" t="s">
        <v>7</v>
      </c>
      <c r="E3265" s="1" t="s">
        <v>8</v>
      </c>
      <c r="F3265" s="1">
        <v>0.115550004</v>
      </c>
    </row>
    <row r="3266">
      <c r="A3266" s="1">
        <v>0.0</v>
      </c>
      <c r="B3266" s="1" t="s">
        <v>314</v>
      </c>
      <c r="C3266" s="1" t="s">
        <v>324</v>
      </c>
      <c r="D3266" s="1" t="s">
        <v>9</v>
      </c>
      <c r="E3266" s="1" t="s">
        <v>8</v>
      </c>
      <c r="F3266" s="1">
        <v>0.06842</v>
      </c>
    </row>
    <row r="3267">
      <c r="A3267" s="1">
        <v>0.0</v>
      </c>
      <c r="B3267" s="1" t="s">
        <v>314</v>
      </c>
      <c r="C3267" s="1" t="s">
        <v>324</v>
      </c>
      <c r="D3267" s="1" t="s">
        <v>10</v>
      </c>
      <c r="E3267" s="1" t="s">
        <v>8</v>
      </c>
      <c r="F3267" s="1">
        <v>0.03581</v>
      </c>
    </row>
    <row r="3268">
      <c r="A3268" s="1">
        <v>0.0</v>
      </c>
      <c r="B3268" s="1" t="s">
        <v>314</v>
      </c>
      <c r="C3268" s="1" t="s">
        <v>324</v>
      </c>
      <c r="D3268" s="1" t="s">
        <v>11</v>
      </c>
      <c r="E3268" s="1" t="s">
        <v>8</v>
      </c>
      <c r="F3268" s="1">
        <v>0.08613</v>
      </c>
    </row>
    <row r="3269">
      <c r="A3269" s="1">
        <v>0.0</v>
      </c>
      <c r="B3269" s="1" t="s">
        <v>314</v>
      </c>
      <c r="C3269" s="1" t="s">
        <v>324</v>
      </c>
      <c r="D3269" s="1" t="s">
        <v>12</v>
      </c>
      <c r="E3269" s="1" t="s">
        <v>8</v>
      </c>
      <c r="F3269" s="1">
        <v>0.05573</v>
      </c>
    </row>
    <row r="3270">
      <c r="A3270" s="1">
        <v>0.0</v>
      </c>
      <c r="B3270" s="1" t="s">
        <v>314</v>
      </c>
      <c r="C3270" s="1" t="s">
        <v>324</v>
      </c>
      <c r="D3270" s="1" t="s">
        <v>13</v>
      </c>
      <c r="E3270" s="1" t="s">
        <v>8</v>
      </c>
      <c r="F3270" s="1">
        <v>0.16744</v>
      </c>
    </row>
    <row r="3271">
      <c r="A3271" s="1">
        <v>0.0</v>
      </c>
      <c r="B3271" s="1" t="s">
        <v>314</v>
      </c>
      <c r="C3271" s="1" t="s">
        <v>324</v>
      </c>
      <c r="D3271" s="1" t="s">
        <v>14</v>
      </c>
      <c r="E3271" s="1" t="s">
        <v>8</v>
      </c>
      <c r="F3271" s="1">
        <v>0.063</v>
      </c>
    </row>
    <row r="3272">
      <c r="A3272" s="1">
        <v>0.0</v>
      </c>
      <c r="B3272" s="1" t="s">
        <v>314</v>
      </c>
      <c r="C3272" s="1" t="s">
        <v>324</v>
      </c>
      <c r="D3272" s="1" t="s">
        <v>15</v>
      </c>
      <c r="E3272" s="1" t="s">
        <v>8</v>
      </c>
      <c r="F3272" s="1">
        <v>-0.065</v>
      </c>
    </row>
    <row r="3273">
      <c r="A3273" s="1">
        <v>0.0</v>
      </c>
      <c r="B3273" s="1" t="s">
        <v>314</v>
      </c>
      <c r="C3273" s="1" t="s">
        <v>324</v>
      </c>
      <c r="D3273" s="1" t="s">
        <v>16</v>
      </c>
      <c r="E3273" s="1" t="s">
        <v>8</v>
      </c>
      <c r="F3273" s="1">
        <v>0.968</v>
      </c>
    </row>
    <row r="3274">
      <c r="A3274" s="1">
        <v>0.0</v>
      </c>
      <c r="B3274" s="1" t="s">
        <v>314</v>
      </c>
      <c r="C3274" s="1" t="s">
        <v>324</v>
      </c>
      <c r="D3274" s="1" t="s">
        <v>17</v>
      </c>
      <c r="E3274" s="1" t="s">
        <v>8</v>
      </c>
      <c r="F3274" s="1">
        <v>0.87</v>
      </c>
    </row>
    <row r="3275">
      <c r="A3275" s="1">
        <v>0.0</v>
      </c>
      <c r="B3275" s="1" t="s">
        <v>314</v>
      </c>
      <c r="C3275" s="1" t="s">
        <v>324</v>
      </c>
      <c r="D3275" s="1" t="s">
        <v>18</v>
      </c>
      <c r="E3275" s="1" t="s">
        <v>19</v>
      </c>
      <c r="F3275" s="1">
        <v>160.0</v>
      </c>
    </row>
    <row r="3276">
      <c r="A3276" s="1">
        <v>0.0</v>
      </c>
      <c r="B3276" s="1" t="s">
        <v>314</v>
      </c>
      <c r="C3276" s="1" t="s">
        <v>324</v>
      </c>
      <c r="D3276" s="1" t="s">
        <v>20</v>
      </c>
      <c r="E3276" s="1" t="s">
        <v>8</v>
      </c>
      <c r="F3276" s="1">
        <v>0.00567</v>
      </c>
    </row>
    <row r="3277">
      <c r="A3277" s="1">
        <v>0.0</v>
      </c>
      <c r="B3277" s="1" t="s">
        <v>314</v>
      </c>
      <c r="C3277" s="1" t="s">
        <v>324</v>
      </c>
      <c r="D3277" s="1" t="s">
        <v>21</v>
      </c>
      <c r="E3277" s="1" t="s">
        <v>8</v>
      </c>
      <c r="F3277" s="1">
        <v>0.76921</v>
      </c>
    </row>
    <row r="3278">
      <c r="A3278" s="1">
        <v>0.0</v>
      </c>
      <c r="B3278" s="1" t="s">
        <v>314</v>
      </c>
      <c r="C3278" s="1" t="s">
        <v>325</v>
      </c>
      <c r="D3278" s="1" t="s">
        <v>7</v>
      </c>
      <c r="E3278" s="1" t="s">
        <v>8</v>
      </c>
      <c r="F3278" s="1">
        <v>0.43730998</v>
      </c>
    </row>
    <row r="3279">
      <c r="A3279" s="1">
        <v>0.0</v>
      </c>
      <c r="B3279" s="1" t="s">
        <v>314</v>
      </c>
      <c r="C3279" s="1" t="s">
        <v>325</v>
      </c>
      <c r="D3279" s="1" t="s">
        <v>9</v>
      </c>
      <c r="E3279" s="1" t="s">
        <v>8</v>
      </c>
      <c r="F3279" s="1">
        <v>0.21199</v>
      </c>
    </row>
    <row r="3280">
      <c r="A3280" s="1">
        <v>0.0</v>
      </c>
      <c r="B3280" s="1" t="s">
        <v>314</v>
      </c>
      <c r="C3280" s="1" t="s">
        <v>325</v>
      </c>
      <c r="D3280" s="1" t="s">
        <v>10</v>
      </c>
      <c r="E3280" s="1" t="s">
        <v>8</v>
      </c>
      <c r="F3280" s="1">
        <v>0.17132</v>
      </c>
    </row>
    <row r="3281">
      <c r="A3281" s="1">
        <v>0.0</v>
      </c>
      <c r="B3281" s="1" t="s">
        <v>314</v>
      </c>
      <c r="C3281" s="1" t="s">
        <v>325</v>
      </c>
      <c r="D3281" s="1" t="s">
        <v>11</v>
      </c>
      <c r="E3281" s="1" t="s">
        <v>8</v>
      </c>
      <c r="F3281" s="1">
        <v>0.22038001</v>
      </c>
    </row>
    <row r="3282">
      <c r="A3282" s="1">
        <v>0.0</v>
      </c>
      <c r="B3282" s="1" t="s">
        <v>314</v>
      </c>
      <c r="C3282" s="1" t="s">
        <v>325</v>
      </c>
      <c r="D3282" s="1" t="s">
        <v>12</v>
      </c>
      <c r="E3282" s="1" t="s">
        <v>8</v>
      </c>
      <c r="F3282" s="1">
        <v>0.14124</v>
      </c>
    </row>
    <row r="3283">
      <c r="A3283" s="1">
        <v>0.0</v>
      </c>
      <c r="B3283" s="1" t="s">
        <v>314</v>
      </c>
      <c r="C3283" s="1" t="s">
        <v>325</v>
      </c>
      <c r="D3283" s="1" t="s">
        <v>13</v>
      </c>
      <c r="E3283" s="1" t="s">
        <v>8</v>
      </c>
      <c r="F3283" s="1">
        <v>0.3104</v>
      </c>
    </row>
    <row r="3284">
      <c r="A3284" s="1">
        <v>0.0</v>
      </c>
      <c r="B3284" s="1" t="s">
        <v>314</v>
      </c>
      <c r="C3284" s="1" t="s">
        <v>325</v>
      </c>
      <c r="D3284" s="1" t="s">
        <v>14</v>
      </c>
      <c r="E3284" s="1" t="s">
        <v>8</v>
      </c>
      <c r="F3284" s="1">
        <v>0.345</v>
      </c>
    </row>
    <row r="3285">
      <c r="A3285" s="1">
        <v>0.0</v>
      </c>
      <c r="B3285" s="1" t="s">
        <v>314</v>
      </c>
      <c r="C3285" s="1" t="s">
        <v>325</v>
      </c>
      <c r="D3285" s="1" t="s">
        <v>15</v>
      </c>
      <c r="E3285" s="1" t="s">
        <v>8</v>
      </c>
      <c r="F3285" s="1">
        <v>0.584</v>
      </c>
    </row>
    <row r="3286">
      <c r="A3286" s="1">
        <v>0.0</v>
      </c>
      <c r="B3286" s="1" t="s">
        <v>314</v>
      </c>
      <c r="C3286" s="1" t="s">
        <v>325</v>
      </c>
      <c r="D3286" s="1" t="s">
        <v>16</v>
      </c>
      <c r="E3286" s="1" t="s">
        <v>8</v>
      </c>
      <c r="F3286" s="1">
        <v>2.293</v>
      </c>
    </row>
    <row r="3287">
      <c r="A3287" s="1">
        <v>0.0</v>
      </c>
      <c r="B3287" s="1" t="s">
        <v>314</v>
      </c>
      <c r="C3287" s="1" t="s">
        <v>325</v>
      </c>
      <c r="D3287" s="1" t="s">
        <v>17</v>
      </c>
      <c r="E3287" s="1" t="s">
        <v>8</v>
      </c>
      <c r="F3287" s="1">
        <v>2.247</v>
      </c>
    </row>
    <row r="3288">
      <c r="A3288" s="1">
        <v>0.0</v>
      </c>
      <c r="B3288" s="1" t="s">
        <v>314</v>
      </c>
      <c r="C3288" s="1" t="s">
        <v>325</v>
      </c>
      <c r="D3288" s="1" t="s">
        <v>18</v>
      </c>
      <c r="E3288" s="1" t="s">
        <v>19</v>
      </c>
      <c r="F3288" s="1">
        <v>12.184</v>
      </c>
    </row>
    <row r="3289">
      <c r="A3289" s="1">
        <v>0.0</v>
      </c>
      <c r="B3289" s="1" t="s">
        <v>314</v>
      </c>
      <c r="C3289" s="1" t="s">
        <v>325</v>
      </c>
      <c r="D3289" s="1" t="s">
        <v>20</v>
      </c>
      <c r="E3289" s="1" t="s">
        <v>8</v>
      </c>
      <c r="F3289" s="1">
        <v>0.63062</v>
      </c>
    </row>
    <row r="3290">
      <c r="A3290" s="1">
        <v>0.0</v>
      </c>
      <c r="B3290" s="1" t="s">
        <v>314</v>
      </c>
      <c r="C3290" s="1" t="s">
        <v>325</v>
      </c>
      <c r="D3290" s="1" t="s">
        <v>21</v>
      </c>
      <c r="E3290" s="1" t="s">
        <v>8</v>
      </c>
      <c r="F3290" s="1">
        <v>0.050079998</v>
      </c>
    </row>
    <row r="3291">
      <c r="A3291" s="1">
        <v>0.0</v>
      </c>
      <c r="B3291" s="1" t="s">
        <v>326</v>
      </c>
      <c r="C3291" s="1" t="s">
        <v>327</v>
      </c>
      <c r="D3291" s="1" t="s">
        <v>7</v>
      </c>
      <c r="E3291" s="1" t="s">
        <v>8</v>
      </c>
      <c r="F3291" s="1">
        <v>0.3893</v>
      </c>
    </row>
    <row r="3292">
      <c r="A3292" s="1">
        <v>0.0</v>
      </c>
      <c r="B3292" s="1" t="s">
        <v>326</v>
      </c>
      <c r="C3292" s="1" t="s">
        <v>327</v>
      </c>
      <c r="D3292" s="1" t="s">
        <v>9</v>
      </c>
      <c r="E3292" s="1" t="s">
        <v>8</v>
      </c>
      <c r="F3292" s="1">
        <v>0.17006999</v>
      </c>
    </row>
    <row r="3293">
      <c r="A3293" s="1">
        <v>0.0</v>
      </c>
      <c r="B3293" s="1" t="s">
        <v>326</v>
      </c>
      <c r="C3293" s="1" t="s">
        <v>327</v>
      </c>
      <c r="D3293" s="1" t="s">
        <v>10</v>
      </c>
      <c r="E3293" s="1" t="s">
        <v>8</v>
      </c>
      <c r="F3293" s="1">
        <v>0.107</v>
      </c>
    </row>
    <row r="3294">
      <c r="A3294" s="1">
        <v>0.0</v>
      </c>
      <c r="B3294" s="1" t="s">
        <v>326</v>
      </c>
      <c r="C3294" s="1" t="s">
        <v>327</v>
      </c>
      <c r="D3294" s="1" t="s">
        <v>11</v>
      </c>
      <c r="E3294" s="1" t="s">
        <v>8</v>
      </c>
      <c r="F3294" s="1">
        <v>0.19597</v>
      </c>
    </row>
    <row r="3295">
      <c r="A3295" s="1">
        <v>0.0</v>
      </c>
      <c r="B3295" s="1" t="s">
        <v>326</v>
      </c>
      <c r="C3295" s="1" t="s">
        <v>327</v>
      </c>
      <c r="D3295" s="1" t="s">
        <v>12</v>
      </c>
      <c r="E3295" s="1" t="s">
        <v>8</v>
      </c>
      <c r="F3295" s="1">
        <v>0.03607</v>
      </c>
    </row>
    <row r="3296">
      <c r="A3296" s="1">
        <v>0.0</v>
      </c>
      <c r="B3296" s="1" t="s">
        <v>326</v>
      </c>
      <c r="C3296" s="1" t="s">
        <v>327</v>
      </c>
      <c r="D3296" s="1" t="s">
        <v>13</v>
      </c>
      <c r="E3296" s="1" t="s">
        <v>8</v>
      </c>
      <c r="F3296" s="1">
        <v>0.11567</v>
      </c>
    </row>
    <row r="3297">
      <c r="A3297" s="1">
        <v>0.0</v>
      </c>
      <c r="B3297" s="1" t="s">
        <v>326</v>
      </c>
      <c r="C3297" s="1" t="s">
        <v>327</v>
      </c>
      <c r="D3297" s="1" t="s">
        <v>14</v>
      </c>
      <c r="E3297" s="1" t="s">
        <v>8</v>
      </c>
      <c r="F3297" s="1">
        <v>0.003</v>
      </c>
    </row>
    <row r="3298">
      <c r="A3298" s="1">
        <v>0.0</v>
      </c>
      <c r="B3298" s="1" t="s">
        <v>326</v>
      </c>
      <c r="C3298" s="1" t="s">
        <v>327</v>
      </c>
      <c r="D3298" s="1" t="s">
        <v>15</v>
      </c>
      <c r="E3298" s="1" t="s">
        <v>8</v>
      </c>
      <c r="F3298" s="1">
        <v>-0.193</v>
      </c>
    </row>
    <row r="3299">
      <c r="A3299" s="1">
        <v>0.0</v>
      </c>
      <c r="B3299" s="1" t="s">
        <v>326</v>
      </c>
      <c r="C3299" s="1" t="s">
        <v>327</v>
      </c>
      <c r="D3299" s="1" t="s">
        <v>16</v>
      </c>
      <c r="E3299" s="1" t="s">
        <v>8</v>
      </c>
      <c r="F3299" s="1">
        <v>0.552</v>
      </c>
    </row>
    <row r="3300">
      <c r="A3300" s="1">
        <v>0.0</v>
      </c>
      <c r="B3300" s="1" t="s">
        <v>326</v>
      </c>
      <c r="C3300" s="1" t="s">
        <v>327</v>
      </c>
      <c r="D3300" s="1" t="s">
        <v>17</v>
      </c>
      <c r="E3300" s="1" t="s">
        <v>8</v>
      </c>
      <c r="F3300" s="1">
        <v>0.298</v>
      </c>
    </row>
    <row r="3301">
      <c r="A3301" s="1">
        <v>0.0</v>
      </c>
      <c r="B3301" s="1" t="s">
        <v>326</v>
      </c>
      <c r="C3301" s="1" t="s">
        <v>327</v>
      </c>
      <c r="D3301" s="1" t="s">
        <v>18</v>
      </c>
      <c r="E3301" s="1" t="s">
        <v>19</v>
      </c>
      <c r="F3301" s="1">
        <v>22.688</v>
      </c>
    </row>
    <row r="3302">
      <c r="A3302" s="1">
        <v>0.0</v>
      </c>
      <c r="B3302" s="1" t="s">
        <v>326</v>
      </c>
      <c r="C3302" s="1" t="s">
        <v>327</v>
      </c>
      <c r="D3302" s="1" t="s">
        <v>20</v>
      </c>
      <c r="E3302" s="1" t="s">
        <v>8</v>
      </c>
      <c r="F3302" s="1">
        <v>0.01372</v>
      </c>
    </row>
    <row r="3303">
      <c r="A3303" s="1">
        <v>0.0</v>
      </c>
      <c r="B3303" s="1" t="s">
        <v>326</v>
      </c>
      <c r="C3303" s="1" t="s">
        <v>327</v>
      </c>
      <c r="D3303" s="1" t="s">
        <v>21</v>
      </c>
      <c r="E3303" s="1" t="s">
        <v>8</v>
      </c>
      <c r="F3303" s="1">
        <v>0.84153</v>
      </c>
    </row>
    <row r="3304">
      <c r="A3304" s="1">
        <v>0.0</v>
      </c>
      <c r="B3304" s="1" t="s">
        <v>328</v>
      </c>
      <c r="C3304" s="1" t="s">
        <v>329</v>
      </c>
      <c r="D3304" s="1" t="s">
        <v>7</v>
      </c>
      <c r="E3304" s="1" t="s">
        <v>8</v>
      </c>
      <c r="F3304" s="1">
        <v>0.26584998</v>
      </c>
    </row>
    <row r="3305">
      <c r="A3305" s="1">
        <v>0.0</v>
      </c>
      <c r="B3305" s="1" t="s">
        <v>328</v>
      </c>
      <c r="C3305" s="1" t="s">
        <v>329</v>
      </c>
      <c r="D3305" s="1" t="s">
        <v>9</v>
      </c>
      <c r="E3305" s="1" t="s">
        <v>8</v>
      </c>
      <c r="F3305" s="1">
        <v>0.095860004</v>
      </c>
    </row>
    <row r="3306">
      <c r="A3306" s="1">
        <v>0.0</v>
      </c>
      <c r="B3306" s="1" t="s">
        <v>328</v>
      </c>
      <c r="C3306" s="1" t="s">
        <v>329</v>
      </c>
      <c r="D3306" s="1" t="s">
        <v>10</v>
      </c>
      <c r="E3306" s="1" t="s">
        <v>8</v>
      </c>
      <c r="F3306" s="1">
        <v>0.06624</v>
      </c>
    </row>
    <row r="3307">
      <c r="A3307" s="1">
        <v>0.0</v>
      </c>
      <c r="B3307" s="1" t="s">
        <v>328</v>
      </c>
      <c r="C3307" s="1" t="s">
        <v>329</v>
      </c>
      <c r="D3307" s="1" t="s">
        <v>11</v>
      </c>
      <c r="E3307" s="1" t="s">
        <v>8</v>
      </c>
      <c r="F3307" s="1">
        <v>0.09802</v>
      </c>
    </row>
    <row r="3308">
      <c r="A3308" s="1">
        <v>0.0</v>
      </c>
      <c r="B3308" s="1" t="s">
        <v>328</v>
      </c>
      <c r="C3308" s="1" t="s">
        <v>329</v>
      </c>
      <c r="D3308" s="1" t="s">
        <v>12</v>
      </c>
      <c r="E3308" s="1" t="s">
        <v>8</v>
      </c>
      <c r="F3308" s="1">
        <v>0.00317</v>
      </c>
    </row>
    <row r="3309">
      <c r="A3309" s="1">
        <v>0.0</v>
      </c>
      <c r="B3309" s="1" t="s">
        <v>328</v>
      </c>
      <c r="C3309" s="1" t="s">
        <v>329</v>
      </c>
      <c r="D3309" s="1" t="s">
        <v>13</v>
      </c>
      <c r="E3309" s="1" t="s">
        <v>8</v>
      </c>
      <c r="F3309" s="1">
        <v>0.07486</v>
      </c>
    </row>
    <row r="3310">
      <c r="A3310" s="1">
        <v>0.0</v>
      </c>
      <c r="B3310" s="1" t="s">
        <v>328</v>
      </c>
      <c r="C3310" s="1" t="s">
        <v>329</v>
      </c>
      <c r="D3310" s="1" t="s">
        <v>14</v>
      </c>
      <c r="E3310" s="1" t="s">
        <v>8</v>
      </c>
      <c r="F3310" s="1">
        <v>0.034</v>
      </c>
    </row>
    <row r="3311">
      <c r="A3311" s="1">
        <v>0.0</v>
      </c>
      <c r="B3311" s="1" t="s">
        <v>328</v>
      </c>
      <c r="C3311" s="1" t="s">
        <v>329</v>
      </c>
      <c r="D3311" s="1" t="s">
        <v>15</v>
      </c>
      <c r="E3311" s="1" t="s">
        <v>8</v>
      </c>
      <c r="F3311" s="1">
        <v>-0.5</v>
      </c>
    </row>
    <row r="3312">
      <c r="A3312" s="1">
        <v>0.0</v>
      </c>
      <c r="B3312" s="1" t="s">
        <v>328</v>
      </c>
      <c r="C3312" s="1" t="s">
        <v>329</v>
      </c>
      <c r="D3312" s="1" t="s">
        <v>16</v>
      </c>
      <c r="E3312" s="1" t="s">
        <v>8</v>
      </c>
      <c r="F3312" s="1">
        <v>2.546</v>
      </c>
    </row>
    <row r="3313">
      <c r="A3313" s="1">
        <v>0.0</v>
      </c>
      <c r="B3313" s="1" t="s">
        <v>328</v>
      </c>
      <c r="C3313" s="1" t="s">
        <v>329</v>
      </c>
      <c r="D3313" s="1" t="s">
        <v>17</v>
      </c>
      <c r="E3313" s="1" t="s">
        <v>8</v>
      </c>
      <c r="F3313" s="1">
        <v>0.515</v>
      </c>
    </row>
    <row r="3314">
      <c r="A3314" s="1">
        <v>0.0</v>
      </c>
      <c r="B3314" s="1" t="s">
        <v>328</v>
      </c>
      <c r="C3314" s="1" t="s">
        <v>329</v>
      </c>
      <c r="D3314" s="1" t="s">
        <v>18</v>
      </c>
      <c r="E3314" s="1" t="s">
        <v>19</v>
      </c>
      <c r="F3314" s="1">
        <v>49.517</v>
      </c>
    </row>
    <row r="3315">
      <c r="A3315" s="1">
        <v>0.0</v>
      </c>
      <c r="B3315" s="1" t="s">
        <v>328</v>
      </c>
      <c r="C3315" s="1" t="s">
        <v>329</v>
      </c>
      <c r="D3315" s="1" t="s">
        <v>20</v>
      </c>
      <c r="E3315" s="1" t="s">
        <v>8</v>
      </c>
      <c r="F3315" s="1">
        <v>0.093030006</v>
      </c>
    </row>
    <row r="3316">
      <c r="A3316" s="1">
        <v>0.0</v>
      </c>
      <c r="B3316" s="1" t="s">
        <v>328</v>
      </c>
      <c r="C3316" s="1" t="s">
        <v>329</v>
      </c>
      <c r="D3316" s="1" t="s">
        <v>21</v>
      </c>
      <c r="E3316" s="1" t="s">
        <v>8</v>
      </c>
      <c r="F3316" s="1">
        <v>0.77212995</v>
      </c>
    </row>
    <row r="3317">
      <c r="A3317" s="1">
        <v>0.0</v>
      </c>
      <c r="B3317" s="1" t="s">
        <v>330</v>
      </c>
      <c r="C3317" s="1" t="s">
        <v>331</v>
      </c>
      <c r="D3317" s="1" t="s">
        <v>7</v>
      </c>
      <c r="E3317" s="1" t="s">
        <v>8</v>
      </c>
      <c r="F3317" s="1">
        <v>0.34202</v>
      </c>
    </row>
    <row r="3318">
      <c r="A3318" s="1">
        <v>0.0</v>
      </c>
      <c r="B3318" s="1" t="s">
        <v>330</v>
      </c>
      <c r="C3318" s="1" t="s">
        <v>331</v>
      </c>
      <c r="D3318" s="1" t="s">
        <v>9</v>
      </c>
      <c r="E3318" s="1" t="s">
        <v>8</v>
      </c>
      <c r="F3318" s="1">
        <v>0.11663</v>
      </c>
    </row>
    <row r="3319">
      <c r="A3319" s="1">
        <v>0.0</v>
      </c>
      <c r="B3319" s="1" t="s">
        <v>330</v>
      </c>
      <c r="C3319" s="1" t="s">
        <v>331</v>
      </c>
      <c r="D3319" s="1" t="s">
        <v>10</v>
      </c>
      <c r="E3319" s="1" t="s">
        <v>8</v>
      </c>
      <c r="F3319" s="1">
        <v>0.08796</v>
      </c>
    </row>
    <row r="3320">
      <c r="A3320" s="1">
        <v>0.0</v>
      </c>
      <c r="B3320" s="1" t="s">
        <v>330</v>
      </c>
      <c r="C3320" s="1" t="s">
        <v>331</v>
      </c>
      <c r="D3320" s="1" t="s">
        <v>11</v>
      </c>
      <c r="E3320" s="1" t="s">
        <v>8</v>
      </c>
      <c r="F3320" s="1">
        <v>0.121020004</v>
      </c>
    </row>
    <row r="3321">
      <c r="A3321" s="1">
        <v>0.0</v>
      </c>
      <c r="B3321" s="1" t="s">
        <v>330</v>
      </c>
      <c r="C3321" s="1" t="s">
        <v>331</v>
      </c>
      <c r="D3321" s="1" t="s">
        <v>12</v>
      </c>
      <c r="E3321" s="1" t="s">
        <v>8</v>
      </c>
      <c r="F3321" s="1">
        <v>0.01342</v>
      </c>
    </row>
    <row r="3322">
      <c r="A3322" s="1">
        <v>0.0</v>
      </c>
      <c r="B3322" s="1" t="s">
        <v>330</v>
      </c>
      <c r="C3322" s="1" t="s">
        <v>331</v>
      </c>
      <c r="D3322" s="1" t="s">
        <v>13</v>
      </c>
      <c r="E3322" s="1" t="s">
        <v>8</v>
      </c>
      <c r="F3322" s="1">
        <v>0.09378</v>
      </c>
    </row>
    <row r="3323">
      <c r="A3323" s="1">
        <v>0.0</v>
      </c>
      <c r="B3323" s="1" t="s">
        <v>330</v>
      </c>
      <c r="C3323" s="1" t="s">
        <v>331</v>
      </c>
      <c r="D3323" s="1" t="s">
        <v>14</v>
      </c>
      <c r="E3323" s="1" t="s">
        <v>8</v>
      </c>
      <c r="F3323" s="1">
        <v>-0.034</v>
      </c>
    </row>
    <row r="3324">
      <c r="A3324" s="1">
        <v>0.0</v>
      </c>
      <c r="B3324" s="1" t="s">
        <v>330</v>
      </c>
      <c r="C3324" s="1" t="s">
        <v>331</v>
      </c>
      <c r="D3324" s="1" t="s">
        <v>15</v>
      </c>
      <c r="E3324" s="1" t="s">
        <v>8</v>
      </c>
      <c r="F3324" s="1">
        <v>-0.444</v>
      </c>
    </row>
    <row r="3325">
      <c r="A3325" s="1">
        <v>0.0</v>
      </c>
      <c r="B3325" s="1" t="s">
        <v>330</v>
      </c>
      <c r="C3325" s="1" t="s">
        <v>331</v>
      </c>
      <c r="D3325" s="1" t="s">
        <v>16</v>
      </c>
      <c r="E3325" s="1" t="s">
        <v>8</v>
      </c>
      <c r="F3325" s="1">
        <v>0.349</v>
      </c>
    </row>
    <row r="3326">
      <c r="A3326" s="1">
        <v>0.0</v>
      </c>
      <c r="B3326" s="1" t="s">
        <v>330</v>
      </c>
      <c r="C3326" s="1" t="s">
        <v>331</v>
      </c>
      <c r="D3326" s="1" t="s">
        <v>17</v>
      </c>
      <c r="E3326" s="1" t="s">
        <v>8</v>
      </c>
      <c r="F3326" s="1">
        <v>0.155</v>
      </c>
    </row>
    <row r="3327">
      <c r="A3327" s="1">
        <v>0.0</v>
      </c>
      <c r="B3327" s="1" t="s">
        <v>330</v>
      </c>
      <c r="C3327" s="1" t="s">
        <v>331</v>
      </c>
      <c r="D3327" s="1" t="s">
        <v>18</v>
      </c>
      <c r="E3327" s="1" t="s">
        <v>19</v>
      </c>
      <c r="F3327" s="1">
        <v>29.226</v>
      </c>
    </row>
    <row r="3328">
      <c r="A3328" s="1">
        <v>0.0</v>
      </c>
      <c r="B3328" s="1" t="s">
        <v>330</v>
      </c>
      <c r="C3328" s="1" t="s">
        <v>331</v>
      </c>
      <c r="D3328" s="1" t="s">
        <v>20</v>
      </c>
      <c r="E3328" s="1" t="s">
        <v>8</v>
      </c>
      <c r="F3328" s="1">
        <v>0.00311</v>
      </c>
    </row>
    <row r="3329">
      <c r="A3329" s="1">
        <v>0.0</v>
      </c>
      <c r="B3329" s="1" t="s">
        <v>330</v>
      </c>
      <c r="C3329" s="1" t="s">
        <v>331</v>
      </c>
      <c r="D3329" s="1" t="s">
        <v>21</v>
      </c>
      <c r="E3329" s="1" t="s">
        <v>8</v>
      </c>
      <c r="F3329" s="1">
        <v>0.99214</v>
      </c>
    </row>
    <row r="3330">
      <c r="A3330" s="1">
        <v>0.0</v>
      </c>
      <c r="B3330" s="1" t="s">
        <v>330</v>
      </c>
      <c r="C3330" s="1" t="s">
        <v>332</v>
      </c>
      <c r="D3330" s="1" t="s">
        <v>7</v>
      </c>
      <c r="E3330" s="1" t="s">
        <v>8</v>
      </c>
      <c r="F3330" s="1">
        <v>0.00389</v>
      </c>
    </row>
    <row r="3331">
      <c r="A3331" s="1">
        <v>0.0</v>
      </c>
      <c r="B3331" s="1" t="s">
        <v>330</v>
      </c>
      <c r="C3331" s="1" t="s">
        <v>332</v>
      </c>
      <c r="D3331" s="1" t="s">
        <v>9</v>
      </c>
      <c r="E3331" s="1" t="s">
        <v>8</v>
      </c>
      <c r="F3331" s="1">
        <v>0.00389</v>
      </c>
    </row>
    <row r="3332">
      <c r="A3332" s="1">
        <v>0.0</v>
      </c>
      <c r="B3332" s="1" t="s">
        <v>330</v>
      </c>
      <c r="C3332" s="1" t="s">
        <v>332</v>
      </c>
      <c r="D3332" s="1" t="s">
        <v>10</v>
      </c>
      <c r="E3332" s="1" t="s">
        <v>8</v>
      </c>
      <c r="F3332" s="1">
        <v>0.00205</v>
      </c>
    </row>
    <row r="3333">
      <c r="A3333" s="1">
        <v>0.0</v>
      </c>
      <c r="B3333" s="1" t="s">
        <v>330</v>
      </c>
      <c r="C3333" s="1" t="s">
        <v>332</v>
      </c>
      <c r="D3333" s="1" t="s">
        <v>11</v>
      </c>
      <c r="E3333" s="1" t="s">
        <v>8</v>
      </c>
      <c r="F3333" s="1">
        <v>0.00753</v>
      </c>
    </row>
    <row r="3334">
      <c r="A3334" s="1">
        <v>0.0</v>
      </c>
      <c r="B3334" s="1" t="s">
        <v>330</v>
      </c>
      <c r="C3334" s="1" t="s">
        <v>332</v>
      </c>
      <c r="D3334" s="1" t="s">
        <v>12</v>
      </c>
      <c r="E3334" s="1" t="s">
        <v>8</v>
      </c>
      <c r="F3334" s="1">
        <v>0.00124</v>
      </c>
    </row>
    <row r="3335">
      <c r="A3335" s="1">
        <v>0.0</v>
      </c>
      <c r="B3335" s="1" t="s">
        <v>330</v>
      </c>
      <c r="C3335" s="1" t="s">
        <v>332</v>
      </c>
      <c r="D3335" s="1" t="s">
        <v>13</v>
      </c>
      <c r="E3335" s="1" t="s">
        <v>8</v>
      </c>
      <c r="F3335" s="1">
        <v>0.0017200001</v>
      </c>
    </row>
    <row r="3336">
      <c r="A3336" s="1">
        <v>0.0</v>
      </c>
      <c r="B3336" s="1" t="s">
        <v>330</v>
      </c>
      <c r="C3336" s="1" t="s">
        <v>332</v>
      </c>
      <c r="D3336" s="1" t="s">
        <v>14</v>
      </c>
      <c r="E3336" s="1" t="s">
        <v>8</v>
      </c>
      <c r="F3336" s="1">
        <v>-0.066</v>
      </c>
    </row>
    <row r="3337">
      <c r="A3337" s="1">
        <v>0.0</v>
      </c>
      <c r="B3337" s="1" t="s">
        <v>330</v>
      </c>
      <c r="C3337" s="1" t="s">
        <v>332</v>
      </c>
      <c r="D3337" s="1" t="s">
        <v>15</v>
      </c>
      <c r="E3337" s="1" t="s">
        <v>8</v>
      </c>
      <c r="F3337" s="1">
        <v>-0.802</v>
      </c>
    </row>
    <row r="3338">
      <c r="A3338" s="1">
        <v>0.0</v>
      </c>
      <c r="B3338" s="1" t="s">
        <v>330</v>
      </c>
      <c r="C3338" s="1" t="s">
        <v>332</v>
      </c>
      <c r="D3338" s="1" t="s">
        <v>16</v>
      </c>
      <c r="E3338" s="1" t="s">
        <v>8</v>
      </c>
      <c r="F3338" s="1">
        <v>0.471</v>
      </c>
    </row>
    <row r="3339">
      <c r="A3339" s="1">
        <v>0.0</v>
      </c>
      <c r="B3339" s="1" t="s">
        <v>330</v>
      </c>
      <c r="C3339" s="1" t="s">
        <v>332</v>
      </c>
      <c r="D3339" s="1" t="s">
        <v>17</v>
      </c>
      <c r="E3339" s="1" t="s">
        <v>8</v>
      </c>
      <c r="F3339" s="1">
        <v>0.391</v>
      </c>
    </row>
    <row r="3340">
      <c r="A3340" s="1">
        <v>0.0</v>
      </c>
      <c r="B3340" s="1" t="s">
        <v>330</v>
      </c>
      <c r="C3340" s="1" t="s">
        <v>332</v>
      </c>
      <c r="D3340" s="1" t="s">
        <v>18</v>
      </c>
      <c r="E3340" s="1" t="s">
        <v>19</v>
      </c>
    </row>
    <row r="3341">
      <c r="A3341" s="1">
        <v>0.0</v>
      </c>
      <c r="B3341" s="1" t="s">
        <v>330</v>
      </c>
      <c r="C3341" s="1" t="s">
        <v>332</v>
      </c>
      <c r="D3341" s="1" t="s">
        <v>20</v>
      </c>
      <c r="E3341" s="1" t="s">
        <v>8</v>
      </c>
      <c r="F3341" s="1">
        <v>0.65849996</v>
      </c>
    </row>
    <row r="3342">
      <c r="A3342" s="1">
        <v>0.0</v>
      </c>
      <c r="B3342" s="1" t="s">
        <v>330</v>
      </c>
      <c r="C3342" s="1" t="s">
        <v>332</v>
      </c>
      <c r="D3342" s="1" t="s">
        <v>21</v>
      </c>
      <c r="E3342" s="1" t="s">
        <v>8</v>
      </c>
      <c r="F3342" s="1">
        <v>0.2622</v>
      </c>
    </row>
    <row r="3343">
      <c r="A3343" s="1">
        <v>0.0</v>
      </c>
      <c r="B3343" s="1" t="s">
        <v>330</v>
      </c>
      <c r="C3343" s="1" t="s">
        <v>333</v>
      </c>
      <c r="D3343" s="1" t="s">
        <v>7</v>
      </c>
      <c r="E3343" s="1" t="s">
        <v>8</v>
      </c>
      <c r="F3343" s="1">
        <v>0.24813999</v>
      </c>
    </row>
    <row r="3344">
      <c r="A3344" s="1">
        <v>0.0</v>
      </c>
      <c r="B3344" s="1" t="s">
        <v>330</v>
      </c>
      <c r="C3344" s="1" t="s">
        <v>333</v>
      </c>
      <c r="D3344" s="1" t="s">
        <v>9</v>
      </c>
      <c r="E3344" s="1" t="s">
        <v>8</v>
      </c>
      <c r="F3344" s="1">
        <v>0.21306999</v>
      </c>
    </row>
    <row r="3345">
      <c r="A3345" s="1">
        <v>0.0</v>
      </c>
      <c r="B3345" s="1" t="s">
        <v>330</v>
      </c>
      <c r="C3345" s="1" t="s">
        <v>333</v>
      </c>
      <c r="D3345" s="1" t="s">
        <v>10</v>
      </c>
      <c r="E3345" s="1" t="s">
        <v>8</v>
      </c>
      <c r="F3345" s="1">
        <v>0.1593</v>
      </c>
    </row>
    <row r="3346">
      <c r="A3346" s="1">
        <v>0.0</v>
      </c>
      <c r="B3346" s="1" t="s">
        <v>330</v>
      </c>
      <c r="C3346" s="1" t="s">
        <v>333</v>
      </c>
      <c r="D3346" s="1" t="s">
        <v>11</v>
      </c>
      <c r="E3346" s="1" t="s">
        <v>8</v>
      </c>
      <c r="F3346" s="1">
        <v>0.2296</v>
      </c>
    </row>
    <row r="3347">
      <c r="A3347" s="1">
        <v>0.0</v>
      </c>
      <c r="B3347" s="1" t="s">
        <v>330</v>
      </c>
      <c r="C3347" s="1" t="s">
        <v>333</v>
      </c>
      <c r="D3347" s="1" t="s">
        <v>12</v>
      </c>
      <c r="E3347" s="1" t="s">
        <v>8</v>
      </c>
      <c r="F3347" s="1">
        <v>0.03031</v>
      </c>
    </row>
    <row r="3348">
      <c r="A3348" s="1">
        <v>0.0</v>
      </c>
      <c r="B3348" s="1" t="s">
        <v>330</v>
      </c>
      <c r="C3348" s="1" t="s">
        <v>333</v>
      </c>
      <c r="D3348" s="1" t="s">
        <v>13</v>
      </c>
      <c r="E3348" s="1" t="s">
        <v>8</v>
      </c>
      <c r="F3348" s="1">
        <v>0.21327999</v>
      </c>
    </row>
    <row r="3349">
      <c r="A3349" s="1">
        <v>0.0</v>
      </c>
      <c r="B3349" s="1" t="s">
        <v>330</v>
      </c>
      <c r="C3349" s="1" t="s">
        <v>333</v>
      </c>
      <c r="D3349" s="1" t="s">
        <v>14</v>
      </c>
      <c r="E3349" s="1" t="s">
        <v>8</v>
      </c>
      <c r="F3349" s="1">
        <v>0.0</v>
      </c>
    </row>
    <row r="3350">
      <c r="A3350" s="1">
        <v>0.0</v>
      </c>
      <c r="B3350" s="1" t="s">
        <v>330</v>
      </c>
      <c r="C3350" s="1" t="s">
        <v>333</v>
      </c>
      <c r="D3350" s="1" t="s">
        <v>15</v>
      </c>
      <c r="E3350" s="1" t="s">
        <v>8</v>
      </c>
      <c r="F3350" s="1">
        <v>-0.833</v>
      </c>
    </row>
    <row r="3351">
      <c r="A3351" s="1">
        <v>0.0</v>
      </c>
      <c r="B3351" s="1" t="s">
        <v>330</v>
      </c>
      <c r="C3351" s="1" t="s">
        <v>333</v>
      </c>
      <c r="D3351" s="1" t="s">
        <v>16</v>
      </c>
      <c r="E3351" s="1" t="s">
        <v>8</v>
      </c>
      <c r="F3351" s="1">
        <v>1.823</v>
      </c>
    </row>
    <row r="3352">
      <c r="A3352" s="1">
        <v>0.0</v>
      </c>
      <c r="B3352" s="1" t="s">
        <v>330</v>
      </c>
      <c r="C3352" s="1" t="s">
        <v>333</v>
      </c>
      <c r="D3352" s="1" t="s">
        <v>17</v>
      </c>
      <c r="E3352" s="1" t="s">
        <v>8</v>
      </c>
      <c r="F3352" s="1">
        <v>0.769</v>
      </c>
    </row>
    <row r="3353">
      <c r="A3353" s="1">
        <v>0.0</v>
      </c>
      <c r="B3353" s="1" t="s">
        <v>330</v>
      </c>
      <c r="C3353" s="1" t="s">
        <v>333</v>
      </c>
      <c r="D3353" s="1" t="s">
        <v>18</v>
      </c>
      <c r="E3353" s="1" t="s">
        <v>19</v>
      </c>
      <c r="F3353" s="1">
        <v>41.234</v>
      </c>
    </row>
    <row r="3354">
      <c r="A3354" s="1">
        <v>0.0</v>
      </c>
      <c r="B3354" s="1" t="s">
        <v>330</v>
      </c>
      <c r="C3354" s="1" t="s">
        <v>333</v>
      </c>
      <c r="D3354" s="1" t="s">
        <v>20</v>
      </c>
      <c r="E3354" s="1" t="s">
        <v>8</v>
      </c>
      <c r="F3354" s="1">
        <v>0.21788</v>
      </c>
    </row>
    <row r="3355">
      <c r="A3355" s="1">
        <v>0.0</v>
      </c>
      <c r="B3355" s="1" t="s">
        <v>330</v>
      </c>
      <c r="C3355" s="1" t="s">
        <v>333</v>
      </c>
      <c r="D3355" s="1" t="s">
        <v>21</v>
      </c>
      <c r="E3355" s="1" t="s">
        <v>8</v>
      </c>
      <c r="F3355" s="1">
        <v>0.65906996</v>
      </c>
    </row>
    <row r="3356">
      <c r="A3356" s="1">
        <v>0.0</v>
      </c>
      <c r="B3356" s="1" t="s">
        <v>334</v>
      </c>
      <c r="C3356" s="1" t="s">
        <v>335</v>
      </c>
      <c r="D3356" s="1" t="s">
        <v>7</v>
      </c>
      <c r="E3356" s="1" t="s">
        <v>8</v>
      </c>
      <c r="F3356" s="1">
        <v>0.1074</v>
      </c>
    </row>
    <row r="3357">
      <c r="A3357" s="1">
        <v>0.0</v>
      </c>
      <c r="B3357" s="1" t="s">
        <v>334</v>
      </c>
      <c r="C3357" s="1" t="s">
        <v>335</v>
      </c>
      <c r="D3357" s="1" t="s">
        <v>9</v>
      </c>
      <c r="E3357" s="1" t="s">
        <v>8</v>
      </c>
      <c r="F3357" s="1">
        <v>0.06531</v>
      </c>
    </row>
    <row r="3358">
      <c r="A3358" s="1">
        <v>0.0</v>
      </c>
      <c r="B3358" s="1" t="s">
        <v>334</v>
      </c>
      <c r="C3358" s="1" t="s">
        <v>335</v>
      </c>
      <c r="D3358" s="1" t="s">
        <v>10</v>
      </c>
      <c r="E3358" s="1" t="s">
        <v>8</v>
      </c>
      <c r="F3358" s="1">
        <v>0.04871</v>
      </c>
    </row>
    <row r="3359">
      <c r="A3359" s="1">
        <v>0.0</v>
      </c>
      <c r="B3359" s="1" t="s">
        <v>334</v>
      </c>
      <c r="C3359" s="1" t="s">
        <v>335</v>
      </c>
      <c r="D3359" s="1" t="s">
        <v>11</v>
      </c>
      <c r="E3359" s="1" t="s">
        <v>8</v>
      </c>
      <c r="F3359" s="1">
        <v>0.06559</v>
      </c>
    </row>
    <row r="3360">
      <c r="A3360" s="1">
        <v>0.0</v>
      </c>
      <c r="B3360" s="1" t="s">
        <v>334</v>
      </c>
      <c r="C3360" s="1" t="s">
        <v>335</v>
      </c>
      <c r="D3360" s="1" t="s">
        <v>12</v>
      </c>
      <c r="E3360" s="1" t="s">
        <v>8</v>
      </c>
      <c r="F3360" s="1">
        <v>0.0136899995</v>
      </c>
    </row>
    <row r="3361">
      <c r="A3361" s="1">
        <v>0.0</v>
      </c>
      <c r="B3361" s="1" t="s">
        <v>334</v>
      </c>
      <c r="C3361" s="1" t="s">
        <v>335</v>
      </c>
      <c r="D3361" s="1" t="s">
        <v>13</v>
      </c>
      <c r="E3361" s="1" t="s">
        <v>8</v>
      </c>
      <c r="F3361" s="1">
        <v>0.04204</v>
      </c>
    </row>
    <row r="3362">
      <c r="A3362" s="1">
        <v>0.0</v>
      </c>
      <c r="B3362" s="1" t="s">
        <v>334</v>
      </c>
      <c r="C3362" s="1" t="s">
        <v>335</v>
      </c>
      <c r="D3362" s="1" t="s">
        <v>14</v>
      </c>
      <c r="E3362" s="1" t="s">
        <v>8</v>
      </c>
      <c r="F3362" s="1">
        <v>0.174</v>
      </c>
    </row>
    <row r="3363">
      <c r="A3363" s="1">
        <v>0.0</v>
      </c>
      <c r="B3363" s="1" t="s">
        <v>334</v>
      </c>
      <c r="C3363" s="1" t="s">
        <v>335</v>
      </c>
      <c r="D3363" s="1" t="s">
        <v>15</v>
      </c>
      <c r="E3363" s="1" t="s">
        <v>8</v>
      </c>
      <c r="F3363" s="1">
        <v>0.458</v>
      </c>
    </row>
    <row r="3364">
      <c r="A3364" s="1">
        <v>0.0</v>
      </c>
      <c r="B3364" s="1" t="s">
        <v>334</v>
      </c>
      <c r="C3364" s="1" t="s">
        <v>335</v>
      </c>
      <c r="D3364" s="1" t="s">
        <v>16</v>
      </c>
      <c r="E3364" s="1" t="s">
        <v>8</v>
      </c>
      <c r="F3364" s="1">
        <v>0.509</v>
      </c>
    </row>
    <row r="3365">
      <c r="A3365" s="1">
        <v>0.0</v>
      </c>
      <c r="B3365" s="1" t="s">
        <v>334</v>
      </c>
      <c r="C3365" s="1" t="s">
        <v>335</v>
      </c>
      <c r="D3365" s="1" t="s">
        <v>17</v>
      </c>
      <c r="E3365" s="1" t="s">
        <v>8</v>
      </c>
      <c r="F3365" s="1">
        <v>0.234</v>
      </c>
    </row>
    <row r="3366">
      <c r="A3366" s="1">
        <v>0.0</v>
      </c>
      <c r="B3366" s="1" t="s">
        <v>334</v>
      </c>
      <c r="C3366" s="1" t="s">
        <v>335</v>
      </c>
      <c r="D3366" s="1" t="s">
        <v>18</v>
      </c>
      <c r="E3366" s="1" t="s">
        <v>19</v>
      </c>
    </row>
    <row r="3367">
      <c r="A3367" s="1">
        <v>0.0</v>
      </c>
      <c r="B3367" s="1" t="s">
        <v>334</v>
      </c>
      <c r="C3367" s="1" t="s">
        <v>335</v>
      </c>
      <c r="D3367" s="1" t="s">
        <v>20</v>
      </c>
      <c r="E3367" s="1" t="s">
        <v>8</v>
      </c>
      <c r="F3367" s="1">
        <v>0.85783994</v>
      </c>
    </row>
    <row r="3368">
      <c r="A3368" s="1">
        <v>0.0</v>
      </c>
      <c r="B3368" s="1" t="s">
        <v>334</v>
      </c>
      <c r="C3368" s="1" t="s">
        <v>335</v>
      </c>
      <c r="D3368" s="1" t="s">
        <v>21</v>
      </c>
      <c r="E3368" s="1" t="s">
        <v>8</v>
      </c>
      <c r="F3368" s="1">
        <v>0.09104</v>
      </c>
    </row>
    <row r="3369">
      <c r="A3369" s="1">
        <v>0.0</v>
      </c>
      <c r="B3369" s="1" t="s">
        <v>336</v>
      </c>
      <c r="C3369" s="1" t="s">
        <v>337</v>
      </c>
      <c r="D3369" s="1" t="s">
        <v>7</v>
      </c>
      <c r="E3369" s="1" t="s">
        <v>8</v>
      </c>
      <c r="F3369" s="1">
        <v>0.27355</v>
      </c>
    </row>
    <row r="3370">
      <c r="A3370" s="1">
        <v>0.0</v>
      </c>
      <c r="B3370" s="1" t="s">
        <v>336</v>
      </c>
      <c r="C3370" s="1" t="s">
        <v>337</v>
      </c>
      <c r="D3370" s="1" t="s">
        <v>9</v>
      </c>
      <c r="E3370" s="1" t="s">
        <v>8</v>
      </c>
      <c r="F3370" s="1">
        <v>0.18716998</v>
      </c>
    </row>
    <row r="3371">
      <c r="A3371" s="1">
        <v>0.0</v>
      </c>
      <c r="B3371" s="1" t="s">
        <v>336</v>
      </c>
      <c r="C3371" s="1" t="s">
        <v>337</v>
      </c>
      <c r="D3371" s="1" t="s">
        <v>10</v>
      </c>
      <c r="E3371" s="1" t="s">
        <v>8</v>
      </c>
      <c r="F3371" s="1">
        <v>0.15646</v>
      </c>
    </row>
    <row r="3372">
      <c r="A3372" s="1">
        <v>0.0</v>
      </c>
      <c r="B3372" s="1" t="s">
        <v>336</v>
      </c>
      <c r="C3372" s="1" t="s">
        <v>337</v>
      </c>
      <c r="D3372" s="1" t="s">
        <v>11</v>
      </c>
      <c r="E3372" s="1" t="s">
        <v>8</v>
      </c>
      <c r="F3372" s="1">
        <v>0.19093001</v>
      </c>
    </row>
    <row r="3373">
      <c r="A3373" s="1">
        <v>0.0</v>
      </c>
      <c r="B3373" s="1" t="s">
        <v>336</v>
      </c>
      <c r="C3373" s="1" t="s">
        <v>337</v>
      </c>
      <c r="D3373" s="1" t="s">
        <v>12</v>
      </c>
      <c r="E3373" s="1" t="s">
        <v>8</v>
      </c>
      <c r="F3373" s="1">
        <v>0.02389</v>
      </c>
    </row>
    <row r="3374">
      <c r="A3374" s="1">
        <v>0.0</v>
      </c>
      <c r="B3374" s="1" t="s">
        <v>336</v>
      </c>
      <c r="C3374" s="1" t="s">
        <v>337</v>
      </c>
      <c r="D3374" s="1" t="s">
        <v>13</v>
      </c>
      <c r="E3374" s="1" t="s">
        <v>8</v>
      </c>
      <c r="F3374" s="1">
        <v>0.10814</v>
      </c>
    </row>
    <row r="3375">
      <c r="A3375" s="1">
        <v>0.0</v>
      </c>
      <c r="B3375" s="1" t="s">
        <v>336</v>
      </c>
      <c r="C3375" s="1" t="s">
        <v>337</v>
      </c>
      <c r="D3375" s="1" t="s">
        <v>14</v>
      </c>
      <c r="E3375" s="1" t="s">
        <v>8</v>
      </c>
      <c r="F3375" s="1">
        <v>-0.162</v>
      </c>
    </row>
    <row r="3376">
      <c r="A3376" s="1">
        <v>0.0</v>
      </c>
      <c r="B3376" s="1" t="s">
        <v>336</v>
      </c>
      <c r="C3376" s="1" t="s">
        <v>337</v>
      </c>
      <c r="D3376" s="1" t="s">
        <v>15</v>
      </c>
      <c r="E3376" s="1" t="s">
        <v>8</v>
      </c>
      <c r="F3376" s="1">
        <v>-0.741</v>
      </c>
    </row>
    <row r="3377">
      <c r="A3377" s="1">
        <v>0.0</v>
      </c>
      <c r="B3377" s="1" t="s">
        <v>336</v>
      </c>
      <c r="C3377" s="1" t="s">
        <v>337</v>
      </c>
      <c r="D3377" s="1" t="s">
        <v>16</v>
      </c>
      <c r="E3377" s="1" t="s">
        <v>8</v>
      </c>
      <c r="F3377" s="1">
        <v>2.299</v>
      </c>
    </row>
    <row r="3378">
      <c r="A3378" s="1">
        <v>0.0</v>
      </c>
      <c r="B3378" s="1" t="s">
        <v>336</v>
      </c>
      <c r="C3378" s="1" t="s">
        <v>337</v>
      </c>
      <c r="D3378" s="1" t="s">
        <v>17</v>
      </c>
      <c r="E3378" s="1" t="s">
        <v>8</v>
      </c>
      <c r="F3378" s="1">
        <v>1.552</v>
      </c>
    </row>
    <row r="3379">
      <c r="A3379" s="1">
        <v>0.0</v>
      </c>
      <c r="B3379" s="1" t="s">
        <v>336</v>
      </c>
      <c r="C3379" s="1" t="s">
        <v>337</v>
      </c>
      <c r="D3379" s="1" t="s">
        <v>18</v>
      </c>
      <c r="E3379" s="1" t="s">
        <v>19</v>
      </c>
    </row>
    <row r="3380">
      <c r="A3380" s="1">
        <v>0.0</v>
      </c>
      <c r="B3380" s="1" t="s">
        <v>336</v>
      </c>
      <c r="C3380" s="1" t="s">
        <v>337</v>
      </c>
      <c r="D3380" s="1" t="s">
        <v>20</v>
      </c>
      <c r="E3380" s="1" t="s">
        <v>8</v>
      </c>
      <c r="F3380" s="1">
        <v>0.020450002</v>
      </c>
    </row>
    <row r="3381">
      <c r="A3381" s="1">
        <v>0.0</v>
      </c>
      <c r="B3381" s="1" t="s">
        <v>336</v>
      </c>
      <c r="C3381" s="1" t="s">
        <v>337</v>
      </c>
      <c r="D3381" s="1" t="s">
        <v>21</v>
      </c>
      <c r="E3381" s="1" t="s">
        <v>8</v>
      </c>
      <c r="F3381" s="1">
        <v>0.99092</v>
      </c>
    </row>
    <row r="3382">
      <c r="A3382" s="1">
        <v>0.0</v>
      </c>
      <c r="B3382" s="1" t="s">
        <v>338</v>
      </c>
      <c r="C3382" s="2" t="s">
        <v>339</v>
      </c>
      <c r="D3382" s="1" t="s">
        <v>7</v>
      </c>
      <c r="E3382" s="1" t="s">
        <v>8</v>
      </c>
      <c r="F3382" s="1">
        <v>0.20673001</v>
      </c>
    </row>
    <row r="3383">
      <c r="A3383" s="1">
        <v>0.0</v>
      </c>
      <c r="B3383" s="1" t="s">
        <v>338</v>
      </c>
      <c r="C3383" s="2" t="s">
        <v>339</v>
      </c>
      <c r="D3383" s="1" t="s">
        <v>9</v>
      </c>
      <c r="E3383" s="1" t="s">
        <v>8</v>
      </c>
      <c r="F3383" s="1">
        <v>0.10301</v>
      </c>
    </row>
    <row r="3384">
      <c r="A3384" s="1">
        <v>0.0</v>
      </c>
      <c r="B3384" s="1" t="s">
        <v>338</v>
      </c>
      <c r="C3384" s="2" t="s">
        <v>339</v>
      </c>
      <c r="D3384" s="1" t="s">
        <v>10</v>
      </c>
      <c r="E3384" s="1" t="s">
        <v>8</v>
      </c>
      <c r="F3384" s="1">
        <v>0.067140006</v>
      </c>
    </row>
    <row r="3385">
      <c r="A3385" s="1">
        <v>0.0</v>
      </c>
      <c r="B3385" s="1" t="s">
        <v>338</v>
      </c>
      <c r="C3385" s="2" t="s">
        <v>339</v>
      </c>
      <c r="D3385" s="1" t="s">
        <v>11</v>
      </c>
      <c r="E3385" s="1" t="s">
        <v>8</v>
      </c>
      <c r="F3385" s="1">
        <v>0.10915</v>
      </c>
    </row>
    <row r="3386">
      <c r="A3386" s="1">
        <v>0.0</v>
      </c>
      <c r="B3386" s="1" t="s">
        <v>338</v>
      </c>
      <c r="C3386" s="2" t="s">
        <v>339</v>
      </c>
      <c r="D3386" s="1" t="s">
        <v>12</v>
      </c>
      <c r="E3386" s="1" t="s">
        <v>8</v>
      </c>
      <c r="F3386" s="1">
        <v>0.11045</v>
      </c>
    </row>
    <row r="3387">
      <c r="A3387" s="1">
        <v>0.0</v>
      </c>
      <c r="B3387" s="1" t="s">
        <v>338</v>
      </c>
      <c r="C3387" s="2" t="s">
        <v>339</v>
      </c>
      <c r="D3387" s="1" t="s">
        <v>13</v>
      </c>
      <c r="E3387" s="1" t="s">
        <v>8</v>
      </c>
      <c r="F3387" s="1">
        <v>0.25656</v>
      </c>
    </row>
    <row r="3388">
      <c r="A3388" s="1">
        <v>0.0</v>
      </c>
      <c r="B3388" s="1" t="s">
        <v>338</v>
      </c>
      <c r="C3388" s="2" t="s">
        <v>339</v>
      </c>
      <c r="D3388" s="1" t="s">
        <v>14</v>
      </c>
      <c r="E3388" s="1" t="s">
        <v>8</v>
      </c>
      <c r="F3388" s="1">
        <v>0.659</v>
      </c>
    </row>
    <row r="3389">
      <c r="A3389" s="1">
        <v>0.0</v>
      </c>
      <c r="B3389" s="1" t="s">
        <v>338</v>
      </c>
      <c r="C3389" s="2" t="s">
        <v>339</v>
      </c>
      <c r="D3389" s="1" t="s">
        <v>15</v>
      </c>
      <c r="E3389" s="1" t="s">
        <v>8</v>
      </c>
      <c r="F3389" s="1">
        <v>0.946</v>
      </c>
    </row>
    <row r="3390">
      <c r="A3390" s="1">
        <v>0.0</v>
      </c>
      <c r="B3390" s="1" t="s">
        <v>338</v>
      </c>
      <c r="C3390" s="2" t="s">
        <v>339</v>
      </c>
      <c r="D3390" s="1" t="s">
        <v>16</v>
      </c>
      <c r="E3390" s="1" t="s">
        <v>8</v>
      </c>
      <c r="F3390" s="1">
        <v>1.208</v>
      </c>
    </row>
    <row r="3391">
      <c r="A3391" s="1">
        <v>0.0</v>
      </c>
      <c r="B3391" s="1" t="s">
        <v>338</v>
      </c>
      <c r="C3391" s="2" t="s">
        <v>339</v>
      </c>
      <c r="D3391" s="1" t="s">
        <v>17</v>
      </c>
      <c r="E3391" s="1" t="s">
        <v>8</v>
      </c>
      <c r="F3391" s="1">
        <v>1.192</v>
      </c>
    </row>
    <row r="3392">
      <c r="A3392" s="1">
        <v>0.0</v>
      </c>
      <c r="B3392" s="1" t="s">
        <v>338</v>
      </c>
      <c r="C3392" s="2" t="s">
        <v>339</v>
      </c>
      <c r="D3392" s="1" t="s">
        <v>18</v>
      </c>
      <c r="E3392" s="1" t="s">
        <v>19</v>
      </c>
      <c r="F3392" s="1">
        <v>49.597</v>
      </c>
    </row>
    <row r="3393">
      <c r="A3393" s="1">
        <v>0.0</v>
      </c>
      <c r="B3393" s="1" t="s">
        <v>338</v>
      </c>
      <c r="C3393" s="2" t="s">
        <v>339</v>
      </c>
      <c r="D3393" s="1" t="s">
        <v>20</v>
      </c>
      <c r="E3393" s="1" t="s">
        <v>8</v>
      </c>
      <c r="F3393" s="1">
        <v>0.18167</v>
      </c>
    </row>
    <row r="3394">
      <c r="A3394" s="1">
        <v>0.0</v>
      </c>
      <c r="B3394" s="1" t="s">
        <v>338</v>
      </c>
      <c r="C3394" s="2" t="s">
        <v>339</v>
      </c>
      <c r="D3394" s="1" t="s">
        <v>21</v>
      </c>
      <c r="E3394" s="1" t="s">
        <v>8</v>
      </c>
      <c r="F3394" s="1">
        <v>0.47416002</v>
      </c>
    </row>
    <row r="3395">
      <c r="A3395" s="1">
        <v>0.0</v>
      </c>
      <c r="B3395" s="1" t="s">
        <v>338</v>
      </c>
      <c r="C3395" s="1" t="s">
        <v>340</v>
      </c>
      <c r="D3395" s="1" t="s">
        <v>7</v>
      </c>
      <c r="E3395" s="1" t="s">
        <v>8</v>
      </c>
      <c r="F3395" s="1">
        <v>0.19913</v>
      </c>
    </row>
    <row r="3396">
      <c r="A3396" s="1">
        <v>0.0</v>
      </c>
      <c r="B3396" s="1" t="s">
        <v>338</v>
      </c>
      <c r="C3396" s="1" t="s">
        <v>340</v>
      </c>
      <c r="D3396" s="1" t="s">
        <v>9</v>
      </c>
      <c r="E3396" s="1" t="s">
        <v>8</v>
      </c>
      <c r="F3396" s="1">
        <v>0.0775</v>
      </c>
    </row>
    <row r="3397">
      <c r="A3397" s="1">
        <v>0.0</v>
      </c>
      <c r="B3397" s="1" t="s">
        <v>338</v>
      </c>
      <c r="C3397" s="1" t="s">
        <v>340</v>
      </c>
      <c r="D3397" s="1" t="s">
        <v>10</v>
      </c>
      <c r="E3397" s="1" t="s">
        <v>8</v>
      </c>
      <c r="F3397" s="1">
        <v>0.058909997</v>
      </c>
    </row>
    <row r="3398">
      <c r="A3398" s="1">
        <v>0.0</v>
      </c>
      <c r="B3398" s="1" t="s">
        <v>338</v>
      </c>
      <c r="C3398" s="1" t="s">
        <v>340</v>
      </c>
      <c r="D3398" s="1" t="s">
        <v>11</v>
      </c>
      <c r="E3398" s="1" t="s">
        <v>8</v>
      </c>
      <c r="F3398" s="1">
        <v>0.0845</v>
      </c>
    </row>
    <row r="3399">
      <c r="A3399" s="1">
        <v>0.0</v>
      </c>
      <c r="B3399" s="1" t="s">
        <v>338</v>
      </c>
      <c r="C3399" s="1" t="s">
        <v>340</v>
      </c>
      <c r="D3399" s="1" t="s">
        <v>12</v>
      </c>
      <c r="E3399" s="1" t="s">
        <v>8</v>
      </c>
      <c r="F3399" s="1">
        <v>0.19861999</v>
      </c>
    </row>
    <row r="3400">
      <c r="A3400" s="1">
        <v>0.0</v>
      </c>
      <c r="B3400" s="1" t="s">
        <v>338</v>
      </c>
      <c r="C3400" s="1" t="s">
        <v>340</v>
      </c>
      <c r="D3400" s="1" t="s">
        <v>13</v>
      </c>
      <c r="E3400" s="1" t="s">
        <v>8</v>
      </c>
      <c r="F3400" s="1">
        <v>0.53275</v>
      </c>
    </row>
    <row r="3401">
      <c r="A3401" s="1">
        <v>0.0</v>
      </c>
      <c r="B3401" s="1" t="s">
        <v>338</v>
      </c>
      <c r="C3401" s="1" t="s">
        <v>340</v>
      </c>
      <c r="D3401" s="1" t="s">
        <v>14</v>
      </c>
      <c r="E3401" s="1" t="s">
        <v>8</v>
      </c>
      <c r="F3401" s="1">
        <v>0.257</v>
      </c>
    </row>
    <row r="3402">
      <c r="A3402" s="1">
        <v>0.0</v>
      </c>
      <c r="B3402" s="1" t="s">
        <v>338</v>
      </c>
      <c r="C3402" s="1" t="s">
        <v>340</v>
      </c>
      <c r="D3402" s="1" t="s">
        <v>15</v>
      </c>
      <c r="E3402" s="1" t="s">
        <v>8</v>
      </c>
      <c r="F3402" s="1">
        <v>0.271</v>
      </c>
    </row>
    <row r="3403">
      <c r="A3403" s="1">
        <v>0.0</v>
      </c>
      <c r="B3403" s="1" t="s">
        <v>338</v>
      </c>
      <c r="C3403" s="1" t="s">
        <v>340</v>
      </c>
      <c r="D3403" s="1" t="s">
        <v>16</v>
      </c>
      <c r="E3403" s="1" t="s">
        <v>8</v>
      </c>
      <c r="F3403" s="1">
        <v>1.539</v>
      </c>
    </row>
    <row r="3404">
      <c r="A3404" s="1">
        <v>0.0</v>
      </c>
      <c r="B3404" s="1" t="s">
        <v>338</v>
      </c>
      <c r="C3404" s="1" t="s">
        <v>340</v>
      </c>
      <c r="D3404" s="1" t="s">
        <v>17</v>
      </c>
      <c r="E3404" s="1" t="s">
        <v>8</v>
      </c>
      <c r="F3404" s="1">
        <v>1.484</v>
      </c>
    </row>
    <row r="3405">
      <c r="A3405" s="1">
        <v>0.0</v>
      </c>
      <c r="B3405" s="1" t="s">
        <v>338</v>
      </c>
      <c r="C3405" s="1" t="s">
        <v>340</v>
      </c>
      <c r="D3405" s="1" t="s">
        <v>18</v>
      </c>
      <c r="E3405" s="1" t="s">
        <v>19</v>
      </c>
      <c r="F3405" s="1">
        <v>26.395</v>
      </c>
    </row>
    <row r="3406">
      <c r="A3406" s="1">
        <v>0.0</v>
      </c>
      <c r="B3406" s="1" t="s">
        <v>338</v>
      </c>
      <c r="C3406" s="1" t="s">
        <v>340</v>
      </c>
      <c r="D3406" s="1" t="s">
        <v>20</v>
      </c>
      <c r="E3406" s="1" t="s">
        <v>8</v>
      </c>
      <c r="F3406" s="1">
        <v>0.0106</v>
      </c>
    </row>
    <row r="3407">
      <c r="A3407" s="1">
        <v>0.0</v>
      </c>
      <c r="B3407" s="1" t="s">
        <v>338</v>
      </c>
      <c r="C3407" s="1" t="s">
        <v>340</v>
      </c>
      <c r="D3407" s="1" t="s">
        <v>21</v>
      </c>
      <c r="E3407" s="1" t="s">
        <v>8</v>
      </c>
      <c r="F3407" s="1">
        <v>1.07764</v>
      </c>
    </row>
    <row r="3408">
      <c r="A3408" s="1">
        <v>0.0</v>
      </c>
      <c r="B3408" s="1" t="s">
        <v>338</v>
      </c>
      <c r="C3408" s="2" t="s">
        <v>341</v>
      </c>
      <c r="D3408" s="1" t="s">
        <v>7</v>
      </c>
      <c r="E3408" s="1" t="s">
        <v>8</v>
      </c>
      <c r="F3408" s="1">
        <v>0.22784</v>
      </c>
    </row>
    <row r="3409">
      <c r="A3409" s="1">
        <v>0.0</v>
      </c>
      <c r="B3409" s="1" t="s">
        <v>338</v>
      </c>
      <c r="C3409" s="2" t="s">
        <v>341</v>
      </c>
      <c r="D3409" s="1" t="s">
        <v>9</v>
      </c>
      <c r="E3409" s="1" t="s">
        <v>8</v>
      </c>
      <c r="F3409" s="1">
        <v>0.07723</v>
      </c>
    </row>
    <row r="3410">
      <c r="A3410" s="1">
        <v>0.0</v>
      </c>
      <c r="B3410" s="1" t="s">
        <v>338</v>
      </c>
      <c r="C3410" s="2" t="s">
        <v>341</v>
      </c>
      <c r="D3410" s="1" t="s">
        <v>10</v>
      </c>
      <c r="E3410" s="1" t="s">
        <v>8</v>
      </c>
      <c r="F3410" s="1">
        <v>0.04083</v>
      </c>
    </row>
    <row r="3411">
      <c r="A3411" s="1">
        <v>0.0</v>
      </c>
      <c r="B3411" s="1" t="s">
        <v>338</v>
      </c>
      <c r="C3411" s="2" t="s">
        <v>341</v>
      </c>
      <c r="D3411" s="1" t="s">
        <v>11</v>
      </c>
      <c r="E3411" s="1" t="s">
        <v>8</v>
      </c>
      <c r="F3411" s="1">
        <v>0.15055999</v>
      </c>
    </row>
    <row r="3412">
      <c r="A3412" s="1">
        <v>0.0</v>
      </c>
      <c r="B3412" s="1" t="s">
        <v>338</v>
      </c>
      <c r="C3412" s="2" t="s">
        <v>341</v>
      </c>
      <c r="D3412" s="1" t="s">
        <v>12</v>
      </c>
      <c r="E3412" s="1" t="s">
        <v>8</v>
      </c>
      <c r="F3412" s="1">
        <v>0.01818</v>
      </c>
    </row>
    <row r="3413">
      <c r="A3413" s="1">
        <v>0.0</v>
      </c>
      <c r="B3413" s="1" t="s">
        <v>338</v>
      </c>
      <c r="C3413" s="2" t="s">
        <v>341</v>
      </c>
      <c r="D3413" s="1" t="s">
        <v>13</v>
      </c>
      <c r="E3413" s="1" t="s">
        <v>8</v>
      </c>
      <c r="F3413" s="1">
        <v>-0.0055</v>
      </c>
    </row>
    <row r="3414">
      <c r="A3414" s="1">
        <v>0.0</v>
      </c>
      <c r="B3414" s="1" t="s">
        <v>338</v>
      </c>
      <c r="C3414" s="2" t="s">
        <v>341</v>
      </c>
      <c r="D3414" s="1" t="s">
        <v>14</v>
      </c>
      <c r="E3414" s="1" t="s">
        <v>8</v>
      </c>
      <c r="F3414" s="1">
        <v>0.279</v>
      </c>
    </row>
    <row r="3415">
      <c r="A3415" s="1">
        <v>0.0</v>
      </c>
      <c r="B3415" s="1" t="s">
        <v>338</v>
      </c>
      <c r="C3415" s="2" t="s">
        <v>341</v>
      </c>
      <c r="D3415" s="1" t="s">
        <v>15</v>
      </c>
      <c r="E3415" s="1" t="s">
        <v>8</v>
      </c>
      <c r="F3415" s="1">
        <v>-0.047</v>
      </c>
    </row>
    <row r="3416">
      <c r="A3416" s="1">
        <v>0.0</v>
      </c>
      <c r="B3416" s="1" t="s">
        <v>338</v>
      </c>
      <c r="C3416" s="2" t="s">
        <v>341</v>
      </c>
      <c r="D3416" s="1" t="s">
        <v>16</v>
      </c>
      <c r="E3416" s="1" t="s">
        <v>8</v>
      </c>
      <c r="F3416" s="1">
        <v>1.613</v>
      </c>
    </row>
    <row r="3417">
      <c r="A3417" s="1">
        <v>0.0</v>
      </c>
      <c r="B3417" s="1" t="s">
        <v>338</v>
      </c>
      <c r="C3417" s="2" t="s">
        <v>341</v>
      </c>
      <c r="D3417" s="1" t="s">
        <v>17</v>
      </c>
      <c r="E3417" s="1" t="s">
        <v>8</v>
      </c>
      <c r="F3417" s="1">
        <v>1.592</v>
      </c>
    </row>
    <row r="3418">
      <c r="A3418" s="1">
        <v>0.0</v>
      </c>
      <c r="B3418" s="1" t="s">
        <v>338</v>
      </c>
      <c r="C3418" s="2" t="s">
        <v>341</v>
      </c>
      <c r="D3418" s="1" t="s">
        <v>18</v>
      </c>
      <c r="E3418" s="1" t="s">
        <v>19</v>
      </c>
      <c r="F3418" s="1">
        <v>51.934</v>
      </c>
    </row>
    <row r="3419">
      <c r="A3419" s="1">
        <v>0.0</v>
      </c>
      <c r="B3419" s="1" t="s">
        <v>338</v>
      </c>
      <c r="C3419" s="2" t="s">
        <v>341</v>
      </c>
      <c r="D3419" s="1" t="s">
        <v>20</v>
      </c>
      <c r="E3419" s="1" t="s">
        <v>8</v>
      </c>
      <c r="F3419" s="1">
        <v>0.05948</v>
      </c>
    </row>
    <row r="3420">
      <c r="A3420" s="1">
        <v>0.0</v>
      </c>
      <c r="B3420" s="1" t="s">
        <v>338</v>
      </c>
      <c r="C3420" s="2" t="s">
        <v>341</v>
      </c>
      <c r="D3420" s="1" t="s">
        <v>21</v>
      </c>
      <c r="E3420" s="1" t="s">
        <v>8</v>
      </c>
      <c r="F3420" s="1">
        <v>0.44384998</v>
      </c>
    </row>
    <row r="3421">
      <c r="A3421" s="1">
        <v>0.0</v>
      </c>
      <c r="B3421" s="1" t="s">
        <v>342</v>
      </c>
      <c r="C3421" s="1" t="s">
        <v>343</v>
      </c>
      <c r="D3421" s="1" t="s">
        <v>7</v>
      </c>
      <c r="E3421" s="1" t="s">
        <v>8</v>
      </c>
      <c r="F3421" s="1">
        <v>0.78716004</v>
      </c>
    </row>
    <row r="3422">
      <c r="A3422" s="1">
        <v>0.0</v>
      </c>
      <c r="B3422" s="1" t="s">
        <v>342</v>
      </c>
      <c r="C3422" s="1" t="s">
        <v>343</v>
      </c>
      <c r="D3422" s="1" t="s">
        <v>9</v>
      </c>
      <c r="E3422" s="1" t="s">
        <v>8</v>
      </c>
      <c r="F3422" s="1">
        <v>0.10599</v>
      </c>
    </row>
    <row r="3423">
      <c r="A3423" s="1">
        <v>0.0</v>
      </c>
      <c r="B3423" s="1" t="s">
        <v>342</v>
      </c>
      <c r="C3423" s="1" t="s">
        <v>343</v>
      </c>
      <c r="D3423" s="1" t="s">
        <v>10</v>
      </c>
      <c r="E3423" s="1" t="s">
        <v>8</v>
      </c>
      <c r="F3423" s="1">
        <v>0.08099</v>
      </c>
    </row>
    <row r="3424">
      <c r="A3424" s="1">
        <v>0.0</v>
      </c>
      <c r="B3424" s="1" t="s">
        <v>342</v>
      </c>
      <c r="C3424" s="1" t="s">
        <v>343</v>
      </c>
      <c r="D3424" s="1" t="s">
        <v>11</v>
      </c>
      <c r="E3424" s="1" t="s">
        <v>8</v>
      </c>
      <c r="F3424" s="1">
        <v>0.117130004</v>
      </c>
    </row>
    <row r="3425">
      <c r="A3425" s="1">
        <v>0.0</v>
      </c>
      <c r="B3425" s="1" t="s">
        <v>342</v>
      </c>
      <c r="C3425" s="1" t="s">
        <v>343</v>
      </c>
      <c r="D3425" s="1" t="s">
        <v>12</v>
      </c>
      <c r="E3425" s="1" t="s">
        <v>8</v>
      </c>
      <c r="F3425" s="1">
        <v>0.054780003</v>
      </c>
    </row>
    <row r="3426">
      <c r="A3426" s="1">
        <v>0.0</v>
      </c>
      <c r="B3426" s="1" t="s">
        <v>342</v>
      </c>
      <c r="C3426" s="1" t="s">
        <v>343</v>
      </c>
      <c r="D3426" s="1" t="s">
        <v>13</v>
      </c>
      <c r="E3426" s="1" t="s">
        <v>8</v>
      </c>
      <c r="F3426" s="1">
        <v>0.07813</v>
      </c>
    </row>
    <row r="3427">
      <c r="A3427" s="1">
        <v>0.0</v>
      </c>
      <c r="B3427" s="1" t="s">
        <v>342</v>
      </c>
      <c r="C3427" s="1" t="s">
        <v>343</v>
      </c>
      <c r="D3427" s="1" t="s">
        <v>14</v>
      </c>
      <c r="E3427" s="1" t="s">
        <v>8</v>
      </c>
      <c r="F3427" s="1">
        <v>0.086</v>
      </c>
    </row>
    <row r="3428">
      <c r="A3428" s="1">
        <v>0.0</v>
      </c>
      <c r="B3428" s="1" t="s">
        <v>342</v>
      </c>
      <c r="C3428" s="1" t="s">
        <v>343</v>
      </c>
      <c r="D3428" s="1" t="s">
        <v>15</v>
      </c>
      <c r="E3428" s="1" t="s">
        <v>8</v>
      </c>
    </row>
    <row r="3429">
      <c r="A3429" s="1">
        <v>0.0</v>
      </c>
      <c r="B3429" s="1" t="s">
        <v>342</v>
      </c>
      <c r="C3429" s="1" t="s">
        <v>343</v>
      </c>
      <c r="D3429" s="1" t="s">
        <v>16</v>
      </c>
      <c r="E3429" s="1" t="s">
        <v>8</v>
      </c>
      <c r="F3429" s="1">
        <v>9.252</v>
      </c>
    </row>
    <row r="3430">
      <c r="A3430" s="1">
        <v>0.0</v>
      </c>
      <c r="B3430" s="1" t="s">
        <v>342</v>
      </c>
      <c r="C3430" s="1" t="s">
        <v>343</v>
      </c>
      <c r="D3430" s="1" t="s">
        <v>17</v>
      </c>
      <c r="E3430" s="1" t="s">
        <v>8</v>
      </c>
      <c r="F3430" s="1">
        <v>9.036</v>
      </c>
    </row>
    <row r="3431">
      <c r="A3431" s="1">
        <v>0.0</v>
      </c>
      <c r="B3431" s="1" t="s">
        <v>342</v>
      </c>
      <c r="C3431" s="1" t="s">
        <v>343</v>
      </c>
      <c r="D3431" s="1" t="s">
        <v>18</v>
      </c>
      <c r="E3431" s="1" t="s">
        <v>19</v>
      </c>
      <c r="F3431" s="1">
        <v>6.139</v>
      </c>
    </row>
    <row r="3432">
      <c r="A3432" s="1">
        <v>0.0</v>
      </c>
      <c r="B3432" s="1" t="s">
        <v>342</v>
      </c>
      <c r="C3432" s="1" t="s">
        <v>343</v>
      </c>
      <c r="D3432" s="1" t="s">
        <v>20</v>
      </c>
      <c r="E3432" s="1" t="s">
        <v>8</v>
      </c>
      <c r="F3432" s="1">
        <v>0.0058</v>
      </c>
    </row>
    <row r="3433">
      <c r="A3433" s="1">
        <v>0.0</v>
      </c>
      <c r="B3433" s="1" t="s">
        <v>342</v>
      </c>
      <c r="C3433" s="1" t="s">
        <v>343</v>
      </c>
      <c r="D3433" s="1" t="s">
        <v>21</v>
      </c>
      <c r="E3433" s="1" t="s">
        <v>8</v>
      </c>
      <c r="F3433" s="1">
        <v>0.88417</v>
      </c>
    </row>
    <row r="3434">
      <c r="A3434" s="1">
        <v>0.0</v>
      </c>
      <c r="B3434" s="1" t="s">
        <v>342</v>
      </c>
      <c r="C3434" s="2" t="s">
        <v>344</v>
      </c>
      <c r="D3434" s="1" t="s">
        <v>7</v>
      </c>
      <c r="E3434" s="1" t="s">
        <v>8</v>
      </c>
      <c r="F3434" s="1">
        <v>0.50926</v>
      </c>
    </row>
    <row r="3435">
      <c r="A3435" s="1">
        <v>0.0</v>
      </c>
      <c r="B3435" s="1" t="s">
        <v>342</v>
      </c>
      <c r="C3435" s="2" t="s">
        <v>344</v>
      </c>
      <c r="D3435" s="1" t="s">
        <v>9</v>
      </c>
      <c r="E3435" s="1" t="s">
        <v>8</v>
      </c>
      <c r="F3435" s="1">
        <v>-0.06435</v>
      </c>
    </row>
    <row r="3436">
      <c r="A3436" s="1">
        <v>0.0</v>
      </c>
      <c r="B3436" s="1" t="s">
        <v>342</v>
      </c>
      <c r="C3436" s="2" t="s">
        <v>344</v>
      </c>
      <c r="D3436" s="1" t="s">
        <v>10</v>
      </c>
      <c r="E3436" s="1" t="s">
        <v>8</v>
      </c>
      <c r="F3436" s="1">
        <v>-0.06713</v>
      </c>
    </row>
    <row r="3437">
      <c r="A3437" s="1">
        <v>0.0</v>
      </c>
      <c r="B3437" s="1" t="s">
        <v>342</v>
      </c>
      <c r="C3437" s="2" t="s">
        <v>344</v>
      </c>
      <c r="D3437" s="1" t="s">
        <v>11</v>
      </c>
      <c r="E3437" s="1" t="s">
        <v>8</v>
      </c>
      <c r="F3437" s="1">
        <v>-0.00341</v>
      </c>
    </row>
    <row r="3438">
      <c r="A3438" s="1">
        <v>0.0</v>
      </c>
      <c r="B3438" s="1" t="s">
        <v>342</v>
      </c>
      <c r="C3438" s="2" t="s">
        <v>344</v>
      </c>
      <c r="D3438" s="1" t="s">
        <v>12</v>
      </c>
      <c r="E3438" s="1" t="s">
        <v>8</v>
      </c>
      <c r="F3438" s="1">
        <v>-0.0294</v>
      </c>
    </row>
    <row r="3439">
      <c r="A3439" s="1">
        <v>0.0</v>
      </c>
      <c r="B3439" s="1" t="s">
        <v>342</v>
      </c>
      <c r="C3439" s="2" t="s">
        <v>344</v>
      </c>
      <c r="D3439" s="1" t="s">
        <v>13</v>
      </c>
      <c r="E3439" s="1" t="s">
        <v>8</v>
      </c>
      <c r="F3439" s="1">
        <v>-0.08133</v>
      </c>
    </row>
    <row r="3440">
      <c r="A3440" s="1">
        <v>0.0</v>
      </c>
      <c r="B3440" s="1" t="s">
        <v>342</v>
      </c>
      <c r="C3440" s="2" t="s">
        <v>344</v>
      </c>
      <c r="D3440" s="1" t="s">
        <v>14</v>
      </c>
      <c r="E3440" s="1" t="s">
        <v>8</v>
      </c>
      <c r="F3440" s="1">
        <v>0.449</v>
      </c>
    </row>
    <row r="3441">
      <c r="A3441" s="1">
        <v>0.0</v>
      </c>
      <c r="B3441" s="1" t="s">
        <v>342</v>
      </c>
      <c r="C3441" s="2" t="s">
        <v>344</v>
      </c>
      <c r="D3441" s="1" t="s">
        <v>15</v>
      </c>
      <c r="E3441" s="1" t="s">
        <v>8</v>
      </c>
    </row>
    <row r="3442">
      <c r="A3442" s="1">
        <v>0.0</v>
      </c>
      <c r="B3442" s="1" t="s">
        <v>342</v>
      </c>
      <c r="C3442" s="2" t="s">
        <v>344</v>
      </c>
      <c r="D3442" s="1" t="s">
        <v>16</v>
      </c>
      <c r="E3442" s="1" t="s">
        <v>8</v>
      </c>
      <c r="F3442" s="1">
        <v>0.836</v>
      </c>
    </row>
    <row r="3443">
      <c r="A3443" s="1">
        <v>0.0</v>
      </c>
      <c r="B3443" s="1" t="s">
        <v>342</v>
      </c>
      <c r="C3443" s="2" t="s">
        <v>344</v>
      </c>
      <c r="D3443" s="1" t="s">
        <v>17</v>
      </c>
      <c r="E3443" s="1" t="s">
        <v>8</v>
      </c>
      <c r="F3443" s="1">
        <v>0.685</v>
      </c>
    </row>
    <row r="3444">
      <c r="A3444" s="1">
        <v>0.0</v>
      </c>
      <c r="B3444" s="1" t="s">
        <v>342</v>
      </c>
      <c r="C3444" s="2" t="s">
        <v>344</v>
      </c>
      <c r="D3444" s="1" t="s">
        <v>18</v>
      </c>
      <c r="E3444" s="1" t="s">
        <v>19</v>
      </c>
      <c r="F3444" s="1">
        <v>63.933</v>
      </c>
    </row>
    <row r="3445">
      <c r="A3445" s="1">
        <v>0.0</v>
      </c>
      <c r="B3445" s="1" t="s">
        <v>342</v>
      </c>
      <c r="C3445" s="2" t="s">
        <v>344</v>
      </c>
      <c r="D3445" s="1" t="s">
        <v>20</v>
      </c>
      <c r="E3445" s="1" t="s">
        <v>8</v>
      </c>
      <c r="F3445" s="1">
        <v>0.022090001</v>
      </c>
    </row>
    <row r="3446">
      <c r="A3446" s="1">
        <v>0.0</v>
      </c>
      <c r="B3446" s="1" t="s">
        <v>342</v>
      </c>
      <c r="C3446" s="2" t="s">
        <v>344</v>
      </c>
      <c r="D3446" s="1" t="s">
        <v>21</v>
      </c>
      <c r="E3446" s="1" t="s">
        <v>8</v>
      </c>
      <c r="F3446" s="1">
        <v>0.69994</v>
      </c>
    </row>
    <row r="3447">
      <c r="A3447" s="1">
        <v>0.0</v>
      </c>
      <c r="B3447" s="1" t="s">
        <v>342</v>
      </c>
      <c r="C3447" s="1" t="s">
        <v>345</v>
      </c>
      <c r="D3447" s="1" t="s">
        <v>7</v>
      </c>
      <c r="E3447" s="1" t="s">
        <v>8</v>
      </c>
      <c r="F3447" s="1">
        <v>0.48152</v>
      </c>
    </row>
    <row r="3448">
      <c r="A3448" s="1">
        <v>0.0</v>
      </c>
      <c r="B3448" s="1" t="s">
        <v>342</v>
      </c>
      <c r="C3448" s="1" t="s">
        <v>345</v>
      </c>
      <c r="D3448" s="1" t="s">
        <v>9</v>
      </c>
      <c r="E3448" s="1" t="s">
        <v>8</v>
      </c>
      <c r="F3448" s="1">
        <v>0.084130004</v>
      </c>
    </row>
    <row r="3449">
      <c r="A3449" s="1">
        <v>0.0</v>
      </c>
      <c r="B3449" s="1" t="s">
        <v>342</v>
      </c>
      <c r="C3449" s="1" t="s">
        <v>345</v>
      </c>
      <c r="D3449" s="1" t="s">
        <v>10</v>
      </c>
      <c r="E3449" s="1" t="s">
        <v>8</v>
      </c>
      <c r="F3449" s="1">
        <v>-0.13074</v>
      </c>
    </row>
    <row r="3450">
      <c r="A3450" s="1">
        <v>0.0</v>
      </c>
      <c r="B3450" s="1" t="s">
        <v>342</v>
      </c>
      <c r="C3450" s="1" t="s">
        <v>345</v>
      </c>
      <c r="D3450" s="1" t="s">
        <v>11</v>
      </c>
      <c r="E3450" s="1" t="s">
        <v>8</v>
      </c>
      <c r="F3450" s="1">
        <v>0.21309</v>
      </c>
    </row>
    <row r="3451">
      <c r="A3451" s="1">
        <v>0.0</v>
      </c>
      <c r="B3451" s="1" t="s">
        <v>342</v>
      </c>
      <c r="C3451" s="1" t="s">
        <v>345</v>
      </c>
      <c r="D3451" s="1" t="s">
        <v>12</v>
      </c>
      <c r="E3451" s="1" t="s">
        <v>8</v>
      </c>
      <c r="F3451" s="1">
        <v>0.017380001</v>
      </c>
    </row>
    <row r="3452">
      <c r="A3452" s="1">
        <v>0.0</v>
      </c>
      <c r="B3452" s="1" t="s">
        <v>342</v>
      </c>
      <c r="C3452" s="1" t="s">
        <v>345</v>
      </c>
      <c r="D3452" s="1" t="s">
        <v>13</v>
      </c>
      <c r="E3452" s="1" t="s">
        <v>8</v>
      </c>
      <c r="F3452" s="1">
        <v>-0.07835</v>
      </c>
    </row>
    <row r="3453">
      <c r="A3453" s="1">
        <v>0.0</v>
      </c>
      <c r="B3453" s="1" t="s">
        <v>342</v>
      </c>
      <c r="C3453" s="1" t="s">
        <v>345</v>
      </c>
      <c r="D3453" s="1" t="s">
        <v>14</v>
      </c>
      <c r="E3453" s="1" t="s">
        <v>8</v>
      </c>
      <c r="F3453" s="1">
        <v>0.01</v>
      </c>
    </row>
    <row r="3454">
      <c r="A3454" s="1">
        <v>0.0</v>
      </c>
      <c r="B3454" s="1" t="s">
        <v>342</v>
      </c>
      <c r="C3454" s="1" t="s">
        <v>345</v>
      </c>
      <c r="D3454" s="1" t="s">
        <v>15</v>
      </c>
      <c r="E3454" s="1" t="s">
        <v>8</v>
      </c>
    </row>
    <row r="3455">
      <c r="A3455" s="1">
        <v>0.0</v>
      </c>
      <c r="B3455" s="1" t="s">
        <v>342</v>
      </c>
      <c r="C3455" s="1" t="s">
        <v>345</v>
      </c>
      <c r="D3455" s="1" t="s">
        <v>16</v>
      </c>
      <c r="E3455" s="1" t="s">
        <v>8</v>
      </c>
      <c r="F3455" s="1">
        <v>3.102</v>
      </c>
    </row>
    <row r="3456">
      <c r="A3456" s="1">
        <v>0.0</v>
      </c>
      <c r="B3456" s="1" t="s">
        <v>342</v>
      </c>
      <c r="C3456" s="1" t="s">
        <v>345</v>
      </c>
      <c r="D3456" s="1" t="s">
        <v>17</v>
      </c>
      <c r="E3456" s="1" t="s">
        <v>8</v>
      </c>
      <c r="F3456" s="1">
        <v>2.795</v>
      </c>
    </row>
    <row r="3457">
      <c r="A3457" s="1">
        <v>0.0</v>
      </c>
      <c r="B3457" s="1" t="s">
        <v>342</v>
      </c>
      <c r="C3457" s="1" t="s">
        <v>345</v>
      </c>
      <c r="D3457" s="1" t="s">
        <v>18</v>
      </c>
      <c r="E3457" s="1" t="s">
        <v>19</v>
      </c>
      <c r="F3457" s="1">
        <v>40.661</v>
      </c>
    </row>
    <row r="3458">
      <c r="A3458" s="1">
        <v>0.0</v>
      </c>
      <c r="B3458" s="1" t="s">
        <v>342</v>
      </c>
      <c r="C3458" s="1" t="s">
        <v>345</v>
      </c>
      <c r="D3458" s="1" t="s">
        <v>20</v>
      </c>
      <c r="E3458" s="1" t="s">
        <v>8</v>
      </c>
      <c r="F3458" s="1">
        <v>0.01351</v>
      </c>
    </row>
    <row r="3459">
      <c r="A3459" s="1">
        <v>0.0</v>
      </c>
      <c r="B3459" s="1" t="s">
        <v>342</v>
      </c>
      <c r="C3459" s="1" t="s">
        <v>345</v>
      </c>
      <c r="D3459" s="1" t="s">
        <v>21</v>
      </c>
      <c r="E3459" s="1" t="s">
        <v>8</v>
      </c>
      <c r="F3459" s="1">
        <v>0.47634998</v>
      </c>
    </row>
    <row r="3460">
      <c r="A3460" s="1">
        <v>0.0</v>
      </c>
      <c r="B3460" s="1" t="s">
        <v>342</v>
      </c>
      <c r="C3460" s="1" t="s">
        <v>346</v>
      </c>
      <c r="D3460" s="1" t="s">
        <v>7</v>
      </c>
      <c r="E3460" s="1" t="s">
        <v>8</v>
      </c>
      <c r="F3460" s="1">
        <v>0.73199</v>
      </c>
    </row>
    <row r="3461">
      <c r="A3461" s="1">
        <v>0.0</v>
      </c>
      <c r="B3461" s="1" t="s">
        <v>342</v>
      </c>
      <c r="C3461" s="1" t="s">
        <v>346</v>
      </c>
      <c r="D3461" s="1" t="s">
        <v>9</v>
      </c>
      <c r="E3461" s="1" t="s">
        <v>8</v>
      </c>
      <c r="F3461" s="1">
        <v>-0.105670005</v>
      </c>
    </row>
    <row r="3462">
      <c r="A3462" s="1">
        <v>0.0</v>
      </c>
      <c r="B3462" s="1" t="s">
        <v>342</v>
      </c>
      <c r="C3462" s="1" t="s">
        <v>346</v>
      </c>
      <c r="D3462" s="1" t="s">
        <v>10</v>
      </c>
      <c r="E3462" s="1" t="s">
        <v>8</v>
      </c>
      <c r="F3462" s="1">
        <v>0.5879</v>
      </c>
    </row>
    <row r="3463">
      <c r="A3463" s="1">
        <v>0.0</v>
      </c>
      <c r="B3463" s="1" t="s">
        <v>342</v>
      </c>
      <c r="C3463" s="1" t="s">
        <v>346</v>
      </c>
      <c r="D3463" s="1" t="s">
        <v>11</v>
      </c>
      <c r="E3463" s="1" t="s">
        <v>8</v>
      </c>
      <c r="F3463" s="1">
        <v>0.025940001</v>
      </c>
    </row>
    <row r="3464">
      <c r="A3464" s="1">
        <v>0.0</v>
      </c>
      <c r="B3464" s="1" t="s">
        <v>342</v>
      </c>
      <c r="C3464" s="1" t="s">
        <v>346</v>
      </c>
      <c r="D3464" s="1" t="s">
        <v>12</v>
      </c>
      <c r="E3464" s="1" t="s">
        <v>8</v>
      </c>
      <c r="F3464" s="1">
        <v>-0.0156</v>
      </c>
    </row>
    <row r="3465">
      <c r="A3465" s="1">
        <v>0.0</v>
      </c>
      <c r="B3465" s="1" t="s">
        <v>342</v>
      </c>
      <c r="C3465" s="1" t="s">
        <v>346</v>
      </c>
      <c r="D3465" s="1" t="s">
        <v>13</v>
      </c>
      <c r="E3465" s="1" t="s">
        <v>8</v>
      </c>
      <c r="F3465" s="1">
        <v>0.26007998</v>
      </c>
    </row>
    <row r="3466">
      <c r="A3466" s="1">
        <v>0.0</v>
      </c>
      <c r="B3466" s="1" t="s">
        <v>342</v>
      </c>
      <c r="C3466" s="1" t="s">
        <v>346</v>
      </c>
      <c r="D3466" s="1" t="s">
        <v>14</v>
      </c>
      <c r="E3466" s="1" t="s">
        <v>8</v>
      </c>
      <c r="F3466" s="1">
        <v>1.13</v>
      </c>
    </row>
    <row r="3467">
      <c r="A3467" s="1">
        <v>0.0</v>
      </c>
      <c r="B3467" s="1" t="s">
        <v>342</v>
      </c>
      <c r="C3467" s="1" t="s">
        <v>346</v>
      </c>
      <c r="D3467" s="1" t="s">
        <v>15</v>
      </c>
      <c r="E3467" s="1" t="s">
        <v>8</v>
      </c>
    </row>
    <row r="3468">
      <c r="A3468" s="1">
        <v>0.0</v>
      </c>
      <c r="B3468" s="1" t="s">
        <v>342</v>
      </c>
      <c r="C3468" s="1" t="s">
        <v>346</v>
      </c>
      <c r="D3468" s="1" t="s">
        <v>16</v>
      </c>
      <c r="E3468" s="1" t="s">
        <v>8</v>
      </c>
      <c r="F3468" s="1">
        <v>2.081</v>
      </c>
    </row>
    <row r="3469">
      <c r="A3469" s="1">
        <v>0.0</v>
      </c>
      <c r="B3469" s="1" t="s">
        <v>342</v>
      </c>
      <c r="C3469" s="1" t="s">
        <v>346</v>
      </c>
      <c r="D3469" s="1" t="s">
        <v>17</v>
      </c>
      <c r="E3469" s="1" t="s">
        <v>8</v>
      </c>
      <c r="F3469" s="1">
        <v>2.019</v>
      </c>
    </row>
    <row r="3470">
      <c r="A3470" s="1">
        <v>0.0</v>
      </c>
      <c r="B3470" s="1" t="s">
        <v>342</v>
      </c>
      <c r="C3470" s="1" t="s">
        <v>346</v>
      </c>
      <c r="D3470" s="1" t="s">
        <v>18</v>
      </c>
      <c r="E3470" s="1" t="s">
        <v>19</v>
      </c>
      <c r="F3470" s="1">
        <v>65.215</v>
      </c>
    </row>
    <row r="3471">
      <c r="A3471" s="1">
        <v>0.0</v>
      </c>
      <c r="B3471" s="1" t="s">
        <v>342</v>
      </c>
      <c r="C3471" s="1" t="s">
        <v>346</v>
      </c>
      <c r="D3471" s="1" t="s">
        <v>20</v>
      </c>
      <c r="E3471" s="1" t="s">
        <v>8</v>
      </c>
      <c r="F3471" s="1">
        <v>0.0038400001</v>
      </c>
    </row>
    <row r="3472">
      <c r="A3472" s="1">
        <v>0.0</v>
      </c>
      <c r="B3472" s="1" t="s">
        <v>342</v>
      </c>
      <c r="C3472" s="1" t="s">
        <v>346</v>
      </c>
      <c r="D3472" s="1" t="s">
        <v>21</v>
      </c>
      <c r="E3472" s="1" t="s">
        <v>8</v>
      </c>
      <c r="F3472" s="1">
        <v>0.67864996</v>
      </c>
    </row>
    <row r="3473">
      <c r="A3473" s="1">
        <v>0.0</v>
      </c>
      <c r="B3473" s="1" t="s">
        <v>347</v>
      </c>
      <c r="C3473" s="1" t="s">
        <v>348</v>
      </c>
      <c r="D3473" s="1" t="s">
        <v>7</v>
      </c>
      <c r="E3473" s="1" t="s">
        <v>8</v>
      </c>
      <c r="F3473" s="1">
        <v>0.38301998</v>
      </c>
    </row>
    <row r="3474">
      <c r="A3474" s="1">
        <v>0.0</v>
      </c>
      <c r="B3474" s="1" t="s">
        <v>347</v>
      </c>
      <c r="C3474" s="1" t="s">
        <v>348</v>
      </c>
      <c r="D3474" s="1" t="s">
        <v>9</v>
      </c>
      <c r="E3474" s="1" t="s">
        <v>8</v>
      </c>
      <c r="F3474" s="1">
        <v>-0.49331</v>
      </c>
    </row>
    <row r="3475">
      <c r="A3475" s="1">
        <v>0.0</v>
      </c>
      <c r="B3475" s="1" t="s">
        <v>347</v>
      </c>
      <c r="C3475" s="1" t="s">
        <v>348</v>
      </c>
      <c r="D3475" s="1" t="s">
        <v>10</v>
      </c>
      <c r="E3475" s="1" t="s">
        <v>8</v>
      </c>
      <c r="F3475" s="1">
        <v>-0.50200003</v>
      </c>
    </row>
    <row r="3476">
      <c r="A3476" s="1">
        <v>0.0</v>
      </c>
      <c r="B3476" s="1" t="s">
        <v>347</v>
      </c>
      <c r="C3476" s="1" t="s">
        <v>348</v>
      </c>
      <c r="D3476" s="1" t="s">
        <v>11</v>
      </c>
      <c r="E3476" s="1" t="s">
        <v>8</v>
      </c>
      <c r="F3476" s="1">
        <v>-0.17327999</v>
      </c>
    </row>
    <row r="3477">
      <c r="A3477" s="1">
        <v>0.0</v>
      </c>
      <c r="B3477" s="1" t="s">
        <v>347</v>
      </c>
      <c r="C3477" s="1" t="s">
        <v>348</v>
      </c>
      <c r="D3477" s="1" t="s">
        <v>12</v>
      </c>
      <c r="E3477" s="1" t="s">
        <v>8</v>
      </c>
      <c r="F3477" s="1">
        <v>-0.10264</v>
      </c>
    </row>
    <row r="3478">
      <c r="A3478" s="1">
        <v>0.0</v>
      </c>
      <c r="B3478" s="1" t="s">
        <v>347</v>
      </c>
      <c r="C3478" s="1" t="s">
        <v>348</v>
      </c>
      <c r="D3478" s="1" t="s">
        <v>13</v>
      </c>
      <c r="E3478" s="1" t="s">
        <v>8</v>
      </c>
      <c r="F3478" s="1">
        <v>-0.19282</v>
      </c>
    </row>
    <row r="3479">
      <c r="A3479" s="1">
        <v>0.0</v>
      </c>
      <c r="B3479" s="1" t="s">
        <v>347</v>
      </c>
      <c r="C3479" s="1" t="s">
        <v>348</v>
      </c>
      <c r="D3479" s="1" t="s">
        <v>14</v>
      </c>
      <c r="E3479" s="1" t="s">
        <v>8</v>
      </c>
      <c r="F3479" s="1">
        <v>0.524</v>
      </c>
    </row>
    <row r="3480">
      <c r="A3480" s="1">
        <v>0.0</v>
      </c>
      <c r="B3480" s="1" t="s">
        <v>347</v>
      </c>
      <c r="C3480" s="1" t="s">
        <v>348</v>
      </c>
      <c r="D3480" s="1" t="s">
        <v>15</v>
      </c>
      <c r="E3480" s="1" t="s">
        <v>8</v>
      </c>
    </row>
    <row r="3481">
      <c r="A3481" s="1">
        <v>0.0</v>
      </c>
      <c r="B3481" s="1" t="s">
        <v>347</v>
      </c>
      <c r="C3481" s="1" t="s">
        <v>348</v>
      </c>
      <c r="D3481" s="1" t="s">
        <v>16</v>
      </c>
      <c r="E3481" s="1" t="s">
        <v>8</v>
      </c>
      <c r="F3481" s="1">
        <v>2.758</v>
      </c>
    </row>
    <row r="3482">
      <c r="A3482" s="1">
        <v>0.0</v>
      </c>
      <c r="B3482" s="1" t="s">
        <v>347</v>
      </c>
      <c r="C3482" s="1" t="s">
        <v>348</v>
      </c>
      <c r="D3482" s="1" t="s">
        <v>17</v>
      </c>
      <c r="E3482" s="1" t="s">
        <v>8</v>
      </c>
      <c r="F3482" s="1">
        <v>2.404</v>
      </c>
    </row>
    <row r="3483">
      <c r="A3483" s="1">
        <v>0.0</v>
      </c>
      <c r="B3483" s="1" t="s">
        <v>347</v>
      </c>
      <c r="C3483" s="1" t="s">
        <v>348</v>
      </c>
      <c r="D3483" s="1" t="s">
        <v>18</v>
      </c>
      <c r="E3483" s="1" t="s">
        <v>19</v>
      </c>
      <c r="F3483" s="1">
        <v>2.187</v>
      </c>
    </row>
    <row r="3484">
      <c r="A3484" s="1">
        <v>0.0</v>
      </c>
      <c r="B3484" s="1" t="s">
        <v>347</v>
      </c>
      <c r="C3484" s="1" t="s">
        <v>348</v>
      </c>
      <c r="D3484" s="1" t="s">
        <v>20</v>
      </c>
      <c r="E3484" s="1" t="s">
        <v>8</v>
      </c>
      <c r="F3484" s="1">
        <v>0.2334</v>
      </c>
    </row>
    <row r="3485">
      <c r="A3485" s="1">
        <v>0.0</v>
      </c>
      <c r="B3485" s="1" t="s">
        <v>347</v>
      </c>
      <c r="C3485" s="1" t="s">
        <v>348</v>
      </c>
      <c r="D3485" s="1" t="s">
        <v>21</v>
      </c>
      <c r="E3485" s="1" t="s">
        <v>8</v>
      </c>
      <c r="F3485" s="1">
        <v>0.66397005</v>
      </c>
    </row>
    <row r="3486">
      <c r="A3486" s="1">
        <v>0.0</v>
      </c>
      <c r="B3486" s="1" t="s">
        <v>347</v>
      </c>
      <c r="C3486" s="1" t="s">
        <v>349</v>
      </c>
      <c r="D3486" s="1" t="s">
        <v>7</v>
      </c>
      <c r="E3486" s="1" t="s">
        <v>8</v>
      </c>
      <c r="F3486" s="1">
        <v>0.33885</v>
      </c>
    </row>
    <row r="3487">
      <c r="A3487" s="1">
        <v>0.0</v>
      </c>
      <c r="B3487" s="1" t="s">
        <v>347</v>
      </c>
      <c r="C3487" s="1" t="s">
        <v>349</v>
      </c>
      <c r="D3487" s="1" t="s">
        <v>9</v>
      </c>
      <c r="E3487" s="1" t="s">
        <v>8</v>
      </c>
      <c r="F3487" s="1">
        <v>-0.23068</v>
      </c>
    </row>
    <row r="3488">
      <c r="A3488" s="1">
        <v>0.0</v>
      </c>
      <c r="B3488" s="1" t="s">
        <v>347</v>
      </c>
      <c r="C3488" s="1" t="s">
        <v>349</v>
      </c>
      <c r="D3488" s="1" t="s">
        <v>10</v>
      </c>
      <c r="E3488" s="1" t="s">
        <v>8</v>
      </c>
      <c r="F3488" s="1">
        <v>-0.25214002</v>
      </c>
    </row>
    <row r="3489">
      <c r="A3489" s="1">
        <v>0.0</v>
      </c>
      <c r="B3489" s="1" t="s">
        <v>347</v>
      </c>
      <c r="C3489" s="1" t="s">
        <v>349</v>
      </c>
      <c r="D3489" s="1" t="s">
        <v>11</v>
      </c>
      <c r="E3489" s="1" t="s">
        <v>8</v>
      </c>
      <c r="F3489" s="1">
        <v>-0.18305999</v>
      </c>
    </row>
    <row r="3490">
      <c r="A3490" s="1">
        <v>0.0</v>
      </c>
      <c r="B3490" s="1" t="s">
        <v>347</v>
      </c>
      <c r="C3490" s="1" t="s">
        <v>349</v>
      </c>
      <c r="D3490" s="1" t="s">
        <v>12</v>
      </c>
      <c r="E3490" s="1" t="s">
        <v>8</v>
      </c>
      <c r="F3490" s="1">
        <v>-0.31235</v>
      </c>
    </row>
    <row r="3491">
      <c r="A3491" s="1">
        <v>0.0</v>
      </c>
      <c r="B3491" s="1" t="s">
        <v>347</v>
      </c>
      <c r="C3491" s="1" t="s">
        <v>349</v>
      </c>
      <c r="D3491" s="1" t="s">
        <v>13</v>
      </c>
      <c r="E3491" s="1" t="s">
        <v>8</v>
      </c>
      <c r="F3491" s="1">
        <v>-2.12436</v>
      </c>
    </row>
    <row r="3492">
      <c r="A3492" s="1">
        <v>0.0</v>
      </c>
      <c r="B3492" s="1" t="s">
        <v>347</v>
      </c>
      <c r="C3492" s="1" t="s">
        <v>349</v>
      </c>
      <c r="D3492" s="1" t="s">
        <v>14</v>
      </c>
      <c r="E3492" s="1" t="s">
        <v>8</v>
      </c>
      <c r="F3492" s="1">
        <v>0.002</v>
      </c>
    </row>
    <row r="3493">
      <c r="A3493" s="1">
        <v>0.0</v>
      </c>
      <c r="B3493" s="1" t="s">
        <v>347</v>
      </c>
      <c r="C3493" s="1" t="s">
        <v>349</v>
      </c>
      <c r="D3493" s="1" t="s">
        <v>15</v>
      </c>
      <c r="E3493" s="1" t="s">
        <v>8</v>
      </c>
    </row>
    <row r="3494">
      <c r="A3494" s="1">
        <v>0.0</v>
      </c>
      <c r="B3494" s="1" t="s">
        <v>347</v>
      </c>
      <c r="C3494" s="1" t="s">
        <v>349</v>
      </c>
      <c r="D3494" s="1" t="s">
        <v>16</v>
      </c>
      <c r="E3494" s="1" t="s">
        <v>8</v>
      </c>
      <c r="F3494" s="1">
        <v>1.215</v>
      </c>
    </row>
    <row r="3495">
      <c r="A3495" s="1">
        <v>0.0</v>
      </c>
      <c r="B3495" s="1" t="s">
        <v>347</v>
      </c>
      <c r="C3495" s="1" t="s">
        <v>349</v>
      </c>
      <c r="D3495" s="1" t="s">
        <v>17</v>
      </c>
      <c r="E3495" s="1" t="s">
        <v>8</v>
      </c>
      <c r="F3495" s="1">
        <v>0.719</v>
      </c>
    </row>
    <row r="3496">
      <c r="A3496" s="1">
        <v>0.0</v>
      </c>
      <c r="B3496" s="1" t="s">
        <v>347</v>
      </c>
      <c r="C3496" s="1" t="s">
        <v>349</v>
      </c>
      <c r="D3496" s="1" t="s">
        <v>18</v>
      </c>
      <c r="E3496" s="1" t="s">
        <v>19</v>
      </c>
      <c r="F3496" s="1">
        <v>120.327</v>
      </c>
    </row>
    <row r="3497">
      <c r="A3497" s="1">
        <v>0.0</v>
      </c>
      <c r="B3497" s="1" t="s">
        <v>347</v>
      </c>
      <c r="C3497" s="1" t="s">
        <v>349</v>
      </c>
      <c r="D3497" s="1" t="s">
        <v>20</v>
      </c>
      <c r="E3497" s="1" t="s">
        <v>8</v>
      </c>
      <c r="F3497" s="1">
        <v>0.72501</v>
      </c>
    </row>
    <row r="3498">
      <c r="A3498" s="1">
        <v>0.0</v>
      </c>
      <c r="B3498" s="1" t="s">
        <v>347</v>
      </c>
      <c r="C3498" s="1" t="s">
        <v>349</v>
      </c>
      <c r="D3498" s="1" t="s">
        <v>21</v>
      </c>
      <c r="E3498" s="1" t="s">
        <v>8</v>
      </c>
      <c r="F3498" s="1">
        <v>0.25876</v>
      </c>
    </row>
    <row r="3499">
      <c r="A3499" s="1">
        <v>0.0</v>
      </c>
      <c r="B3499" s="1" t="s">
        <v>347</v>
      </c>
      <c r="C3499" s="1" t="s">
        <v>350</v>
      </c>
      <c r="D3499" s="1" t="s">
        <v>7</v>
      </c>
      <c r="E3499" s="1" t="s">
        <v>8</v>
      </c>
      <c r="F3499" s="1">
        <v>0.7071</v>
      </c>
    </row>
    <row r="3500">
      <c r="A3500" s="1">
        <v>0.0</v>
      </c>
      <c r="B3500" s="1" t="s">
        <v>347</v>
      </c>
      <c r="C3500" s="1" t="s">
        <v>350</v>
      </c>
      <c r="D3500" s="1" t="s">
        <v>9</v>
      </c>
      <c r="E3500" s="1" t="s">
        <v>8</v>
      </c>
      <c r="F3500" s="1">
        <v>0.17726</v>
      </c>
    </row>
    <row r="3501">
      <c r="A3501" s="1">
        <v>0.0</v>
      </c>
      <c r="B3501" s="1" t="s">
        <v>347</v>
      </c>
      <c r="C3501" s="1" t="s">
        <v>350</v>
      </c>
      <c r="D3501" s="1" t="s">
        <v>10</v>
      </c>
      <c r="E3501" s="1" t="s">
        <v>8</v>
      </c>
      <c r="F3501" s="1">
        <v>0.17014</v>
      </c>
    </row>
    <row r="3502">
      <c r="A3502" s="1">
        <v>0.0</v>
      </c>
      <c r="B3502" s="1" t="s">
        <v>347</v>
      </c>
      <c r="C3502" s="1" t="s">
        <v>350</v>
      </c>
      <c r="D3502" s="1" t="s">
        <v>11</v>
      </c>
      <c r="E3502" s="1" t="s">
        <v>8</v>
      </c>
      <c r="F3502" s="1">
        <v>0.20542</v>
      </c>
    </row>
    <row r="3503">
      <c r="A3503" s="1">
        <v>0.0</v>
      </c>
      <c r="B3503" s="1" t="s">
        <v>347</v>
      </c>
      <c r="C3503" s="1" t="s">
        <v>350</v>
      </c>
      <c r="D3503" s="1" t="s">
        <v>12</v>
      </c>
      <c r="E3503" s="1" t="s">
        <v>8</v>
      </c>
      <c r="F3503" s="1">
        <v>0.07755</v>
      </c>
    </row>
    <row r="3504">
      <c r="A3504" s="1">
        <v>0.0</v>
      </c>
      <c r="B3504" s="1" t="s">
        <v>347</v>
      </c>
      <c r="C3504" s="1" t="s">
        <v>350</v>
      </c>
      <c r="D3504" s="1" t="s">
        <v>13</v>
      </c>
      <c r="E3504" s="1" t="s">
        <v>8</v>
      </c>
      <c r="F3504" s="1">
        <v>0.73867</v>
      </c>
    </row>
    <row r="3505">
      <c r="A3505" s="1">
        <v>0.0</v>
      </c>
      <c r="B3505" s="1" t="s">
        <v>347</v>
      </c>
      <c r="C3505" s="1" t="s">
        <v>350</v>
      </c>
      <c r="D3505" s="1" t="s">
        <v>14</v>
      </c>
      <c r="E3505" s="1" t="s">
        <v>8</v>
      </c>
      <c r="F3505" s="1">
        <v>0.106</v>
      </c>
    </row>
    <row r="3506">
      <c r="A3506" s="1">
        <v>0.0</v>
      </c>
      <c r="B3506" s="1" t="s">
        <v>347</v>
      </c>
      <c r="C3506" s="1" t="s">
        <v>350</v>
      </c>
      <c r="D3506" s="1" t="s">
        <v>15</v>
      </c>
      <c r="E3506" s="1" t="s">
        <v>8</v>
      </c>
      <c r="F3506" s="1">
        <v>-0.251</v>
      </c>
    </row>
    <row r="3507">
      <c r="A3507" s="1">
        <v>0.0</v>
      </c>
      <c r="B3507" s="1" t="s">
        <v>347</v>
      </c>
      <c r="C3507" s="1" t="s">
        <v>350</v>
      </c>
      <c r="D3507" s="1" t="s">
        <v>16</v>
      </c>
      <c r="E3507" s="1" t="s">
        <v>8</v>
      </c>
      <c r="F3507" s="1">
        <v>2.934</v>
      </c>
    </row>
    <row r="3508">
      <c r="A3508" s="1">
        <v>0.0</v>
      </c>
      <c r="B3508" s="1" t="s">
        <v>347</v>
      </c>
      <c r="C3508" s="1" t="s">
        <v>350</v>
      </c>
      <c r="D3508" s="1" t="s">
        <v>17</v>
      </c>
      <c r="E3508" s="1" t="s">
        <v>8</v>
      </c>
      <c r="F3508" s="1">
        <v>2.282</v>
      </c>
    </row>
    <row r="3509">
      <c r="A3509" s="1">
        <v>0.0</v>
      </c>
      <c r="B3509" s="1" t="s">
        <v>347</v>
      </c>
      <c r="C3509" s="1" t="s">
        <v>350</v>
      </c>
      <c r="D3509" s="1" t="s">
        <v>18</v>
      </c>
      <c r="E3509" s="1" t="s">
        <v>19</v>
      </c>
      <c r="F3509" s="1">
        <v>410.896</v>
      </c>
    </row>
    <row r="3510">
      <c r="A3510" s="1">
        <v>0.0</v>
      </c>
      <c r="B3510" s="1" t="s">
        <v>347</v>
      </c>
      <c r="C3510" s="1" t="s">
        <v>350</v>
      </c>
      <c r="D3510" s="1" t="s">
        <v>20</v>
      </c>
      <c r="E3510" s="1" t="s">
        <v>8</v>
      </c>
      <c r="F3510" s="1">
        <v>0.00749</v>
      </c>
    </row>
    <row r="3511">
      <c r="A3511" s="1">
        <v>0.0</v>
      </c>
      <c r="B3511" s="1" t="s">
        <v>347</v>
      </c>
      <c r="C3511" s="1" t="s">
        <v>350</v>
      </c>
      <c r="D3511" s="1" t="s">
        <v>21</v>
      </c>
      <c r="E3511" s="1" t="s">
        <v>8</v>
      </c>
      <c r="F3511" s="1">
        <v>1.04275</v>
      </c>
    </row>
    <row r="3512">
      <c r="A3512" s="1">
        <v>0.0</v>
      </c>
      <c r="B3512" s="1" t="s">
        <v>351</v>
      </c>
      <c r="C3512" s="1" t="s">
        <v>352</v>
      </c>
      <c r="D3512" s="1" t="s">
        <v>7</v>
      </c>
      <c r="E3512" s="1" t="s">
        <v>8</v>
      </c>
      <c r="F3512" s="1">
        <v>0.21731001</v>
      </c>
    </row>
    <row r="3513">
      <c r="A3513" s="1">
        <v>0.0</v>
      </c>
      <c r="B3513" s="1" t="s">
        <v>351</v>
      </c>
      <c r="C3513" s="1" t="s">
        <v>352</v>
      </c>
      <c r="D3513" s="1" t="s">
        <v>9</v>
      </c>
      <c r="E3513" s="1" t="s">
        <v>8</v>
      </c>
      <c r="F3513" s="1">
        <v>-0.13420999</v>
      </c>
    </row>
    <row r="3514">
      <c r="A3514" s="1">
        <v>0.0</v>
      </c>
      <c r="B3514" s="1" t="s">
        <v>351</v>
      </c>
      <c r="C3514" s="1" t="s">
        <v>352</v>
      </c>
      <c r="D3514" s="1" t="s">
        <v>10</v>
      </c>
      <c r="E3514" s="1" t="s">
        <v>8</v>
      </c>
      <c r="F3514" s="1">
        <v>-0.20988001</v>
      </c>
    </row>
    <row r="3515">
      <c r="A3515" s="1">
        <v>0.0</v>
      </c>
      <c r="B3515" s="1" t="s">
        <v>351</v>
      </c>
      <c r="C3515" s="1" t="s">
        <v>352</v>
      </c>
      <c r="D3515" s="1" t="s">
        <v>11</v>
      </c>
      <c r="E3515" s="1" t="s">
        <v>8</v>
      </c>
      <c r="F3515" s="1">
        <v>-0.11492</v>
      </c>
    </row>
    <row r="3516">
      <c r="A3516" s="1">
        <v>0.0</v>
      </c>
      <c r="B3516" s="1" t="s">
        <v>351</v>
      </c>
      <c r="C3516" s="1" t="s">
        <v>352</v>
      </c>
      <c r="D3516" s="1" t="s">
        <v>12</v>
      </c>
      <c r="E3516" s="1" t="s">
        <v>8</v>
      </c>
      <c r="F3516" s="1">
        <v>-0.12613</v>
      </c>
    </row>
    <row r="3517">
      <c r="A3517" s="1">
        <v>0.0</v>
      </c>
      <c r="B3517" s="1" t="s">
        <v>351</v>
      </c>
      <c r="C3517" s="1" t="s">
        <v>352</v>
      </c>
      <c r="D3517" s="1" t="s">
        <v>13</v>
      </c>
      <c r="E3517" s="1" t="s">
        <v>8</v>
      </c>
      <c r="F3517" s="1">
        <v>-0.63892</v>
      </c>
    </row>
    <row r="3518">
      <c r="A3518" s="1">
        <v>0.0</v>
      </c>
      <c r="B3518" s="1" t="s">
        <v>351</v>
      </c>
      <c r="C3518" s="1" t="s">
        <v>352</v>
      </c>
      <c r="D3518" s="1" t="s">
        <v>14</v>
      </c>
      <c r="E3518" s="1" t="s">
        <v>8</v>
      </c>
      <c r="F3518" s="1">
        <v>-0.703</v>
      </c>
    </row>
    <row r="3519">
      <c r="A3519" s="1">
        <v>0.0</v>
      </c>
      <c r="B3519" s="1" t="s">
        <v>351</v>
      </c>
      <c r="C3519" s="1" t="s">
        <v>352</v>
      </c>
      <c r="D3519" s="1" t="s">
        <v>15</v>
      </c>
      <c r="E3519" s="1" t="s">
        <v>8</v>
      </c>
    </row>
    <row r="3520">
      <c r="A3520" s="1">
        <v>0.0</v>
      </c>
      <c r="B3520" s="1" t="s">
        <v>351</v>
      </c>
      <c r="C3520" s="1" t="s">
        <v>352</v>
      </c>
      <c r="D3520" s="1" t="s">
        <v>16</v>
      </c>
      <c r="E3520" s="1" t="s">
        <v>8</v>
      </c>
      <c r="F3520" s="1">
        <v>2.52</v>
      </c>
    </row>
    <row r="3521">
      <c r="A3521" s="1">
        <v>0.0</v>
      </c>
      <c r="B3521" s="1" t="s">
        <v>351</v>
      </c>
      <c r="C3521" s="1" t="s">
        <v>352</v>
      </c>
      <c r="D3521" s="1" t="s">
        <v>17</v>
      </c>
      <c r="E3521" s="1" t="s">
        <v>8</v>
      </c>
      <c r="F3521" s="1">
        <v>0.583</v>
      </c>
    </row>
    <row r="3522">
      <c r="A3522" s="1">
        <v>0.0</v>
      </c>
      <c r="B3522" s="1" t="s">
        <v>351</v>
      </c>
      <c r="C3522" s="1" t="s">
        <v>352</v>
      </c>
      <c r="D3522" s="1" t="s">
        <v>18</v>
      </c>
      <c r="E3522" s="1" t="s">
        <v>19</v>
      </c>
      <c r="F3522" s="1">
        <v>58.721</v>
      </c>
    </row>
    <row r="3523">
      <c r="A3523" s="1">
        <v>0.0</v>
      </c>
      <c r="B3523" s="1" t="s">
        <v>351</v>
      </c>
      <c r="C3523" s="1" t="s">
        <v>352</v>
      </c>
      <c r="D3523" s="1" t="s">
        <v>20</v>
      </c>
      <c r="E3523" s="1" t="s">
        <v>8</v>
      </c>
      <c r="F3523" s="1">
        <v>0.03384</v>
      </c>
    </row>
    <row r="3524">
      <c r="A3524" s="1">
        <v>0.0</v>
      </c>
      <c r="B3524" s="1" t="s">
        <v>351</v>
      </c>
      <c r="C3524" s="1" t="s">
        <v>352</v>
      </c>
      <c r="D3524" s="1" t="s">
        <v>21</v>
      </c>
      <c r="E3524" s="1" t="s">
        <v>8</v>
      </c>
      <c r="F3524" s="1">
        <v>0.39578</v>
      </c>
    </row>
    <row r="3525">
      <c r="A3525" s="1">
        <v>0.0</v>
      </c>
      <c r="B3525" s="1" t="s">
        <v>351</v>
      </c>
      <c r="C3525" s="1" t="s">
        <v>353</v>
      </c>
      <c r="D3525" s="1" t="s">
        <v>7</v>
      </c>
      <c r="E3525" s="1" t="s">
        <v>8</v>
      </c>
      <c r="F3525" s="1">
        <v>0.51379</v>
      </c>
    </row>
    <row r="3526">
      <c r="A3526" s="1">
        <v>0.0</v>
      </c>
      <c r="B3526" s="1" t="s">
        <v>351</v>
      </c>
      <c r="C3526" s="1" t="s">
        <v>353</v>
      </c>
      <c r="D3526" s="1" t="s">
        <v>9</v>
      </c>
      <c r="E3526" s="1" t="s">
        <v>8</v>
      </c>
      <c r="F3526" s="1">
        <v>0.0995</v>
      </c>
    </row>
    <row r="3527">
      <c r="A3527" s="1">
        <v>0.0</v>
      </c>
      <c r="B3527" s="1" t="s">
        <v>351</v>
      </c>
      <c r="C3527" s="1" t="s">
        <v>353</v>
      </c>
      <c r="D3527" s="1" t="s">
        <v>10</v>
      </c>
      <c r="E3527" s="1" t="s">
        <v>8</v>
      </c>
      <c r="F3527" s="1">
        <v>0.07265</v>
      </c>
    </row>
    <row r="3528">
      <c r="A3528" s="1">
        <v>0.0</v>
      </c>
      <c r="B3528" s="1" t="s">
        <v>351</v>
      </c>
      <c r="C3528" s="1" t="s">
        <v>353</v>
      </c>
      <c r="D3528" s="1" t="s">
        <v>11</v>
      </c>
      <c r="E3528" s="1" t="s">
        <v>8</v>
      </c>
      <c r="F3528" s="1">
        <v>0.11453</v>
      </c>
    </row>
    <row r="3529">
      <c r="A3529" s="1">
        <v>0.0</v>
      </c>
      <c r="B3529" s="1" t="s">
        <v>351</v>
      </c>
      <c r="C3529" s="1" t="s">
        <v>353</v>
      </c>
      <c r="D3529" s="1" t="s">
        <v>12</v>
      </c>
      <c r="E3529" s="1" t="s">
        <v>8</v>
      </c>
      <c r="F3529" s="1">
        <v>0.06593</v>
      </c>
    </row>
    <row r="3530">
      <c r="A3530" s="1">
        <v>0.0</v>
      </c>
      <c r="B3530" s="1" t="s">
        <v>351</v>
      </c>
      <c r="C3530" s="1" t="s">
        <v>353</v>
      </c>
      <c r="D3530" s="1" t="s">
        <v>13</v>
      </c>
      <c r="E3530" s="1" t="s">
        <v>8</v>
      </c>
      <c r="F3530" s="1">
        <v>0.14542</v>
      </c>
    </row>
    <row r="3531">
      <c r="A3531" s="1">
        <v>0.0</v>
      </c>
      <c r="B3531" s="1" t="s">
        <v>351</v>
      </c>
      <c r="C3531" s="1" t="s">
        <v>353</v>
      </c>
      <c r="D3531" s="1" t="s">
        <v>14</v>
      </c>
      <c r="E3531" s="1" t="s">
        <v>8</v>
      </c>
      <c r="F3531" s="1">
        <v>0.054</v>
      </c>
    </row>
    <row r="3532">
      <c r="A3532" s="1">
        <v>0.0</v>
      </c>
      <c r="B3532" s="1" t="s">
        <v>351</v>
      </c>
      <c r="C3532" s="1" t="s">
        <v>353</v>
      </c>
      <c r="D3532" s="1" t="s">
        <v>15</v>
      </c>
      <c r="E3532" s="1" t="s">
        <v>8</v>
      </c>
      <c r="F3532" s="1">
        <v>-0.157</v>
      </c>
    </row>
    <row r="3533">
      <c r="A3533" s="1">
        <v>0.0</v>
      </c>
      <c r="B3533" s="1" t="s">
        <v>351</v>
      </c>
      <c r="C3533" s="1" t="s">
        <v>353</v>
      </c>
      <c r="D3533" s="1" t="s">
        <v>16</v>
      </c>
      <c r="E3533" s="1" t="s">
        <v>8</v>
      </c>
      <c r="F3533" s="1">
        <v>1.952</v>
      </c>
    </row>
    <row r="3534">
      <c r="A3534" s="1">
        <v>0.0</v>
      </c>
      <c r="B3534" s="1" t="s">
        <v>351</v>
      </c>
      <c r="C3534" s="1" t="s">
        <v>353</v>
      </c>
      <c r="D3534" s="1" t="s">
        <v>17</v>
      </c>
      <c r="E3534" s="1" t="s">
        <v>8</v>
      </c>
      <c r="F3534" s="1">
        <v>0.9</v>
      </c>
    </row>
    <row r="3535">
      <c r="A3535" s="1">
        <v>0.0</v>
      </c>
      <c r="B3535" s="1" t="s">
        <v>351</v>
      </c>
      <c r="C3535" s="1" t="s">
        <v>353</v>
      </c>
      <c r="D3535" s="1" t="s">
        <v>18</v>
      </c>
      <c r="E3535" s="1" t="s">
        <v>19</v>
      </c>
      <c r="F3535" s="1">
        <v>40.079</v>
      </c>
    </row>
    <row r="3536">
      <c r="A3536" s="1">
        <v>0.0</v>
      </c>
      <c r="B3536" s="1" t="s">
        <v>351</v>
      </c>
      <c r="C3536" s="1" t="s">
        <v>353</v>
      </c>
      <c r="D3536" s="1" t="s">
        <v>20</v>
      </c>
      <c r="E3536" s="1" t="s">
        <v>8</v>
      </c>
      <c r="F3536" s="1">
        <v>0.53796</v>
      </c>
    </row>
    <row r="3537">
      <c r="A3537" s="1">
        <v>0.0</v>
      </c>
      <c r="B3537" s="1" t="s">
        <v>351</v>
      </c>
      <c r="C3537" s="1" t="s">
        <v>353</v>
      </c>
      <c r="D3537" s="1" t="s">
        <v>21</v>
      </c>
      <c r="E3537" s="1" t="s">
        <v>8</v>
      </c>
      <c r="F3537" s="1">
        <v>0.51715</v>
      </c>
    </row>
    <row r="3538">
      <c r="A3538" s="1">
        <v>0.0</v>
      </c>
      <c r="B3538" s="1" t="s">
        <v>351</v>
      </c>
      <c r="C3538" s="1" t="s">
        <v>354</v>
      </c>
      <c r="D3538" s="1" t="s">
        <v>7</v>
      </c>
      <c r="E3538" s="1" t="s">
        <v>8</v>
      </c>
      <c r="F3538" s="1">
        <v>0.46348998</v>
      </c>
    </row>
    <row r="3539">
      <c r="A3539" s="1">
        <v>0.0</v>
      </c>
      <c r="B3539" s="1" t="s">
        <v>351</v>
      </c>
      <c r="C3539" s="1" t="s">
        <v>354</v>
      </c>
      <c r="D3539" s="1" t="s">
        <v>9</v>
      </c>
      <c r="E3539" s="1" t="s">
        <v>8</v>
      </c>
      <c r="F3539" s="1">
        <v>0.09354</v>
      </c>
    </row>
    <row r="3540">
      <c r="A3540" s="1">
        <v>0.0</v>
      </c>
      <c r="B3540" s="1" t="s">
        <v>351</v>
      </c>
      <c r="C3540" s="1" t="s">
        <v>354</v>
      </c>
      <c r="D3540" s="1" t="s">
        <v>10</v>
      </c>
      <c r="E3540" s="1" t="s">
        <v>8</v>
      </c>
      <c r="F3540" s="1">
        <v>0.062800005</v>
      </c>
    </row>
    <row r="3541">
      <c r="A3541" s="1">
        <v>0.0</v>
      </c>
      <c r="B3541" s="1" t="s">
        <v>351</v>
      </c>
      <c r="C3541" s="1" t="s">
        <v>354</v>
      </c>
      <c r="D3541" s="1" t="s">
        <v>11</v>
      </c>
      <c r="E3541" s="1" t="s">
        <v>8</v>
      </c>
      <c r="F3541" s="1">
        <v>0.0</v>
      </c>
    </row>
    <row r="3542">
      <c r="A3542" s="1">
        <v>0.0</v>
      </c>
      <c r="B3542" s="1" t="s">
        <v>351</v>
      </c>
      <c r="C3542" s="1" t="s">
        <v>354</v>
      </c>
      <c r="D3542" s="1" t="s">
        <v>12</v>
      </c>
      <c r="E3542" s="1" t="s">
        <v>8</v>
      </c>
    </row>
    <row r="3543">
      <c r="A3543" s="1">
        <v>0.0</v>
      </c>
      <c r="B3543" s="1" t="s">
        <v>351</v>
      </c>
      <c r="C3543" s="1" t="s">
        <v>354</v>
      </c>
      <c r="D3543" s="1" t="s">
        <v>13</v>
      </c>
      <c r="E3543" s="1" t="s">
        <v>8</v>
      </c>
    </row>
    <row r="3544">
      <c r="A3544" s="1">
        <v>0.0</v>
      </c>
      <c r="B3544" s="1" t="s">
        <v>351</v>
      </c>
      <c r="C3544" s="1" t="s">
        <v>354</v>
      </c>
      <c r="D3544" s="1" t="s">
        <v>14</v>
      </c>
      <c r="E3544" s="1" t="s">
        <v>8</v>
      </c>
      <c r="F3544" s="1">
        <v>0.018</v>
      </c>
    </row>
    <row r="3545">
      <c r="A3545" s="1">
        <v>0.0</v>
      </c>
      <c r="B3545" s="1" t="s">
        <v>351</v>
      </c>
      <c r="C3545" s="1" t="s">
        <v>354</v>
      </c>
      <c r="D3545" s="1" t="s">
        <v>15</v>
      </c>
      <c r="E3545" s="1" t="s">
        <v>8</v>
      </c>
      <c r="F3545" s="1">
        <v>-0.488</v>
      </c>
    </row>
    <row r="3546">
      <c r="A3546" s="1">
        <v>0.0</v>
      </c>
      <c r="B3546" s="1" t="s">
        <v>351</v>
      </c>
      <c r="C3546" s="1" t="s">
        <v>354</v>
      </c>
      <c r="D3546" s="1" t="s">
        <v>16</v>
      </c>
      <c r="E3546" s="1" t="s">
        <v>8</v>
      </c>
      <c r="F3546" s="1">
        <v>4.156</v>
      </c>
    </row>
    <row r="3547">
      <c r="A3547" s="1">
        <v>0.0</v>
      </c>
      <c r="B3547" s="1" t="s">
        <v>351</v>
      </c>
      <c r="C3547" s="1" t="s">
        <v>354</v>
      </c>
      <c r="D3547" s="1" t="s">
        <v>17</v>
      </c>
      <c r="E3547" s="1" t="s">
        <v>8</v>
      </c>
      <c r="F3547" s="1">
        <v>3.218</v>
      </c>
    </row>
    <row r="3548">
      <c r="A3548" s="1">
        <v>0.0</v>
      </c>
      <c r="B3548" s="1" t="s">
        <v>351</v>
      </c>
      <c r="C3548" s="1" t="s">
        <v>354</v>
      </c>
      <c r="D3548" s="1" t="s">
        <v>18</v>
      </c>
      <c r="E3548" s="1" t="s">
        <v>19</v>
      </c>
    </row>
    <row r="3549">
      <c r="A3549" s="1">
        <v>0.0</v>
      </c>
      <c r="B3549" s="1" t="s">
        <v>351</v>
      </c>
      <c r="C3549" s="1" t="s">
        <v>354</v>
      </c>
      <c r="D3549" s="1" t="s">
        <v>20</v>
      </c>
      <c r="E3549" s="1" t="s">
        <v>8</v>
      </c>
      <c r="F3549" s="1">
        <v>0.32763</v>
      </c>
    </row>
    <row r="3550">
      <c r="A3550" s="1">
        <v>0.0</v>
      </c>
      <c r="B3550" s="1" t="s">
        <v>351</v>
      </c>
      <c r="C3550" s="1" t="s">
        <v>354</v>
      </c>
      <c r="D3550" s="1" t="s">
        <v>21</v>
      </c>
      <c r="E3550" s="1" t="s">
        <v>8</v>
      </c>
      <c r="F3550" s="1">
        <v>0.16176</v>
      </c>
    </row>
    <row r="3551">
      <c r="A3551" s="1">
        <v>0.0</v>
      </c>
      <c r="B3551" s="1" t="s">
        <v>351</v>
      </c>
      <c r="C3551" s="1" t="s">
        <v>355</v>
      </c>
      <c r="D3551" s="1" t="s">
        <v>7</v>
      </c>
      <c r="E3551" s="1" t="s">
        <v>8</v>
      </c>
      <c r="F3551" s="1">
        <v>0.43748</v>
      </c>
    </row>
    <row r="3552">
      <c r="A3552" s="1">
        <v>0.0</v>
      </c>
      <c r="B3552" s="1" t="s">
        <v>351</v>
      </c>
      <c r="C3552" s="1" t="s">
        <v>355</v>
      </c>
      <c r="D3552" s="1" t="s">
        <v>9</v>
      </c>
      <c r="E3552" s="1" t="s">
        <v>8</v>
      </c>
      <c r="F3552" s="1">
        <v>0.08552</v>
      </c>
    </row>
    <row r="3553">
      <c r="A3553" s="1">
        <v>0.0</v>
      </c>
      <c r="B3553" s="1" t="s">
        <v>351</v>
      </c>
      <c r="C3553" s="1" t="s">
        <v>355</v>
      </c>
      <c r="D3553" s="1" t="s">
        <v>10</v>
      </c>
      <c r="E3553" s="1" t="s">
        <v>8</v>
      </c>
      <c r="F3553" s="1">
        <v>0.07909</v>
      </c>
    </row>
    <row r="3554">
      <c r="A3554" s="1">
        <v>0.0</v>
      </c>
      <c r="B3554" s="1" t="s">
        <v>351</v>
      </c>
      <c r="C3554" s="1" t="s">
        <v>355</v>
      </c>
      <c r="D3554" s="1" t="s">
        <v>11</v>
      </c>
      <c r="E3554" s="1" t="s">
        <v>8</v>
      </c>
      <c r="F3554" s="1">
        <v>0.13159001</v>
      </c>
    </row>
    <row r="3555">
      <c r="A3555" s="1">
        <v>0.0</v>
      </c>
      <c r="B3555" s="1" t="s">
        <v>351</v>
      </c>
      <c r="C3555" s="1" t="s">
        <v>355</v>
      </c>
      <c r="D3555" s="1" t="s">
        <v>12</v>
      </c>
      <c r="E3555" s="1" t="s">
        <v>8</v>
      </c>
      <c r="F3555" s="1">
        <v>0.02843</v>
      </c>
    </row>
    <row r="3556">
      <c r="A3556" s="1">
        <v>0.0</v>
      </c>
      <c r="B3556" s="1" t="s">
        <v>351</v>
      </c>
      <c r="C3556" s="1" t="s">
        <v>355</v>
      </c>
      <c r="D3556" s="1" t="s">
        <v>13</v>
      </c>
      <c r="E3556" s="1" t="s">
        <v>8</v>
      </c>
      <c r="F3556" s="1">
        <v>0.07421</v>
      </c>
    </row>
    <row r="3557">
      <c r="A3557" s="1">
        <v>0.0</v>
      </c>
      <c r="B3557" s="1" t="s">
        <v>351</v>
      </c>
      <c r="C3557" s="1" t="s">
        <v>355</v>
      </c>
      <c r="D3557" s="1" t="s">
        <v>14</v>
      </c>
      <c r="E3557" s="1" t="s">
        <v>8</v>
      </c>
      <c r="F3557" s="1">
        <v>0.066</v>
      </c>
    </row>
    <row r="3558">
      <c r="A3558" s="1">
        <v>0.0</v>
      </c>
      <c r="B3558" s="1" t="s">
        <v>351</v>
      </c>
      <c r="C3558" s="1" t="s">
        <v>355</v>
      </c>
      <c r="D3558" s="1" t="s">
        <v>15</v>
      </c>
      <c r="E3558" s="1" t="s">
        <v>8</v>
      </c>
    </row>
    <row r="3559">
      <c r="A3559" s="1">
        <v>0.0</v>
      </c>
      <c r="B3559" s="1" t="s">
        <v>351</v>
      </c>
      <c r="C3559" s="1" t="s">
        <v>355</v>
      </c>
      <c r="D3559" s="1" t="s">
        <v>16</v>
      </c>
      <c r="E3559" s="1" t="s">
        <v>8</v>
      </c>
      <c r="F3559" s="1">
        <v>2.275</v>
      </c>
    </row>
    <row r="3560">
      <c r="A3560" s="1">
        <v>0.0</v>
      </c>
      <c r="B3560" s="1" t="s">
        <v>351</v>
      </c>
      <c r="C3560" s="1" t="s">
        <v>355</v>
      </c>
      <c r="D3560" s="1" t="s">
        <v>17</v>
      </c>
      <c r="E3560" s="1" t="s">
        <v>8</v>
      </c>
      <c r="F3560" s="1">
        <v>1.471</v>
      </c>
    </row>
    <row r="3561">
      <c r="A3561" s="1">
        <v>0.0</v>
      </c>
      <c r="B3561" s="1" t="s">
        <v>351</v>
      </c>
      <c r="C3561" s="1" t="s">
        <v>355</v>
      </c>
      <c r="D3561" s="1" t="s">
        <v>18</v>
      </c>
      <c r="E3561" s="1" t="s">
        <v>19</v>
      </c>
      <c r="F3561" s="1">
        <v>21.678</v>
      </c>
    </row>
    <row r="3562">
      <c r="A3562" s="1">
        <v>0.0</v>
      </c>
      <c r="B3562" s="1" t="s">
        <v>351</v>
      </c>
      <c r="C3562" s="1" t="s">
        <v>355</v>
      </c>
      <c r="D3562" s="1" t="s">
        <v>20</v>
      </c>
      <c r="E3562" s="1" t="s">
        <v>8</v>
      </c>
      <c r="F3562" s="1">
        <v>0.0</v>
      </c>
    </row>
    <row r="3563">
      <c r="A3563" s="1">
        <v>0.0</v>
      </c>
      <c r="B3563" s="1" t="s">
        <v>351</v>
      </c>
      <c r="C3563" s="1" t="s">
        <v>355</v>
      </c>
      <c r="D3563" s="1" t="s">
        <v>21</v>
      </c>
      <c r="E3563" s="1" t="s">
        <v>8</v>
      </c>
      <c r="F3563" s="3">
        <v>7.0E-5</v>
      </c>
    </row>
    <row r="3564">
      <c r="A3564" s="1">
        <v>0.0</v>
      </c>
      <c r="B3564" s="1" t="s">
        <v>351</v>
      </c>
      <c r="C3564" s="1" t="s">
        <v>356</v>
      </c>
      <c r="D3564" s="1" t="s">
        <v>7</v>
      </c>
      <c r="E3564" s="1" t="s">
        <v>8</v>
      </c>
      <c r="F3564" s="1">
        <v>0.35331002</v>
      </c>
    </row>
    <row r="3565">
      <c r="A3565" s="1">
        <v>0.0</v>
      </c>
      <c r="B3565" s="1" t="s">
        <v>351</v>
      </c>
      <c r="C3565" s="1" t="s">
        <v>356</v>
      </c>
      <c r="D3565" s="1" t="s">
        <v>9</v>
      </c>
      <c r="E3565" s="1" t="s">
        <v>8</v>
      </c>
      <c r="F3565" s="1">
        <v>0.06562</v>
      </c>
    </row>
    <row r="3566">
      <c r="A3566" s="1">
        <v>0.0</v>
      </c>
      <c r="B3566" s="1" t="s">
        <v>351</v>
      </c>
      <c r="C3566" s="1" t="s">
        <v>356</v>
      </c>
      <c r="D3566" s="1" t="s">
        <v>10</v>
      </c>
      <c r="E3566" s="1" t="s">
        <v>8</v>
      </c>
      <c r="F3566" s="1">
        <v>0.03867</v>
      </c>
    </row>
    <row r="3567">
      <c r="A3567" s="1">
        <v>0.0</v>
      </c>
      <c r="B3567" s="1" t="s">
        <v>351</v>
      </c>
      <c r="C3567" s="1" t="s">
        <v>356</v>
      </c>
      <c r="D3567" s="1" t="s">
        <v>11</v>
      </c>
      <c r="E3567" s="1" t="s">
        <v>8</v>
      </c>
      <c r="F3567" s="1">
        <v>0.117180005</v>
      </c>
    </row>
    <row r="3568">
      <c r="A3568" s="1">
        <v>0.0</v>
      </c>
      <c r="B3568" s="1" t="s">
        <v>351</v>
      </c>
      <c r="C3568" s="1" t="s">
        <v>356</v>
      </c>
      <c r="D3568" s="1" t="s">
        <v>12</v>
      </c>
      <c r="E3568" s="1" t="s">
        <v>8</v>
      </c>
      <c r="F3568" s="1">
        <v>0.019019999</v>
      </c>
    </row>
    <row r="3569">
      <c r="A3569" s="1">
        <v>0.0</v>
      </c>
      <c r="B3569" s="1" t="s">
        <v>351</v>
      </c>
      <c r="C3569" s="1" t="s">
        <v>356</v>
      </c>
      <c r="D3569" s="1" t="s">
        <v>13</v>
      </c>
      <c r="E3569" s="1" t="s">
        <v>8</v>
      </c>
      <c r="F3569" s="1">
        <v>0.03724</v>
      </c>
    </row>
    <row r="3570">
      <c r="A3570" s="1">
        <v>0.0</v>
      </c>
      <c r="B3570" s="1" t="s">
        <v>351</v>
      </c>
      <c r="C3570" s="1" t="s">
        <v>356</v>
      </c>
      <c r="D3570" s="1" t="s">
        <v>14</v>
      </c>
      <c r="E3570" s="1" t="s">
        <v>8</v>
      </c>
      <c r="F3570" s="1">
        <v>0.596</v>
      </c>
    </row>
    <row r="3571">
      <c r="A3571" s="1">
        <v>0.0</v>
      </c>
      <c r="B3571" s="1" t="s">
        <v>351</v>
      </c>
      <c r="C3571" s="1" t="s">
        <v>356</v>
      </c>
      <c r="D3571" s="1" t="s">
        <v>15</v>
      </c>
      <c r="E3571" s="1" t="s">
        <v>8</v>
      </c>
      <c r="F3571" s="1">
        <v>-0.799</v>
      </c>
    </row>
    <row r="3572">
      <c r="A3572" s="1">
        <v>0.0</v>
      </c>
      <c r="B3572" s="1" t="s">
        <v>351</v>
      </c>
      <c r="C3572" s="1" t="s">
        <v>356</v>
      </c>
      <c r="D3572" s="1" t="s">
        <v>16</v>
      </c>
      <c r="E3572" s="1" t="s">
        <v>8</v>
      </c>
      <c r="F3572" s="1">
        <v>1.214</v>
      </c>
    </row>
    <row r="3573">
      <c r="A3573" s="1">
        <v>0.0</v>
      </c>
      <c r="B3573" s="1" t="s">
        <v>351</v>
      </c>
      <c r="C3573" s="1" t="s">
        <v>356</v>
      </c>
      <c r="D3573" s="1" t="s">
        <v>17</v>
      </c>
      <c r="E3573" s="1" t="s">
        <v>8</v>
      </c>
      <c r="F3573" s="1">
        <v>0.617</v>
      </c>
    </row>
    <row r="3574">
      <c r="A3574" s="1">
        <v>0.0</v>
      </c>
      <c r="B3574" s="1" t="s">
        <v>351</v>
      </c>
      <c r="C3574" s="1" t="s">
        <v>356</v>
      </c>
      <c r="D3574" s="1" t="s">
        <v>18</v>
      </c>
      <c r="E3574" s="1" t="s">
        <v>19</v>
      </c>
      <c r="F3574" s="1">
        <v>91.063</v>
      </c>
    </row>
    <row r="3575">
      <c r="A3575" s="1">
        <v>0.0</v>
      </c>
      <c r="B3575" s="1" t="s">
        <v>351</v>
      </c>
      <c r="C3575" s="1" t="s">
        <v>356</v>
      </c>
      <c r="D3575" s="1" t="s">
        <v>20</v>
      </c>
      <c r="E3575" s="1" t="s">
        <v>8</v>
      </c>
      <c r="F3575" s="1">
        <v>0.1742</v>
      </c>
    </row>
    <row r="3576">
      <c r="A3576" s="1">
        <v>0.0</v>
      </c>
      <c r="B3576" s="1" t="s">
        <v>351</v>
      </c>
      <c r="C3576" s="1" t="s">
        <v>356</v>
      </c>
      <c r="D3576" s="1" t="s">
        <v>21</v>
      </c>
      <c r="E3576" s="1" t="s">
        <v>8</v>
      </c>
      <c r="F3576" s="1">
        <v>0.79493</v>
      </c>
    </row>
    <row r="3577">
      <c r="A3577" s="1">
        <v>0.0</v>
      </c>
      <c r="B3577" s="1" t="s">
        <v>357</v>
      </c>
      <c r="C3577" s="2" t="s">
        <v>358</v>
      </c>
      <c r="D3577" s="1" t="s">
        <v>7</v>
      </c>
      <c r="E3577" s="1" t="s">
        <v>8</v>
      </c>
      <c r="F3577" s="1">
        <v>0.71053004</v>
      </c>
    </row>
    <row r="3578">
      <c r="A3578" s="1">
        <v>0.0</v>
      </c>
      <c r="B3578" s="1" t="s">
        <v>357</v>
      </c>
      <c r="C3578" s="2" t="s">
        <v>358</v>
      </c>
      <c r="D3578" s="1" t="s">
        <v>9</v>
      </c>
      <c r="E3578" s="1" t="s">
        <v>8</v>
      </c>
      <c r="F3578" s="1">
        <v>0.41175</v>
      </c>
    </row>
    <row r="3579">
      <c r="A3579" s="1">
        <v>0.0</v>
      </c>
      <c r="B3579" s="1" t="s">
        <v>357</v>
      </c>
      <c r="C3579" s="2" t="s">
        <v>358</v>
      </c>
      <c r="D3579" s="1" t="s">
        <v>10</v>
      </c>
      <c r="E3579" s="1" t="s">
        <v>8</v>
      </c>
      <c r="F3579" s="1">
        <v>0.28488</v>
      </c>
    </row>
    <row r="3580">
      <c r="A3580" s="1">
        <v>0.0</v>
      </c>
      <c r="B3580" s="1" t="s">
        <v>357</v>
      </c>
      <c r="C3580" s="2" t="s">
        <v>358</v>
      </c>
      <c r="D3580" s="1" t="s">
        <v>11</v>
      </c>
      <c r="E3580" s="1" t="s">
        <v>8</v>
      </c>
      <c r="F3580" s="1">
        <v>0.44344002</v>
      </c>
    </row>
    <row r="3581">
      <c r="A3581" s="1">
        <v>0.0</v>
      </c>
      <c r="B3581" s="1" t="s">
        <v>357</v>
      </c>
      <c r="C3581" s="2" t="s">
        <v>358</v>
      </c>
      <c r="D3581" s="1" t="s">
        <v>12</v>
      </c>
      <c r="E3581" s="1" t="s">
        <v>8</v>
      </c>
      <c r="F3581" s="1">
        <v>0.19510001</v>
      </c>
    </row>
    <row r="3582">
      <c r="A3582" s="1">
        <v>0.0</v>
      </c>
      <c r="B3582" s="1" t="s">
        <v>357</v>
      </c>
      <c r="C3582" s="2" t="s">
        <v>358</v>
      </c>
      <c r="D3582" s="1" t="s">
        <v>13</v>
      </c>
      <c r="E3582" s="1" t="s">
        <v>8</v>
      </c>
      <c r="F3582" s="1">
        <v>0.31933</v>
      </c>
    </row>
    <row r="3583">
      <c r="A3583" s="1">
        <v>0.0</v>
      </c>
      <c r="B3583" s="1" t="s">
        <v>357</v>
      </c>
      <c r="C3583" s="2" t="s">
        <v>358</v>
      </c>
      <c r="D3583" s="1" t="s">
        <v>14</v>
      </c>
      <c r="E3583" s="1" t="s">
        <v>8</v>
      </c>
      <c r="F3583" s="1">
        <v>0.293</v>
      </c>
    </row>
    <row r="3584">
      <c r="A3584" s="1">
        <v>0.0</v>
      </c>
      <c r="B3584" s="1" t="s">
        <v>357</v>
      </c>
      <c r="C3584" s="2" t="s">
        <v>358</v>
      </c>
      <c r="D3584" s="1" t="s">
        <v>15</v>
      </c>
      <c r="E3584" s="1" t="s">
        <v>8</v>
      </c>
      <c r="F3584" s="1">
        <v>0.398</v>
      </c>
    </row>
    <row r="3585">
      <c r="A3585" s="1">
        <v>0.0</v>
      </c>
      <c r="B3585" s="1" t="s">
        <v>357</v>
      </c>
      <c r="C3585" s="2" t="s">
        <v>358</v>
      </c>
      <c r="D3585" s="1" t="s">
        <v>16</v>
      </c>
      <c r="E3585" s="1" t="s">
        <v>8</v>
      </c>
      <c r="F3585" s="1">
        <v>3.604</v>
      </c>
    </row>
    <row r="3586">
      <c r="A3586" s="1">
        <v>0.0</v>
      </c>
      <c r="B3586" s="1" t="s">
        <v>357</v>
      </c>
      <c r="C3586" s="2" t="s">
        <v>358</v>
      </c>
      <c r="D3586" s="1" t="s">
        <v>17</v>
      </c>
      <c r="E3586" s="1" t="s">
        <v>8</v>
      </c>
      <c r="F3586" s="1">
        <v>2.841</v>
      </c>
    </row>
    <row r="3587">
      <c r="A3587" s="1">
        <v>0.0</v>
      </c>
      <c r="B3587" s="1" t="s">
        <v>357</v>
      </c>
      <c r="C3587" s="2" t="s">
        <v>358</v>
      </c>
      <c r="D3587" s="1" t="s">
        <v>18</v>
      </c>
      <c r="E3587" s="1" t="s">
        <v>19</v>
      </c>
      <c r="F3587" s="1">
        <v>19.614</v>
      </c>
    </row>
    <row r="3588">
      <c r="A3588" s="1">
        <v>0.0</v>
      </c>
      <c r="B3588" s="1" t="s">
        <v>357</v>
      </c>
      <c r="C3588" s="2" t="s">
        <v>358</v>
      </c>
      <c r="D3588" s="1" t="s">
        <v>20</v>
      </c>
      <c r="E3588" s="1" t="s">
        <v>8</v>
      </c>
      <c r="F3588" s="1">
        <v>0.66976</v>
      </c>
    </row>
    <row r="3589">
      <c r="A3589" s="1">
        <v>0.0</v>
      </c>
      <c r="B3589" s="1" t="s">
        <v>357</v>
      </c>
      <c r="C3589" s="2" t="s">
        <v>358</v>
      </c>
      <c r="D3589" s="1" t="s">
        <v>21</v>
      </c>
      <c r="E3589" s="1" t="s">
        <v>8</v>
      </c>
      <c r="F3589" s="1">
        <v>0.109840006</v>
      </c>
    </row>
    <row r="3590">
      <c r="A3590" s="1">
        <v>0.0</v>
      </c>
      <c r="B3590" s="1" t="s">
        <v>357</v>
      </c>
      <c r="C3590" s="1" t="s">
        <v>359</v>
      </c>
      <c r="D3590" s="1" t="s">
        <v>7</v>
      </c>
      <c r="E3590" s="1" t="s">
        <v>8</v>
      </c>
      <c r="F3590" s="1">
        <v>0.65492</v>
      </c>
    </row>
    <row r="3591">
      <c r="A3591" s="1">
        <v>0.0</v>
      </c>
      <c r="B3591" s="1" t="s">
        <v>357</v>
      </c>
      <c r="C3591" s="1" t="s">
        <v>359</v>
      </c>
      <c r="D3591" s="1" t="s">
        <v>9</v>
      </c>
      <c r="E3591" s="1" t="s">
        <v>8</v>
      </c>
      <c r="F3591" s="1">
        <v>0.1708</v>
      </c>
    </row>
    <row r="3592">
      <c r="A3592" s="1">
        <v>0.0</v>
      </c>
      <c r="B3592" s="1" t="s">
        <v>357</v>
      </c>
      <c r="C3592" s="1" t="s">
        <v>359</v>
      </c>
      <c r="D3592" s="1" t="s">
        <v>10</v>
      </c>
      <c r="E3592" s="1" t="s">
        <v>8</v>
      </c>
      <c r="F3592" s="1">
        <v>0.13956</v>
      </c>
    </row>
    <row r="3593">
      <c r="A3593" s="1">
        <v>0.0</v>
      </c>
      <c r="B3593" s="1" t="s">
        <v>357</v>
      </c>
      <c r="C3593" s="1" t="s">
        <v>359</v>
      </c>
      <c r="D3593" s="1" t="s">
        <v>11</v>
      </c>
      <c r="E3593" s="1" t="s">
        <v>8</v>
      </c>
      <c r="F3593" s="1">
        <v>0.20344</v>
      </c>
    </row>
    <row r="3594">
      <c r="A3594" s="1">
        <v>0.0</v>
      </c>
      <c r="B3594" s="1" t="s">
        <v>357</v>
      </c>
      <c r="C3594" s="1" t="s">
        <v>359</v>
      </c>
      <c r="D3594" s="1" t="s">
        <v>12</v>
      </c>
      <c r="E3594" s="1" t="s">
        <v>8</v>
      </c>
      <c r="F3594" s="1">
        <v>0.080740005</v>
      </c>
    </row>
    <row r="3595">
      <c r="A3595" s="1">
        <v>0.0</v>
      </c>
      <c r="B3595" s="1" t="s">
        <v>357</v>
      </c>
      <c r="C3595" s="1" t="s">
        <v>359</v>
      </c>
      <c r="D3595" s="1" t="s">
        <v>13</v>
      </c>
      <c r="E3595" s="1" t="s">
        <v>8</v>
      </c>
      <c r="F3595" s="1">
        <v>0.3343</v>
      </c>
    </row>
    <row r="3596">
      <c r="A3596" s="1">
        <v>0.0</v>
      </c>
      <c r="B3596" s="1" t="s">
        <v>357</v>
      </c>
      <c r="C3596" s="1" t="s">
        <v>359</v>
      </c>
      <c r="D3596" s="1" t="s">
        <v>14</v>
      </c>
      <c r="E3596" s="1" t="s">
        <v>8</v>
      </c>
      <c r="F3596" s="1">
        <v>0.085</v>
      </c>
    </row>
    <row r="3597">
      <c r="A3597" s="1">
        <v>0.0</v>
      </c>
      <c r="B3597" s="1" t="s">
        <v>357</v>
      </c>
      <c r="C3597" s="1" t="s">
        <v>359</v>
      </c>
      <c r="D3597" s="1" t="s">
        <v>15</v>
      </c>
      <c r="E3597" s="1" t="s">
        <v>8</v>
      </c>
      <c r="F3597" s="1">
        <v>-0.007</v>
      </c>
    </row>
    <row r="3598">
      <c r="A3598" s="1">
        <v>0.0</v>
      </c>
      <c r="B3598" s="1" t="s">
        <v>357</v>
      </c>
      <c r="C3598" s="1" t="s">
        <v>359</v>
      </c>
      <c r="D3598" s="1" t="s">
        <v>16</v>
      </c>
      <c r="E3598" s="1" t="s">
        <v>8</v>
      </c>
      <c r="F3598" s="1">
        <v>1.289</v>
      </c>
    </row>
    <row r="3599">
      <c r="A3599" s="1">
        <v>0.0</v>
      </c>
      <c r="B3599" s="1" t="s">
        <v>357</v>
      </c>
      <c r="C3599" s="1" t="s">
        <v>359</v>
      </c>
      <c r="D3599" s="1" t="s">
        <v>17</v>
      </c>
      <c r="E3599" s="1" t="s">
        <v>8</v>
      </c>
      <c r="F3599" s="1">
        <v>0.393</v>
      </c>
    </row>
    <row r="3600">
      <c r="A3600" s="1">
        <v>0.0</v>
      </c>
      <c r="B3600" s="1" t="s">
        <v>357</v>
      </c>
      <c r="C3600" s="1" t="s">
        <v>359</v>
      </c>
      <c r="D3600" s="1" t="s">
        <v>18</v>
      </c>
      <c r="E3600" s="1" t="s">
        <v>19</v>
      </c>
      <c r="F3600" s="1">
        <v>138.057</v>
      </c>
    </row>
    <row r="3601">
      <c r="A3601" s="1">
        <v>0.0</v>
      </c>
      <c r="B3601" s="1" t="s">
        <v>357</v>
      </c>
      <c r="C3601" s="1" t="s">
        <v>359</v>
      </c>
      <c r="D3601" s="1" t="s">
        <v>20</v>
      </c>
      <c r="E3601" s="1" t="s">
        <v>8</v>
      </c>
      <c r="F3601" s="1">
        <v>0.02412</v>
      </c>
    </row>
    <row r="3602">
      <c r="A3602" s="1">
        <v>0.0</v>
      </c>
      <c r="B3602" s="1" t="s">
        <v>357</v>
      </c>
      <c r="C3602" s="1" t="s">
        <v>359</v>
      </c>
      <c r="D3602" s="1" t="s">
        <v>21</v>
      </c>
      <c r="E3602" s="1" t="s">
        <v>8</v>
      </c>
      <c r="F3602" s="1">
        <v>0.92570996</v>
      </c>
    </row>
    <row r="3603">
      <c r="A3603" s="1">
        <v>0.0</v>
      </c>
      <c r="B3603" s="1" t="s">
        <v>357</v>
      </c>
      <c r="C3603" s="2" t="s">
        <v>360</v>
      </c>
      <c r="D3603" s="1" t="s">
        <v>7</v>
      </c>
      <c r="E3603" s="1" t="s">
        <v>8</v>
      </c>
      <c r="F3603" s="1">
        <v>0.68641</v>
      </c>
    </row>
    <row r="3604">
      <c r="A3604" s="1">
        <v>0.0</v>
      </c>
      <c r="B3604" s="1" t="s">
        <v>357</v>
      </c>
      <c r="C3604" s="2" t="s">
        <v>360</v>
      </c>
      <c r="D3604" s="1" t="s">
        <v>9</v>
      </c>
      <c r="E3604" s="1" t="s">
        <v>8</v>
      </c>
      <c r="F3604" s="1">
        <v>0.27294</v>
      </c>
    </row>
    <row r="3605">
      <c r="A3605" s="1">
        <v>0.0</v>
      </c>
      <c r="B3605" s="1" t="s">
        <v>357</v>
      </c>
      <c r="C3605" s="2" t="s">
        <v>360</v>
      </c>
      <c r="D3605" s="1" t="s">
        <v>10</v>
      </c>
      <c r="E3605" s="1" t="s">
        <v>8</v>
      </c>
      <c r="F3605" s="1">
        <v>0.18357</v>
      </c>
    </row>
    <row r="3606">
      <c r="A3606" s="1">
        <v>0.0</v>
      </c>
      <c r="B3606" s="1" t="s">
        <v>357</v>
      </c>
      <c r="C3606" s="2" t="s">
        <v>360</v>
      </c>
      <c r="D3606" s="1" t="s">
        <v>11</v>
      </c>
      <c r="E3606" s="1" t="s">
        <v>8</v>
      </c>
      <c r="F3606" s="1">
        <v>0.31057</v>
      </c>
    </row>
    <row r="3607">
      <c r="A3607" s="1">
        <v>0.0</v>
      </c>
      <c r="B3607" s="1" t="s">
        <v>357</v>
      </c>
      <c r="C3607" s="2" t="s">
        <v>360</v>
      </c>
      <c r="D3607" s="1" t="s">
        <v>12</v>
      </c>
      <c r="E3607" s="1" t="s">
        <v>8</v>
      </c>
      <c r="F3607" s="1">
        <v>0.09948</v>
      </c>
    </row>
    <row r="3608">
      <c r="A3608" s="1">
        <v>0.0</v>
      </c>
      <c r="B3608" s="1" t="s">
        <v>357</v>
      </c>
      <c r="C3608" s="2" t="s">
        <v>360</v>
      </c>
      <c r="D3608" s="1" t="s">
        <v>13</v>
      </c>
      <c r="E3608" s="1" t="s">
        <v>8</v>
      </c>
      <c r="F3608" s="1">
        <v>0.29485</v>
      </c>
    </row>
    <row r="3609">
      <c r="A3609" s="1">
        <v>0.0</v>
      </c>
      <c r="B3609" s="1" t="s">
        <v>357</v>
      </c>
      <c r="C3609" s="2" t="s">
        <v>360</v>
      </c>
      <c r="D3609" s="1" t="s">
        <v>14</v>
      </c>
      <c r="E3609" s="1" t="s">
        <v>8</v>
      </c>
      <c r="F3609" s="1">
        <v>0.281</v>
      </c>
    </row>
    <row r="3610">
      <c r="A3610" s="1">
        <v>0.0</v>
      </c>
      <c r="B3610" s="1" t="s">
        <v>357</v>
      </c>
      <c r="C3610" s="2" t="s">
        <v>360</v>
      </c>
      <c r="D3610" s="1" t="s">
        <v>15</v>
      </c>
      <c r="E3610" s="1" t="s">
        <v>8</v>
      </c>
      <c r="F3610" s="1">
        <v>0.235</v>
      </c>
    </row>
    <row r="3611">
      <c r="A3611" s="1">
        <v>0.0</v>
      </c>
      <c r="B3611" s="1" t="s">
        <v>357</v>
      </c>
      <c r="C3611" s="2" t="s">
        <v>360</v>
      </c>
      <c r="D3611" s="1" t="s">
        <v>16</v>
      </c>
      <c r="E3611" s="1" t="s">
        <v>8</v>
      </c>
      <c r="F3611" s="1">
        <v>1.168</v>
      </c>
    </row>
    <row r="3612">
      <c r="A3612" s="1">
        <v>0.0</v>
      </c>
      <c r="B3612" s="1" t="s">
        <v>357</v>
      </c>
      <c r="C3612" s="2" t="s">
        <v>360</v>
      </c>
      <c r="D3612" s="1" t="s">
        <v>17</v>
      </c>
      <c r="E3612" s="1" t="s">
        <v>8</v>
      </c>
      <c r="F3612" s="1">
        <v>0.534</v>
      </c>
    </row>
    <row r="3613">
      <c r="A3613" s="1">
        <v>0.0</v>
      </c>
      <c r="B3613" s="1" t="s">
        <v>357</v>
      </c>
      <c r="C3613" s="2" t="s">
        <v>360</v>
      </c>
      <c r="D3613" s="1" t="s">
        <v>18</v>
      </c>
      <c r="E3613" s="1" t="s">
        <v>19</v>
      </c>
      <c r="F3613" s="1">
        <v>70.049</v>
      </c>
    </row>
    <row r="3614">
      <c r="A3614" s="1">
        <v>0.0</v>
      </c>
      <c r="B3614" s="1" t="s">
        <v>357</v>
      </c>
      <c r="C3614" s="2" t="s">
        <v>360</v>
      </c>
      <c r="D3614" s="1" t="s">
        <v>20</v>
      </c>
      <c r="E3614" s="1" t="s">
        <v>8</v>
      </c>
      <c r="F3614" s="1">
        <v>0.48109</v>
      </c>
    </row>
    <row r="3615">
      <c r="A3615" s="1">
        <v>0.0</v>
      </c>
      <c r="B3615" s="1" t="s">
        <v>357</v>
      </c>
      <c r="C3615" s="2" t="s">
        <v>360</v>
      </c>
      <c r="D3615" s="1" t="s">
        <v>21</v>
      </c>
      <c r="E3615" s="1" t="s">
        <v>8</v>
      </c>
      <c r="F3615" s="1">
        <v>0.21409</v>
      </c>
    </row>
    <row r="3616">
      <c r="A3616" s="1">
        <v>0.0</v>
      </c>
      <c r="B3616" s="1" t="s">
        <v>357</v>
      </c>
      <c r="C3616" s="1" t="s">
        <v>361</v>
      </c>
      <c r="D3616" s="1" t="s">
        <v>7</v>
      </c>
      <c r="E3616" s="1" t="s">
        <v>8</v>
      </c>
      <c r="F3616" s="1">
        <v>0.62666</v>
      </c>
    </row>
    <row r="3617">
      <c r="A3617" s="1">
        <v>0.0</v>
      </c>
      <c r="B3617" s="1" t="s">
        <v>357</v>
      </c>
      <c r="C3617" s="1" t="s">
        <v>361</v>
      </c>
      <c r="D3617" s="1" t="s">
        <v>9</v>
      </c>
      <c r="E3617" s="1" t="s">
        <v>8</v>
      </c>
      <c r="F3617" s="1">
        <v>0.17856</v>
      </c>
    </row>
    <row r="3618">
      <c r="A3618" s="1">
        <v>0.0</v>
      </c>
      <c r="B3618" s="1" t="s">
        <v>357</v>
      </c>
      <c r="C3618" s="1" t="s">
        <v>361</v>
      </c>
      <c r="D3618" s="1" t="s">
        <v>10</v>
      </c>
      <c r="E3618" s="1" t="s">
        <v>8</v>
      </c>
      <c r="F3618" s="1">
        <v>0.10813</v>
      </c>
    </row>
    <row r="3619">
      <c r="A3619" s="1">
        <v>0.0</v>
      </c>
      <c r="B3619" s="1" t="s">
        <v>357</v>
      </c>
      <c r="C3619" s="1" t="s">
        <v>361</v>
      </c>
      <c r="D3619" s="1" t="s">
        <v>11</v>
      </c>
      <c r="E3619" s="1" t="s">
        <v>8</v>
      </c>
      <c r="F3619" s="1">
        <v>0.21521</v>
      </c>
    </row>
    <row r="3620">
      <c r="A3620" s="1">
        <v>0.0</v>
      </c>
      <c r="B3620" s="1" t="s">
        <v>357</v>
      </c>
      <c r="C3620" s="1" t="s">
        <v>361</v>
      </c>
      <c r="D3620" s="1" t="s">
        <v>12</v>
      </c>
      <c r="E3620" s="1" t="s">
        <v>8</v>
      </c>
      <c r="F3620" s="1">
        <v>0.05682</v>
      </c>
    </row>
    <row r="3621">
      <c r="A3621" s="1">
        <v>0.0</v>
      </c>
      <c r="B3621" s="1" t="s">
        <v>357</v>
      </c>
      <c r="C3621" s="1" t="s">
        <v>361</v>
      </c>
      <c r="D3621" s="1" t="s">
        <v>13</v>
      </c>
      <c r="E3621" s="1" t="s">
        <v>8</v>
      </c>
      <c r="F3621" s="1">
        <v>0.11015</v>
      </c>
    </row>
    <row r="3622">
      <c r="A3622" s="1">
        <v>0.0</v>
      </c>
      <c r="B3622" s="1" t="s">
        <v>357</v>
      </c>
      <c r="C3622" s="1" t="s">
        <v>361</v>
      </c>
      <c r="D3622" s="1" t="s">
        <v>14</v>
      </c>
      <c r="E3622" s="1" t="s">
        <v>8</v>
      </c>
      <c r="F3622" s="1">
        <v>0.34</v>
      </c>
    </row>
    <row r="3623">
      <c r="A3623" s="1">
        <v>0.0</v>
      </c>
      <c r="B3623" s="1" t="s">
        <v>357</v>
      </c>
      <c r="C3623" s="1" t="s">
        <v>361</v>
      </c>
      <c r="D3623" s="1" t="s">
        <v>15</v>
      </c>
      <c r="E3623" s="1" t="s">
        <v>8</v>
      </c>
      <c r="F3623" s="1">
        <v>-0.272</v>
      </c>
    </row>
    <row r="3624">
      <c r="A3624" s="1">
        <v>0.0</v>
      </c>
      <c r="B3624" s="1" t="s">
        <v>357</v>
      </c>
      <c r="C3624" s="1" t="s">
        <v>361</v>
      </c>
      <c r="D3624" s="1" t="s">
        <v>16</v>
      </c>
      <c r="E3624" s="1" t="s">
        <v>8</v>
      </c>
      <c r="F3624" s="1">
        <v>2.416</v>
      </c>
    </row>
    <row r="3625">
      <c r="A3625" s="1">
        <v>0.0</v>
      </c>
      <c r="B3625" s="1" t="s">
        <v>357</v>
      </c>
      <c r="C3625" s="1" t="s">
        <v>361</v>
      </c>
      <c r="D3625" s="1" t="s">
        <v>17</v>
      </c>
      <c r="E3625" s="1" t="s">
        <v>8</v>
      </c>
      <c r="F3625" s="1">
        <v>1.687</v>
      </c>
    </row>
    <row r="3626">
      <c r="A3626" s="1">
        <v>0.0</v>
      </c>
      <c r="B3626" s="1" t="s">
        <v>357</v>
      </c>
      <c r="C3626" s="1" t="s">
        <v>361</v>
      </c>
      <c r="D3626" s="1" t="s">
        <v>18</v>
      </c>
      <c r="E3626" s="1" t="s">
        <v>19</v>
      </c>
      <c r="F3626" s="1">
        <v>75.759</v>
      </c>
    </row>
    <row r="3627">
      <c r="A3627" s="1">
        <v>0.0</v>
      </c>
      <c r="B3627" s="1" t="s">
        <v>357</v>
      </c>
      <c r="C3627" s="1" t="s">
        <v>361</v>
      </c>
      <c r="D3627" s="1" t="s">
        <v>20</v>
      </c>
      <c r="E3627" s="1" t="s">
        <v>8</v>
      </c>
      <c r="F3627" s="1">
        <v>0.00551</v>
      </c>
    </row>
    <row r="3628">
      <c r="A3628" s="1">
        <v>0.0</v>
      </c>
      <c r="B3628" s="1" t="s">
        <v>357</v>
      </c>
      <c r="C3628" s="1" t="s">
        <v>361</v>
      </c>
      <c r="D3628" s="1" t="s">
        <v>21</v>
      </c>
      <c r="E3628" s="1" t="s">
        <v>8</v>
      </c>
      <c r="F3628" s="1">
        <v>0.41083</v>
      </c>
    </row>
    <row r="3629">
      <c r="A3629" s="1">
        <v>0.0</v>
      </c>
      <c r="B3629" s="1" t="s">
        <v>362</v>
      </c>
      <c r="C3629" s="1" t="s">
        <v>363</v>
      </c>
      <c r="D3629" s="1" t="s">
        <v>7</v>
      </c>
      <c r="E3629" s="1" t="s">
        <v>8</v>
      </c>
      <c r="F3629" s="1">
        <v>0.70333</v>
      </c>
    </row>
    <row r="3630">
      <c r="A3630" s="1">
        <v>0.0</v>
      </c>
      <c r="B3630" s="1" t="s">
        <v>362</v>
      </c>
      <c r="C3630" s="1" t="s">
        <v>363</v>
      </c>
      <c r="D3630" s="1" t="s">
        <v>9</v>
      </c>
      <c r="E3630" s="1" t="s">
        <v>8</v>
      </c>
      <c r="F3630" s="1">
        <v>0.40296</v>
      </c>
    </row>
    <row r="3631">
      <c r="A3631" s="1">
        <v>0.0</v>
      </c>
      <c r="B3631" s="1" t="s">
        <v>362</v>
      </c>
      <c r="C3631" s="1" t="s">
        <v>363</v>
      </c>
      <c r="D3631" s="1" t="s">
        <v>10</v>
      </c>
      <c r="E3631" s="1" t="s">
        <v>8</v>
      </c>
      <c r="F3631" s="1">
        <v>0.32560003</v>
      </c>
    </row>
    <row r="3632">
      <c r="A3632" s="1">
        <v>0.0</v>
      </c>
      <c r="B3632" s="1" t="s">
        <v>362</v>
      </c>
      <c r="C3632" s="1" t="s">
        <v>363</v>
      </c>
      <c r="D3632" s="1" t="s">
        <v>11</v>
      </c>
      <c r="E3632" s="1" t="s">
        <v>8</v>
      </c>
      <c r="F3632" s="1">
        <v>0.68264</v>
      </c>
    </row>
    <row r="3633">
      <c r="A3633" s="1">
        <v>0.0</v>
      </c>
      <c r="B3633" s="1" t="s">
        <v>362</v>
      </c>
      <c r="C3633" s="1" t="s">
        <v>363</v>
      </c>
      <c r="D3633" s="1" t="s">
        <v>12</v>
      </c>
      <c r="E3633" s="1" t="s">
        <v>8</v>
      </c>
      <c r="F3633" s="1">
        <v>0.041739997</v>
      </c>
    </row>
    <row r="3634">
      <c r="A3634" s="1">
        <v>0.0</v>
      </c>
      <c r="B3634" s="1" t="s">
        <v>362</v>
      </c>
      <c r="C3634" s="1" t="s">
        <v>363</v>
      </c>
      <c r="D3634" s="1" t="s">
        <v>13</v>
      </c>
      <c r="E3634" s="1" t="s">
        <v>8</v>
      </c>
      <c r="F3634" s="1">
        <v>0.19653</v>
      </c>
    </row>
    <row r="3635">
      <c r="A3635" s="1">
        <v>0.0</v>
      </c>
      <c r="B3635" s="1" t="s">
        <v>362</v>
      </c>
      <c r="C3635" s="1" t="s">
        <v>363</v>
      </c>
      <c r="D3635" s="1" t="s">
        <v>14</v>
      </c>
      <c r="E3635" s="1" t="s">
        <v>8</v>
      </c>
      <c r="F3635" s="1">
        <v>0.403</v>
      </c>
    </row>
    <row r="3636">
      <c r="A3636" s="1">
        <v>0.0</v>
      </c>
      <c r="B3636" s="1" t="s">
        <v>362</v>
      </c>
      <c r="C3636" s="1" t="s">
        <v>363</v>
      </c>
      <c r="D3636" s="1" t="s">
        <v>15</v>
      </c>
      <c r="E3636" s="1" t="s">
        <v>8</v>
      </c>
      <c r="F3636" s="1">
        <v>0.351</v>
      </c>
    </row>
    <row r="3637">
      <c r="A3637" s="1">
        <v>0.0</v>
      </c>
      <c r="B3637" s="1" t="s">
        <v>362</v>
      </c>
      <c r="C3637" s="1" t="s">
        <v>363</v>
      </c>
      <c r="D3637" s="1" t="s">
        <v>16</v>
      </c>
      <c r="E3637" s="1" t="s">
        <v>8</v>
      </c>
      <c r="F3637" s="1">
        <v>0.659</v>
      </c>
    </row>
    <row r="3638">
      <c r="A3638" s="1">
        <v>0.0</v>
      </c>
      <c r="B3638" s="1" t="s">
        <v>362</v>
      </c>
      <c r="C3638" s="1" t="s">
        <v>363</v>
      </c>
      <c r="D3638" s="1" t="s">
        <v>17</v>
      </c>
      <c r="E3638" s="1" t="s">
        <v>8</v>
      </c>
      <c r="F3638" s="1">
        <v>0.564</v>
      </c>
    </row>
    <row r="3639">
      <c r="A3639" s="1">
        <v>0.0</v>
      </c>
      <c r="B3639" s="1" t="s">
        <v>362</v>
      </c>
      <c r="C3639" s="1" t="s">
        <v>363</v>
      </c>
      <c r="D3639" s="1" t="s">
        <v>18</v>
      </c>
      <c r="E3639" s="1" t="s">
        <v>19</v>
      </c>
      <c r="F3639" s="1">
        <v>250.294</v>
      </c>
    </row>
    <row r="3640">
      <c r="A3640" s="1">
        <v>0.0</v>
      </c>
      <c r="B3640" s="1" t="s">
        <v>362</v>
      </c>
      <c r="C3640" s="1" t="s">
        <v>363</v>
      </c>
      <c r="D3640" s="1" t="s">
        <v>20</v>
      </c>
      <c r="E3640" s="1" t="s">
        <v>8</v>
      </c>
      <c r="F3640" s="1">
        <v>0.2441</v>
      </c>
    </row>
    <row r="3641">
      <c r="A3641" s="1">
        <v>0.0</v>
      </c>
      <c r="B3641" s="1" t="s">
        <v>362</v>
      </c>
      <c r="C3641" s="1" t="s">
        <v>363</v>
      </c>
      <c r="D3641" s="1" t="s">
        <v>21</v>
      </c>
      <c r="E3641" s="1" t="s">
        <v>8</v>
      </c>
      <c r="F3641" s="1">
        <v>0.3417</v>
      </c>
    </row>
    <row r="3642">
      <c r="A3642" s="1">
        <v>0.0</v>
      </c>
      <c r="B3642" s="1" t="s">
        <v>364</v>
      </c>
      <c r="C3642" s="1" t="s">
        <v>365</v>
      </c>
      <c r="D3642" s="1" t="s">
        <v>7</v>
      </c>
      <c r="E3642" s="1" t="s">
        <v>8</v>
      </c>
      <c r="F3642" s="1">
        <v>0.38456002</v>
      </c>
    </row>
    <row r="3643">
      <c r="A3643" s="1">
        <v>0.0</v>
      </c>
      <c r="B3643" s="1" t="s">
        <v>364</v>
      </c>
      <c r="C3643" s="1" t="s">
        <v>365</v>
      </c>
      <c r="D3643" s="1" t="s">
        <v>9</v>
      </c>
      <c r="E3643" s="1" t="s">
        <v>8</v>
      </c>
      <c r="F3643" s="1">
        <v>0.0863</v>
      </c>
    </row>
    <row r="3644">
      <c r="A3644" s="1">
        <v>0.0</v>
      </c>
      <c r="B3644" s="1" t="s">
        <v>364</v>
      </c>
      <c r="C3644" s="1" t="s">
        <v>365</v>
      </c>
      <c r="D3644" s="1" t="s">
        <v>10</v>
      </c>
      <c r="E3644" s="1" t="s">
        <v>8</v>
      </c>
      <c r="F3644" s="1">
        <v>0.05943</v>
      </c>
    </row>
    <row r="3645">
      <c r="A3645" s="1">
        <v>0.0</v>
      </c>
      <c r="B3645" s="1" t="s">
        <v>364</v>
      </c>
      <c r="C3645" s="1" t="s">
        <v>365</v>
      </c>
      <c r="D3645" s="1" t="s">
        <v>11</v>
      </c>
      <c r="E3645" s="1" t="s">
        <v>8</v>
      </c>
      <c r="F3645" s="1">
        <v>0.12887</v>
      </c>
    </row>
    <row r="3646">
      <c r="A3646" s="1">
        <v>0.0</v>
      </c>
      <c r="B3646" s="1" t="s">
        <v>364</v>
      </c>
      <c r="C3646" s="1" t="s">
        <v>365</v>
      </c>
      <c r="D3646" s="1" t="s">
        <v>12</v>
      </c>
      <c r="E3646" s="1" t="s">
        <v>8</v>
      </c>
      <c r="F3646" s="1">
        <v>0.05391</v>
      </c>
    </row>
    <row r="3647">
      <c r="A3647" s="1">
        <v>0.0</v>
      </c>
      <c r="B3647" s="1" t="s">
        <v>364</v>
      </c>
      <c r="C3647" s="1" t="s">
        <v>365</v>
      </c>
      <c r="D3647" s="1" t="s">
        <v>13</v>
      </c>
      <c r="E3647" s="1" t="s">
        <v>8</v>
      </c>
      <c r="F3647" s="1">
        <v>0.12224</v>
      </c>
    </row>
    <row r="3648">
      <c r="A3648" s="1">
        <v>0.0</v>
      </c>
      <c r="B3648" s="1" t="s">
        <v>364</v>
      </c>
      <c r="C3648" s="1" t="s">
        <v>365</v>
      </c>
      <c r="D3648" s="1" t="s">
        <v>14</v>
      </c>
      <c r="E3648" s="1" t="s">
        <v>8</v>
      </c>
      <c r="F3648" s="1">
        <v>0.039</v>
      </c>
    </row>
    <row r="3649">
      <c r="A3649" s="1">
        <v>0.0</v>
      </c>
      <c r="B3649" s="1" t="s">
        <v>364</v>
      </c>
      <c r="C3649" s="1" t="s">
        <v>365</v>
      </c>
      <c r="D3649" s="1" t="s">
        <v>15</v>
      </c>
      <c r="E3649" s="1" t="s">
        <v>8</v>
      </c>
      <c r="F3649" s="1">
        <v>-0.42</v>
      </c>
    </row>
    <row r="3650">
      <c r="A3650" s="1">
        <v>0.0</v>
      </c>
      <c r="B3650" s="1" t="s">
        <v>364</v>
      </c>
      <c r="C3650" s="1" t="s">
        <v>365</v>
      </c>
      <c r="D3650" s="1" t="s">
        <v>16</v>
      </c>
      <c r="E3650" s="1" t="s">
        <v>8</v>
      </c>
      <c r="F3650" s="1">
        <v>1.223</v>
      </c>
    </row>
    <row r="3651">
      <c r="A3651" s="1">
        <v>0.0</v>
      </c>
      <c r="B3651" s="1" t="s">
        <v>364</v>
      </c>
      <c r="C3651" s="1" t="s">
        <v>365</v>
      </c>
      <c r="D3651" s="1" t="s">
        <v>17</v>
      </c>
      <c r="E3651" s="1" t="s">
        <v>8</v>
      </c>
      <c r="F3651" s="1">
        <v>0.988</v>
      </c>
    </row>
    <row r="3652">
      <c r="A3652" s="1">
        <v>0.0</v>
      </c>
      <c r="B3652" s="1" t="s">
        <v>364</v>
      </c>
      <c r="C3652" s="1" t="s">
        <v>365</v>
      </c>
      <c r="D3652" s="1" t="s">
        <v>18</v>
      </c>
      <c r="E3652" s="1" t="s">
        <v>19</v>
      </c>
      <c r="F3652" s="1">
        <v>85.121</v>
      </c>
    </row>
    <row r="3653">
      <c r="A3653" s="1">
        <v>0.0</v>
      </c>
      <c r="B3653" s="1" t="s">
        <v>364</v>
      </c>
      <c r="C3653" s="1" t="s">
        <v>365</v>
      </c>
      <c r="D3653" s="1" t="s">
        <v>20</v>
      </c>
      <c r="E3653" s="1" t="s">
        <v>8</v>
      </c>
      <c r="F3653" s="1">
        <v>0.16680999</v>
      </c>
    </row>
    <row r="3654">
      <c r="A3654" s="1">
        <v>0.0</v>
      </c>
      <c r="B3654" s="1" t="s">
        <v>364</v>
      </c>
      <c r="C3654" s="1" t="s">
        <v>365</v>
      </c>
      <c r="D3654" s="1" t="s">
        <v>21</v>
      </c>
      <c r="E3654" s="1" t="s">
        <v>8</v>
      </c>
      <c r="F3654" s="1">
        <v>1.00774</v>
      </c>
    </row>
    <row r="3655">
      <c r="A3655" s="1">
        <v>0.0</v>
      </c>
      <c r="B3655" s="1" t="s">
        <v>364</v>
      </c>
      <c r="C3655" s="1" t="s">
        <v>366</v>
      </c>
      <c r="D3655" s="1" t="s">
        <v>7</v>
      </c>
      <c r="E3655" s="1" t="s">
        <v>8</v>
      </c>
      <c r="F3655" s="1">
        <v>0.38165</v>
      </c>
    </row>
    <row r="3656">
      <c r="A3656" s="1">
        <v>0.0</v>
      </c>
      <c r="B3656" s="1" t="s">
        <v>364</v>
      </c>
      <c r="C3656" s="1" t="s">
        <v>366</v>
      </c>
      <c r="D3656" s="1" t="s">
        <v>9</v>
      </c>
      <c r="E3656" s="1" t="s">
        <v>8</v>
      </c>
      <c r="F3656" s="1">
        <v>0.13779001</v>
      </c>
    </row>
    <row r="3657">
      <c r="A3657" s="1">
        <v>0.0</v>
      </c>
      <c r="B3657" s="1" t="s">
        <v>364</v>
      </c>
      <c r="C3657" s="1" t="s">
        <v>366</v>
      </c>
      <c r="D3657" s="1" t="s">
        <v>10</v>
      </c>
      <c r="E3657" s="1" t="s">
        <v>8</v>
      </c>
      <c r="F3657" s="1">
        <v>0.062230002</v>
      </c>
    </row>
    <row r="3658">
      <c r="A3658" s="1">
        <v>0.0</v>
      </c>
      <c r="B3658" s="1" t="s">
        <v>364</v>
      </c>
      <c r="C3658" s="1" t="s">
        <v>366</v>
      </c>
      <c r="D3658" s="1" t="s">
        <v>11</v>
      </c>
      <c r="E3658" s="1" t="s">
        <v>8</v>
      </c>
      <c r="F3658" s="1">
        <v>0.18823</v>
      </c>
    </row>
    <row r="3659">
      <c r="A3659" s="1">
        <v>0.0</v>
      </c>
      <c r="B3659" s="1" t="s">
        <v>364</v>
      </c>
      <c r="C3659" s="1" t="s">
        <v>366</v>
      </c>
      <c r="D3659" s="1" t="s">
        <v>12</v>
      </c>
      <c r="E3659" s="1" t="s">
        <v>8</v>
      </c>
      <c r="F3659" s="1">
        <v>0.06625</v>
      </c>
    </row>
    <row r="3660">
      <c r="A3660" s="1">
        <v>0.0</v>
      </c>
      <c r="B3660" s="1" t="s">
        <v>364</v>
      </c>
      <c r="C3660" s="1" t="s">
        <v>366</v>
      </c>
      <c r="D3660" s="1" t="s">
        <v>13</v>
      </c>
      <c r="E3660" s="1" t="s">
        <v>8</v>
      </c>
      <c r="F3660" s="1">
        <v>0.17834999</v>
      </c>
    </row>
    <row r="3661">
      <c r="A3661" s="1">
        <v>0.0</v>
      </c>
      <c r="B3661" s="1" t="s">
        <v>364</v>
      </c>
      <c r="C3661" s="1" t="s">
        <v>366</v>
      </c>
      <c r="D3661" s="1" t="s">
        <v>14</v>
      </c>
      <c r="E3661" s="1" t="s">
        <v>8</v>
      </c>
      <c r="F3661" s="1">
        <v>0.033</v>
      </c>
    </row>
    <row r="3662">
      <c r="A3662" s="1">
        <v>0.0</v>
      </c>
      <c r="B3662" s="1" t="s">
        <v>364</v>
      </c>
      <c r="C3662" s="1" t="s">
        <v>366</v>
      </c>
      <c r="D3662" s="1" t="s">
        <v>15</v>
      </c>
      <c r="E3662" s="1" t="s">
        <v>8</v>
      </c>
      <c r="F3662" s="1">
        <v>-0.569</v>
      </c>
    </row>
    <row r="3663">
      <c r="A3663" s="1">
        <v>0.0</v>
      </c>
      <c r="B3663" s="1" t="s">
        <v>364</v>
      </c>
      <c r="C3663" s="1" t="s">
        <v>366</v>
      </c>
      <c r="D3663" s="1" t="s">
        <v>16</v>
      </c>
      <c r="E3663" s="1" t="s">
        <v>8</v>
      </c>
      <c r="F3663" s="1">
        <v>1.236</v>
      </c>
    </row>
    <row r="3664">
      <c r="A3664" s="1">
        <v>0.0</v>
      </c>
      <c r="B3664" s="1" t="s">
        <v>364</v>
      </c>
      <c r="C3664" s="1" t="s">
        <v>366</v>
      </c>
      <c r="D3664" s="1" t="s">
        <v>17</v>
      </c>
      <c r="E3664" s="1" t="s">
        <v>8</v>
      </c>
      <c r="F3664" s="1">
        <v>1.012</v>
      </c>
    </row>
    <row r="3665">
      <c r="A3665" s="1">
        <v>0.0</v>
      </c>
      <c r="B3665" s="1" t="s">
        <v>364</v>
      </c>
      <c r="C3665" s="1" t="s">
        <v>366</v>
      </c>
      <c r="D3665" s="1" t="s">
        <v>18</v>
      </c>
      <c r="E3665" s="1" t="s">
        <v>19</v>
      </c>
      <c r="F3665" s="1">
        <v>138.776</v>
      </c>
    </row>
    <row r="3666">
      <c r="A3666" s="1">
        <v>0.0</v>
      </c>
      <c r="B3666" s="1" t="s">
        <v>364</v>
      </c>
      <c r="C3666" s="1" t="s">
        <v>366</v>
      </c>
      <c r="D3666" s="1" t="s">
        <v>20</v>
      </c>
      <c r="E3666" s="1" t="s">
        <v>8</v>
      </c>
      <c r="F3666" s="1">
        <v>0.02036</v>
      </c>
    </row>
    <row r="3667">
      <c r="A3667" s="1">
        <v>0.0</v>
      </c>
      <c r="B3667" s="1" t="s">
        <v>364</v>
      </c>
      <c r="C3667" s="1" t="s">
        <v>366</v>
      </c>
      <c r="D3667" s="1" t="s">
        <v>21</v>
      </c>
      <c r="E3667" s="1" t="s">
        <v>8</v>
      </c>
      <c r="F3667" s="1">
        <v>0.97105</v>
      </c>
    </row>
    <row r="3668">
      <c r="A3668" s="1">
        <v>0.0</v>
      </c>
      <c r="B3668" s="1" t="s">
        <v>364</v>
      </c>
      <c r="C3668" s="1" t="s">
        <v>367</v>
      </c>
      <c r="D3668" s="1" t="s">
        <v>7</v>
      </c>
      <c r="E3668" s="1" t="s">
        <v>8</v>
      </c>
      <c r="F3668" s="1">
        <v>0.22524</v>
      </c>
    </row>
    <row r="3669">
      <c r="A3669" s="1">
        <v>0.0</v>
      </c>
      <c r="B3669" s="1" t="s">
        <v>364</v>
      </c>
      <c r="C3669" s="1" t="s">
        <v>367</v>
      </c>
      <c r="D3669" s="1" t="s">
        <v>9</v>
      </c>
      <c r="E3669" s="1" t="s">
        <v>8</v>
      </c>
      <c r="F3669" s="1">
        <v>0.10701</v>
      </c>
    </row>
    <row r="3670">
      <c r="A3670" s="1">
        <v>0.0</v>
      </c>
      <c r="B3670" s="1" t="s">
        <v>364</v>
      </c>
      <c r="C3670" s="1" t="s">
        <v>367</v>
      </c>
      <c r="D3670" s="1" t="s">
        <v>10</v>
      </c>
      <c r="E3670" s="1" t="s">
        <v>8</v>
      </c>
      <c r="F3670" s="1">
        <v>0.0844</v>
      </c>
    </row>
    <row r="3671">
      <c r="A3671" s="1">
        <v>0.0</v>
      </c>
      <c r="B3671" s="1" t="s">
        <v>364</v>
      </c>
      <c r="C3671" s="1" t="s">
        <v>367</v>
      </c>
      <c r="D3671" s="1" t="s">
        <v>11</v>
      </c>
      <c r="E3671" s="1" t="s">
        <v>8</v>
      </c>
      <c r="F3671" s="1">
        <v>0.111549996</v>
      </c>
    </row>
    <row r="3672">
      <c r="A3672" s="1">
        <v>0.0</v>
      </c>
      <c r="B3672" s="1" t="s">
        <v>364</v>
      </c>
      <c r="C3672" s="1" t="s">
        <v>367</v>
      </c>
      <c r="D3672" s="1" t="s">
        <v>12</v>
      </c>
      <c r="E3672" s="1" t="s">
        <v>8</v>
      </c>
      <c r="F3672" s="1">
        <v>0.23884001</v>
      </c>
    </row>
    <row r="3673">
      <c r="A3673" s="1">
        <v>0.0</v>
      </c>
      <c r="B3673" s="1" t="s">
        <v>364</v>
      </c>
      <c r="C3673" s="1" t="s">
        <v>367</v>
      </c>
      <c r="D3673" s="1" t="s">
        <v>13</v>
      </c>
      <c r="E3673" s="1" t="s">
        <v>8</v>
      </c>
      <c r="F3673" s="1">
        <v>0.7161</v>
      </c>
    </row>
    <row r="3674">
      <c r="A3674" s="1">
        <v>0.0</v>
      </c>
      <c r="B3674" s="1" t="s">
        <v>364</v>
      </c>
      <c r="C3674" s="1" t="s">
        <v>367</v>
      </c>
      <c r="D3674" s="1" t="s">
        <v>14</v>
      </c>
      <c r="E3674" s="1" t="s">
        <v>8</v>
      </c>
      <c r="F3674" s="1">
        <v>1.271</v>
      </c>
    </row>
    <row r="3675">
      <c r="A3675" s="1">
        <v>0.0</v>
      </c>
      <c r="B3675" s="1" t="s">
        <v>364</v>
      </c>
      <c r="C3675" s="1" t="s">
        <v>367</v>
      </c>
      <c r="D3675" s="1" t="s">
        <v>15</v>
      </c>
      <c r="E3675" s="1" t="s">
        <v>8</v>
      </c>
      <c r="F3675" s="1">
        <v>3.516</v>
      </c>
    </row>
    <row r="3676">
      <c r="A3676" s="1">
        <v>0.0</v>
      </c>
      <c r="B3676" s="1" t="s">
        <v>364</v>
      </c>
      <c r="C3676" s="1" t="s">
        <v>367</v>
      </c>
      <c r="D3676" s="1" t="s">
        <v>16</v>
      </c>
      <c r="E3676" s="1" t="s">
        <v>8</v>
      </c>
      <c r="F3676" s="1">
        <v>2.674</v>
      </c>
    </row>
    <row r="3677">
      <c r="A3677" s="1">
        <v>0.0</v>
      </c>
      <c r="B3677" s="1" t="s">
        <v>364</v>
      </c>
      <c r="C3677" s="1" t="s">
        <v>367</v>
      </c>
      <c r="D3677" s="1" t="s">
        <v>17</v>
      </c>
      <c r="E3677" s="1" t="s">
        <v>8</v>
      </c>
      <c r="F3677" s="1">
        <v>2.635</v>
      </c>
    </row>
    <row r="3678">
      <c r="A3678" s="1">
        <v>0.0</v>
      </c>
      <c r="B3678" s="1" t="s">
        <v>364</v>
      </c>
      <c r="C3678" s="1" t="s">
        <v>367</v>
      </c>
      <c r="D3678" s="1" t="s">
        <v>18</v>
      </c>
      <c r="E3678" s="1" t="s">
        <v>19</v>
      </c>
      <c r="F3678" s="1">
        <v>52.71</v>
      </c>
    </row>
    <row r="3679">
      <c r="A3679" s="1">
        <v>0.0</v>
      </c>
      <c r="B3679" s="1" t="s">
        <v>364</v>
      </c>
      <c r="C3679" s="1" t="s">
        <v>367</v>
      </c>
      <c r="D3679" s="1" t="s">
        <v>20</v>
      </c>
      <c r="E3679" s="1" t="s">
        <v>8</v>
      </c>
      <c r="F3679" s="1">
        <v>0.054250002</v>
      </c>
    </row>
    <row r="3680">
      <c r="A3680" s="1">
        <v>0.0</v>
      </c>
      <c r="B3680" s="1" t="s">
        <v>364</v>
      </c>
      <c r="C3680" s="1" t="s">
        <v>367</v>
      </c>
      <c r="D3680" s="1" t="s">
        <v>21</v>
      </c>
      <c r="E3680" s="1" t="s">
        <v>8</v>
      </c>
      <c r="F3680" s="1">
        <v>0.97807</v>
      </c>
    </row>
    <row r="3681">
      <c r="A3681" s="1">
        <v>0.0</v>
      </c>
      <c r="B3681" s="1" t="s">
        <v>364</v>
      </c>
      <c r="C3681" s="1" t="s">
        <v>368</v>
      </c>
      <c r="D3681" s="1" t="s">
        <v>7</v>
      </c>
      <c r="E3681" s="1" t="s">
        <v>8</v>
      </c>
      <c r="F3681" s="1">
        <v>0.044949997</v>
      </c>
    </row>
    <row r="3682">
      <c r="A3682" s="1">
        <v>0.0</v>
      </c>
      <c r="B3682" s="1" t="s">
        <v>364</v>
      </c>
      <c r="C3682" s="1" t="s">
        <v>368</v>
      </c>
      <c r="D3682" s="1" t="s">
        <v>9</v>
      </c>
      <c r="E3682" s="1" t="s">
        <v>8</v>
      </c>
      <c r="F3682" s="1">
        <v>-0.04448</v>
      </c>
    </row>
    <row r="3683">
      <c r="A3683" s="1">
        <v>0.0</v>
      </c>
      <c r="B3683" s="1" t="s">
        <v>364</v>
      </c>
      <c r="C3683" s="1" t="s">
        <v>368</v>
      </c>
      <c r="D3683" s="1" t="s">
        <v>10</v>
      </c>
      <c r="E3683" s="1" t="s">
        <v>8</v>
      </c>
      <c r="F3683" s="1">
        <v>-0.049879998</v>
      </c>
    </row>
    <row r="3684">
      <c r="A3684" s="1">
        <v>0.0</v>
      </c>
      <c r="B3684" s="1" t="s">
        <v>364</v>
      </c>
      <c r="C3684" s="1" t="s">
        <v>368</v>
      </c>
      <c r="D3684" s="1" t="s">
        <v>11</v>
      </c>
      <c r="E3684" s="1" t="s">
        <v>8</v>
      </c>
      <c r="F3684" s="1">
        <v>-0.03827</v>
      </c>
    </row>
    <row r="3685">
      <c r="A3685" s="1">
        <v>0.0</v>
      </c>
      <c r="B3685" s="1" t="s">
        <v>364</v>
      </c>
      <c r="C3685" s="1" t="s">
        <v>368</v>
      </c>
      <c r="D3685" s="1" t="s">
        <v>12</v>
      </c>
      <c r="E3685" s="1" t="s">
        <v>8</v>
      </c>
      <c r="F3685" s="1">
        <v>-0.03524</v>
      </c>
    </row>
    <row r="3686">
      <c r="A3686" s="1">
        <v>0.0</v>
      </c>
      <c r="B3686" s="1" t="s">
        <v>364</v>
      </c>
      <c r="C3686" s="1" t="s">
        <v>368</v>
      </c>
      <c r="D3686" s="1" t="s">
        <v>13</v>
      </c>
      <c r="E3686" s="1" t="s">
        <v>8</v>
      </c>
      <c r="F3686" s="1">
        <v>-0.10182</v>
      </c>
    </row>
    <row r="3687">
      <c r="A3687" s="1">
        <v>0.0</v>
      </c>
      <c r="B3687" s="1" t="s">
        <v>364</v>
      </c>
      <c r="C3687" s="1" t="s">
        <v>368</v>
      </c>
      <c r="D3687" s="1" t="s">
        <v>14</v>
      </c>
      <c r="E3687" s="1" t="s">
        <v>8</v>
      </c>
      <c r="F3687" s="1">
        <v>0.343</v>
      </c>
    </row>
    <row r="3688">
      <c r="A3688" s="1">
        <v>0.0</v>
      </c>
      <c r="B3688" s="1" t="s">
        <v>364</v>
      </c>
      <c r="C3688" s="1" t="s">
        <v>368</v>
      </c>
      <c r="D3688" s="1" t="s">
        <v>15</v>
      </c>
      <c r="E3688" s="1" t="s">
        <v>8</v>
      </c>
    </row>
    <row r="3689">
      <c r="A3689" s="1">
        <v>0.0</v>
      </c>
      <c r="B3689" s="1" t="s">
        <v>364</v>
      </c>
      <c r="C3689" s="1" t="s">
        <v>368</v>
      </c>
      <c r="D3689" s="1" t="s">
        <v>16</v>
      </c>
      <c r="E3689" s="1" t="s">
        <v>8</v>
      </c>
      <c r="F3689" s="1">
        <v>2.647</v>
      </c>
    </row>
    <row r="3690">
      <c r="A3690" s="1">
        <v>0.0</v>
      </c>
      <c r="B3690" s="1" t="s">
        <v>364</v>
      </c>
      <c r="C3690" s="1" t="s">
        <v>368</v>
      </c>
      <c r="D3690" s="1" t="s">
        <v>17</v>
      </c>
      <c r="E3690" s="1" t="s">
        <v>8</v>
      </c>
      <c r="F3690" s="1">
        <v>2.581</v>
      </c>
    </row>
    <row r="3691">
      <c r="A3691" s="1">
        <v>0.0</v>
      </c>
      <c r="B3691" s="1" t="s">
        <v>364</v>
      </c>
      <c r="C3691" s="1" t="s">
        <v>368</v>
      </c>
      <c r="D3691" s="1" t="s">
        <v>18</v>
      </c>
      <c r="E3691" s="1" t="s">
        <v>19</v>
      </c>
      <c r="F3691" s="1">
        <v>5.164</v>
      </c>
    </row>
    <row r="3692">
      <c r="A3692" s="1">
        <v>0.0</v>
      </c>
      <c r="B3692" s="1" t="s">
        <v>364</v>
      </c>
      <c r="C3692" s="1" t="s">
        <v>368</v>
      </c>
      <c r="D3692" s="1" t="s">
        <v>20</v>
      </c>
      <c r="E3692" s="1" t="s">
        <v>8</v>
      </c>
      <c r="F3692" s="1">
        <v>0.01112</v>
      </c>
    </row>
    <row r="3693">
      <c r="A3693" s="1">
        <v>0.0</v>
      </c>
      <c r="B3693" s="1" t="s">
        <v>364</v>
      </c>
      <c r="C3693" s="1" t="s">
        <v>368</v>
      </c>
      <c r="D3693" s="1" t="s">
        <v>21</v>
      </c>
      <c r="E3693" s="1" t="s">
        <v>8</v>
      </c>
      <c r="F3693" s="1">
        <v>0.98820996</v>
      </c>
    </row>
    <row r="3694">
      <c r="A3694" s="1">
        <v>0.0</v>
      </c>
      <c r="B3694" s="1" t="s">
        <v>364</v>
      </c>
      <c r="C3694" s="1" t="s">
        <v>369</v>
      </c>
      <c r="D3694" s="1" t="s">
        <v>7</v>
      </c>
      <c r="E3694" s="1" t="s">
        <v>8</v>
      </c>
      <c r="F3694" s="1">
        <v>0.03148</v>
      </c>
    </row>
    <row r="3695">
      <c r="A3695" s="1">
        <v>0.0</v>
      </c>
      <c r="B3695" s="1" t="s">
        <v>364</v>
      </c>
      <c r="C3695" s="1" t="s">
        <v>369</v>
      </c>
      <c r="D3695" s="1" t="s">
        <v>9</v>
      </c>
      <c r="E3695" s="1" t="s">
        <v>8</v>
      </c>
      <c r="F3695" s="1">
        <v>-0.24853</v>
      </c>
    </row>
    <row r="3696">
      <c r="A3696" s="1">
        <v>0.0</v>
      </c>
      <c r="B3696" s="1" t="s">
        <v>364</v>
      </c>
      <c r="C3696" s="1" t="s">
        <v>369</v>
      </c>
      <c r="D3696" s="1" t="s">
        <v>10</v>
      </c>
      <c r="E3696" s="1" t="s">
        <v>8</v>
      </c>
      <c r="F3696" s="1">
        <v>-0.27116</v>
      </c>
    </row>
    <row r="3697">
      <c r="A3697" s="1">
        <v>0.0</v>
      </c>
      <c r="B3697" s="1" t="s">
        <v>364</v>
      </c>
      <c r="C3697" s="1" t="s">
        <v>369</v>
      </c>
      <c r="D3697" s="1" t="s">
        <v>11</v>
      </c>
      <c r="E3697" s="1" t="s">
        <v>8</v>
      </c>
      <c r="F3697" s="1">
        <v>-0.23469</v>
      </c>
    </row>
    <row r="3698">
      <c r="A3698" s="1">
        <v>0.0</v>
      </c>
      <c r="B3698" s="1" t="s">
        <v>364</v>
      </c>
      <c r="C3698" s="1" t="s">
        <v>369</v>
      </c>
      <c r="D3698" s="1" t="s">
        <v>12</v>
      </c>
      <c r="E3698" s="1" t="s">
        <v>8</v>
      </c>
      <c r="F3698" s="1">
        <v>-0.14924</v>
      </c>
    </row>
    <row r="3699">
      <c r="A3699" s="1">
        <v>0.0</v>
      </c>
      <c r="B3699" s="1" t="s">
        <v>364</v>
      </c>
      <c r="C3699" s="1" t="s">
        <v>369</v>
      </c>
      <c r="D3699" s="1" t="s">
        <v>13</v>
      </c>
      <c r="E3699" s="1" t="s">
        <v>8</v>
      </c>
      <c r="F3699" s="1">
        <v>-8.33137</v>
      </c>
    </row>
    <row r="3700">
      <c r="A3700" s="1">
        <v>0.0</v>
      </c>
      <c r="B3700" s="1" t="s">
        <v>364</v>
      </c>
      <c r="C3700" s="1" t="s">
        <v>369</v>
      </c>
      <c r="D3700" s="1" t="s">
        <v>14</v>
      </c>
      <c r="E3700" s="1" t="s">
        <v>8</v>
      </c>
      <c r="F3700" s="1">
        <v>0.483</v>
      </c>
    </row>
    <row r="3701">
      <c r="A3701" s="1">
        <v>0.0</v>
      </c>
      <c r="B3701" s="1" t="s">
        <v>364</v>
      </c>
      <c r="C3701" s="1" t="s">
        <v>369</v>
      </c>
      <c r="D3701" s="1" t="s">
        <v>15</v>
      </c>
      <c r="E3701" s="1" t="s">
        <v>8</v>
      </c>
    </row>
    <row r="3702">
      <c r="A3702" s="1">
        <v>0.0</v>
      </c>
      <c r="B3702" s="1" t="s">
        <v>364</v>
      </c>
      <c r="C3702" s="1" t="s">
        <v>369</v>
      </c>
      <c r="D3702" s="1" t="s">
        <v>16</v>
      </c>
      <c r="E3702" s="1" t="s">
        <v>8</v>
      </c>
      <c r="F3702" s="1">
        <v>1.566</v>
      </c>
    </row>
    <row r="3703">
      <c r="A3703" s="1">
        <v>0.0</v>
      </c>
      <c r="B3703" s="1" t="s">
        <v>364</v>
      </c>
      <c r="C3703" s="1" t="s">
        <v>369</v>
      </c>
      <c r="D3703" s="1" t="s">
        <v>17</v>
      </c>
      <c r="E3703" s="1" t="s">
        <v>8</v>
      </c>
      <c r="F3703" s="1">
        <v>1.534</v>
      </c>
    </row>
    <row r="3704">
      <c r="A3704" s="1">
        <v>0.0</v>
      </c>
      <c r="B3704" s="1" t="s">
        <v>364</v>
      </c>
      <c r="C3704" s="1" t="s">
        <v>369</v>
      </c>
      <c r="D3704" s="1" t="s">
        <v>18</v>
      </c>
      <c r="E3704" s="1" t="s">
        <v>19</v>
      </c>
    </row>
    <row r="3705">
      <c r="A3705" s="1">
        <v>0.0</v>
      </c>
      <c r="B3705" s="1" t="s">
        <v>364</v>
      </c>
      <c r="C3705" s="1" t="s">
        <v>369</v>
      </c>
      <c r="D3705" s="1" t="s">
        <v>20</v>
      </c>
      <c r="E3705" s="1" t="s">
        <v>8</v>
      </c>
      <c r="F3705" s="1">
        <v>0.093710005</v>
      </c>
    </row>
    <row r="3706">
      <c r="A3706" s="1">
        <v>0.0</v>
      </c>
      <c r="B3706" s="1" t="s">
        <v>364</v>
      </c>
      <c r="C3706" s="1" t="s">
        <v>369</v>
      </c>
      <c r="D3706" s="1" t="s">
        <v>21</v>
      </c>
      <c r="E3706" s="1" t="s">
        <v>8</v>
      </c>
      <c r="F3706" s="1">
        <v>0.96193004</v>
      </c>
    </row>
    <row r="3707">
      <c r="A3707" s="1">
        <v>0.0</v>
      </c>
      <c r="B3707" s="1" t="s">
        <v>370</v>
      </c>
      <c r="C3707" s="1" t="s">
        <v>371</v>
      </c>
      <c r="D3707" s="1" t="s">
        <v>7</v>
      </c>
      <c r="E3707" s="1" t="s">
        <v>8</v>
      </c>
      <c r="F3707" s="1">
        <v>0.45782003</v>
      </c>
    </row>
    <row r="3708">
      <c r="A3708" s="1">
        <v>0.0</v>
      </c>
      <c r="B3708" s="1" t="s">
        <v>370</v>
      </c>
      <c r="C3708" s="1" t="s">
        <v>371</v>
      </c>
      <c r="D3708" s="1" t="s">
        <v>9</v>
      </c>
      <c r="E3708" s="1" t="s">
        <v>8</v>
      </c>
      <c r="F3708" s="1">
        <v>-0.57982</v>
      </c>
    </row>
    <row r="3709">
      <c r="A3709" s="1">
        <v>0.0</v>
      </c>
      <c r="B3709" s="1" t="s">
        <v>370</v>
      </c>
      <c r="C3709" s="1" t="s">
        <v>371</v>
      </c>
      <c r="D3709" s="1" t="s">
        <v>10</v>
      </c>
      <c r="E3709" s="1" t="s">
        <v>8</v>
      </c>
      <c r="F3709" s="1">
        <v>-0.56864</v>
      </c>
    </row>
    <row r="3710">
      <c r="A3710" s="1">
        <v>0.0</v>
      </c>
      <c r="B3710" s="1" t="s">
        <v>370</v>
      </c>
      <c r="C3710" s="1" t="s">
        <v>371</v>
      </c>
      <c r="D3710" s="1" t="s">
        <v>11</v>
      </c>
      <c r="E3710" s="1" t="s">
        <v>8</v>
      </c>
      <c r="F3710" s="1">
        <v>-0.55345</v>
      </c>
    </row>
    <row r="3711">
      <c r="A3711" s="1">
        <v>0.0</v>
      </c>
      <c r="B3711" s="1" t="s">
        <v>370</v>
      </c>
      <c r="C3711" s="1" t="s">
        <v>371</v>
      </c>
      <c r="D3711" s="1" t="s">
        <v>12</v>
      </c>
      <c r="E3711" s="1" t="s">
        <v>8</v>
      </c>
      <c r="F3711" s="1">
        <v>-0.058029998</v>
      </c>
    </row>
    <row r="3712">
      <c r="A3712" s="1">
        <v>0.0</v>
      </c>
      <c r="B3712" s="1" t="s">
        <v>370</v>
      </c>
      <c r="C3712" s="1" t="s">
        <v>371</v>
      </c>
      <c r="D3712" s="1" t="s">
        <v>13</v>
      </c>
      <c r="E3712" s="1" t="s">
        <v>8</v>
      </c>
      <c r="F3712" s="1">
        <v>-0.09528</v>
      </c>
    </row>
    <row r="3713">
      <c r="A3713" s="1">
        <v>0.0</v>
      </c>
      <c r="B3713" s="1" t="s">
        <v>370</v>
      </c>
      <c r="C3713" s="1" t="s">
        <v>371</v>
      </c>
      <c r="D3713" s="1" t="s">
        <v>14</v>
      </c>
      <c r="E3713" s="1" t="s">
        <v>8</v>
      </c>
      <c r="F3713" s="1">
        <v>0.119</v>
      </c>
    </row>
    <row r="3714">
      <c r="A3714" s="1">
        <v>0.0</v>
      </c>
      <c r="B3714" s="1" t="s">
        <v>370</v>
      </c>
      <c r="C3714" s="1" t="s">
        <v>371</v>
      </c>
      <c r="D3714" s="1" t="s">
        <v>15</v>
      </c>
      <c r="E3714" s="1" t="s">
        <v>8</v>
      </c>
    </row>
    <row r="3715">
      <c r="A3715" s="1">
        <v>0.0</v>
      </c>
      <c r="B3715" s="1" t="s">
        <v>370</v>
      </c>
      <c r="C3715" s="1" t="s">
        <v>371</v>
      </c>
      <c r="D3715" s="1" t="s">
        <v>16</v>
      </c>
      <c r="E3715" s="1" t="s">
        <v>8</v>
      </c>
      <c r="F3715" s="1">
        <v>32.085</v>
      </c>
    </row>
    <row r="3716">
      <c r="A3716" s="1">
        <v>0.0</v>
      </c>
      <c r="B3716" s="1" t="s">
        <v>370</v>
      </c>
      <c r="C3716" s="1" t="s">
        <v>371</v>
      </c>
      <c r="D3716" s="1" t="s">
        <v>17</v>
      </c>
      <c r="E3716" s="1" t="s">
        <v>8</v>
      </c>
      <c r="F3716" s="1">
        <v>31.209</v>
      </c>
    </row>
    <row r="3717">
      <c r="A3717" s="1">
        <v>0.0</v>
      </c>
      <c r="B3717" s="1" t="s">
        <v>370</v>
      </c>
      <c r="C3717" s="1" t="s">
        <v>371</v>
      </c>
      <c r="D3717" s="1" t="s">
        <v>18</v>
      </c>
      <c r="E3717" s="1" t="s">
        <v>19</v>
      </c>
      <c r="F3717" s="1">
        <v>0.93</v>
      </c>
    </row>
    <row r="3718">
      <c r="A3718" s="1">
        <v>0.0</v>
      </c>
      <c r="B3718" s="1" t="s">
        <v>370</v>
      </c>
      <c r="C3718" s="1" t="s">
        <v>371</v>
      </c>
      <c r="D3718" s="1" t="s">
        <v>20</v>
      </c>
      <c r="E3718" s="1" t="s">
        <v>8</v>
      </c>
      <c r="F3718" s="1">
        <v>0.00932</v>
      </c>
    </row>
    <row r="3719">
      <c r="A3719" s="1">
        <v>0.0</v>
      </c>
      <c r="B3719" s="1" t="s">
        <v>370</v>
      </c>
      <c r="C3719" s="1" t="s">
        <v>371</v>
      </c>
      <c r="D3719" s="1" t="s">
        <v>21</v>
      </c>
      <c r="E3719" s="1" t="s">
        <v>8</v>
      </c>
      <c r="F3719" s="1">
        <v>0.11457</v>
      </c>
    </row>
    <row r="3720">
      <c r="A3720" s="1">
        <v>0.0</v>
      </c>
      <c r="B3720" s="1" t="s">
        <v>370</v>
      </c>
      <c r="C3720" s="1" t="s">
        <v>372</v>
      </c>
      <c r="D3720" s="1" t="s">
        <v>7</v>
      </c>
      <c r="E3720" s="1" t="s">
        <v>8</v>
      </c>
      <c r="F3720" s="1">
        <v>0.0</v>
      </c>
    </row>
    <row r="3721">
      <c r="A3721" s="1">
        <v>0.0</v>
      </c>
      <c r="B3721" s="1" t="s">
        <v>370</v>
      </c>
      <c r="C3721" s="1" t="s">
        <v>372</v>
      </c>
      <c r="D3721" s="1" t="s">
        <v>9</v>
      </c>
      <c r="E3721" s="1" t="s">
        <v>8</v>
      </c>
      <c r="F3721" s="1">
        <v>0.0</v>
      </c>
    </row>
    <row r="3722">
      <c r="A3722" s="1">
        <v>0.0</v>
      </c>
      <c r="B3722" s="1" t="s">
        <v>370</v>
      </c>
      <c r="C3722" s="1" t="s">
        <v>372</v>
      </c>
      <c r="D3722" s="1" t="s">
        <v>10</v>
      </c>
      <c r="E3722" s="1" t="s">
        <v>8</v>
      </c>
      <c r="F3722" s="1">
        <v>0.0</v>
      </c>
    </row>
    <row r="3723">
      <c r="A3723" s="1">
        <v>0.0</v>
      </c>
      <c r="B3723" s="1" t="s">
        <v>370</v>
      </c>
      <c r="C3723" s="1" t="s">
        <v>372</v>
      </c>
      <c r="D3723" s="1" t="s">
        <v>11</v>
      </c>
      <c r="E3723" s="1" t="s">
        <v>8</v>
      </c>
      <c r="F3723" s="1">
        <v>0.0</v>
      </c>
    </row>
    <row r="3724">
      <c r="A3724" s="1">
        <v>0.0</v>
      </c>
      <c r="B3724" s="1" t="s">
        <v>370</v>
      </c>
      <c r="C3724" s="1" t="s">
        <v>372</v>
      </c>
      <c r="D3724" s="1" t="s">
        <v>12</v>
      </c>
      <c r="E3724" s="1" t="s">
        <v>8</v>
      </c>
    </row>
    <row r="3725">
      <c r="A3725" s="1">
        <v>0.0</v>
      </c>
      <c r="B3725" s="1" t="s">
        <v>370</v>
      </c>
      <c r="C3725" s="1" t="s">
        <v>372</v>
      </c>
      <c r="D3725" s="1" t="s">
        <v>13</v>
      </c>
      <c r="E3725" s="1" t="s">
        <v>8</v>
      </c>
    </row>
    <row r="3726">
      <c r="A3726" s="1">
        <v>0.0</v>
      </c>
      <c r="B3726" s="1" t="s">
        <v>370</v>
      </c>
      <c r="C3726" s="1" t="s">
        <v>372</v>
      </c>
      <c r="D3726" s="1" t="s">
        <v>14</v>
      </c>
      <c r="E3726" s="1" t="s">
        <v>8</v>
      </c>
    </row>
    <row r="3727">
      <c r="A3727" s="1">
        <v>0.0</v>
      </c>
      <c r="B3727" s="1" t="s">
        <v>370</v>
      </c>
      <c r="C3727" s="1" t="s">
        <v>372</v>
      </c>
      <c r="D3727" s="1" t="s">
        <v>15</v>
      </c>
      <c r="E3727" s="1" t="s">
        <v>8</v>
      </c>
    </row>
    <row r="3728">
      <c r="A3728" s="1">
        <v>0.0</v>
      </c>
      <c r="B3728" s="1" t="s">
        <v>370</v>
      </c>
      <c r="C3728" s="1" t="s">
        <v>372</v>
      </c>
      <c r="D3728" s="1" t="s">
        <v>16</v>
      </c>
      <c r="E3728" s="1" t="s">
        <v>8</v>
      </c>
    </row>
    <row r="3729">
      <c r="A3729" s="1">
        <v>0.0</v>
      </c>
      <c r="B3729" s="1" t="s">
        <v>370</v>
      </c>
      <c r="C3729" s="1" t="s">
        <v>372</v>
      </c>
      <c r="D3729" s="1" t="s">
        <v>17</v>
      </c>
      <c r="E3729" s="1" t="s">
        <v>8</v>
      </c>
    </row>
    <row r="3730">
      <c r="A3730" s="1">
        <v>0.0</v>
      </c>
      <c r="B3730" s="1" t="s">
        <v>370</v>
      </c>
      <c r="C3730" s="1" t="s">
        <v>372</v>
      </c>
      <c r="D3730" s="1" t="s">
        <v>18</v>
      </c>
      <c r="E3730" s="1" t="s">
        <v>19</v>
      </c>
    </row>
    <row r="3731">
      <c r="A3731" s="1">
        <v>0.0</v>
      </c>
      <c r="B3731" s="1" t="s">
        <v>370</v>
      </c>
      <c r="C3731" s="1" t="s">
        <v>372</v>
      </c>
      <c r="D3731" s="1" t="s">
        <v>20</v>
      </c>
      <c r="E3731" s="1" t="s">
        <v>8</v>
      </c>
      <c r="F3731" s="1">
        <v>9.1E-4</v>
      </c>
    </row>
    <row r="3732">
      <c r="A3732" s="1">
        <v>0.0</v>
      </c>
      <c r="B3732" s="1" t="s">
        <v>370</v>
      </c>
      <c r="C3732" s="1" t="s">
        <v>372</v>
      </c>
      <c r="D3732" s="1" t="s">
        <v>21</v>
      </c>
      <c r="E3732" s="1" t="s">
        <v>8</v>
      </c>
      <c r="F3732" s="1">
        <v>0.83445</v>
      </c>
    </row>
    <row r="3733">
      <c r="A3733" s="1">
        <v>0.0</v>
      </c>
      <c r="B3733" s="1" t="s">
        <v>370</v>
      </c>
      <c r="C3733" s="1" t="s">
        <v>373</v>
      </c>
      <c r="D3733" s="1" t="s">
        <v>7</v>
      </c>
      <c r="E3733" s="1" t="s">
        <v>8</v>
      </c>
      <c r="F3733" s="1">
        <v>0.66833</v>
      </c>
    </row>
    <row r="3734">
      <c r="A3734" s="1">
        <v>0.0</v>
      </c>
      <c r="B3734" s="1" t="s">
        <v>370</v>
      </c>
      <c r="C3734" s="1" t="s">
        <v>373</v>
      </c>
      <c r="D3734" s="1" t="s">
        <v>9</v>
      </c>
      <c r="E3734" s="1" t="s">
        <v>8</v>
      </c>
      <c r="F3734" s="1">
        <v>-0.23884001</v>
      </c>
    </row>
    <row r="3735">
      <c r="A3735" s="1">
        <v>0.0</v>
      </c>
      <c r="B3735" s="1" t="s">
        <v>370</v>
      </c>
      <c r="C3735" s="1" t="s">
        <v>373</v>
      </c>
      <c r="D3735" s="1" t="s">
        <v>10</v>
      </c>
      <c r="E3735" s="1" t="s">
        <v>8</v>
      </c>
      <c r="F3735" s="1">
        <v>-0.49938</v>
      </c>
    </row>
    <row r="3736">
      <c r="A3736" s="1">
        <v>0.0</v>
      </c>
      <c r="B3736" s="1" t="s">
        <v>370</v>
      </c>
      <c r="C3736" s="1" t="s">
        <v>373</v>
      </c>
      <c r="D3736" s="1" t="s">
        <v>11</v>
      </c>
      <c r="E3736" s="1" t="s">
        <v>8</v>
      </c>
      <c r="F3736" s="1">
        <v>-0.21260999</v>
      </c>
    </row>
    <row r="3737">
      <c r="A3737" s="1">
        <v>0.0</v>
      </c>
      <c r="B3737" s="1" t="s">
        <v>370</v>
      </c>
      <c r="C3737" s="1" t="s">
        <v>373</v>
      </c>
      <c r="D3737" s="1" t="s">
        <v>12</v>
      </c>
      <c r="E3737" s="1" t="s">
        <v>8</v>
      </c>
      <c r="F3737" s="1">
        <v>-0.12213001</v>
      </c>
    </row>
    <row r="3738">
      <c r="A3738" s="1">
        <v>0.0</v>
      </c>
      <c r="B3738" s="1" t="s">
        <v>370</v>
      </c>
      <c r="C3738" s="1" t="s">
        <v>373</v>
      </c>
      <c r="D3738" s="1" t="s">
        <v>13</v>
      </c>
      <c r="E3738" s="1" t="s">
        <v>8</v>
      </c>
      <c r="F3738" s="1">
        <v>-1.69803</v>
      </c>
    </row>
    <row r="3739">
      <c r="A3739" s="1">
        <v>0.0</v>
      </c>
      <c r="B3739" s="1" t="s">
        <v>370</v>
      </c>
      <c r="C3739" s="1" t="s">
        <v>373</v>
      </c>
      <c r="D3739" s="1" t="s">
        <v>14</v>
      </c>
      <c r="E3739" s="1" t="s">
        <v>8</v>
      </c>
      <c r="F3739" s="1">
        <v>0.287</v>
      </c>
    </row>
    <row r="3740">
      <c r="A3740" s="1">
        <v>0.0</v>
      </c>
      <c r="B3740" s="1" t="s">
        <v>370</v>
      </c>
      <c r="C3740" s="1" t="s">
        <v>373</v>
      </c>
      <c r="D3740" s="1" t="s">
        <v>15</v>
      </c>
      <c r="E3740" s="1" t="s">
        <v>8</v>
      </c>
    </row>
    <row r="3741">
      <c r="A3741" s="1">
        <v>0.0</v>
      </c>
      <c r="B3741" s="1" t="s">
        <v>370</v>
      </c>
      <c r="C3741" s="1" t="s">
        <v>373</v>
      </c>
      <c r="D3741" s="1" t="s">
        <v>16</v>
      </c>
      <c r="E3741" s="1" t="s">
        <v>8</v>
      </c>
      <c r="F3741" s="1">
        <v>4.501</v>
      </c>
    </row>
    <row r="3742">
      <c r="A3742" s="1">
        <v>0.0</v>
      </c>
      <c r="B3742" s="1" t="s">
        <v>370</v>
      </c>
      <c r="C3742" s="1" t="s">
        <v>373</v>
      </c>
      <c r="D3742" s="1" t="s">
        <v>17</v>
      </c>
      <c r="E3742" s="1" t="s">
        <v>8</v>
      </c>
      <c r="F3742" s="1">
        <v>3.547</v>
      </c>
    </row>
    <row r="3743">
      <c r="A3743" s="1">
        <v>0.0</v>
      </c>
      <c r="B3743" s="1" t="s">
        <v>370</v>
      </c>
      <c r="C3743" s="1" t="s">
        <v>373</v>
      </c>
      <c r="D3743" s="1" t="s">
        <v>18</v>
      </c>
      <c r="E3743" s="1" t="s">
        <v>19</v>
      </c>
      <c r="F3743" s="1">
        <v>930.258</v>
      </c>
    </row>
    <row r="3744">
      <c r="A3744" s="1">
        <v>0.0</v>
      </c>
      <c r="B3744" s="1" t="s">
        <v>370</v>
      </c>
      <c r="C3744" s="1" t="s">
        <v>373</v>
      </c>
      <c r="D3744" s="1" t="s">
        <v>20</v>
      </c>
      <c r="E3744" s="1" t="s">
        <v>8</v>
      </c>
      <c r="F3744" s="1">
        <v>0.104770005</v>
      </c>
    </row>
    <row r="3745">
      <c r="A3745" s="1">
        <v>0.0</v>
      </c>
      <c r="B3745" s="1" t="s">
        <v>370</v>
      </c>
      <c r="C3745" s="1" t="s">
        <v>373</v>
      </c>
      <c r="D3745" s="1" t="s">
        <v>21</v>
      </c>
      <c r="E3745" s="1" t="s">
        <v>8</v>
      </c>
      <c r="F3745" s="1">
        <v>0.81981003</v>
      </c>
    </row>
    <row r="3746">
      <c r="A3746" s="1">
        <v>0.0</v>
      </c>
      <c r="B3746" s="1" t="s">
        <v>370</v>
      </c>
      <c r="C3746" s="1" t="s">
        <v>374</v>
      </c>
      <c r="D3746" s="1" t="s">
        <v>7</v>
      </c>
      <c r="E3746" s="1" t="s">
        <v>8</v>
      </c>
      <c r="F3746" s="1">
        <v>0.73227996</v>
      </c>
    </row>
    <row r="3747">
      <c r="A3747" s="1">
        <v>0.0</v>
      </c>
      <c r="B3747" s="1" t="s">
        <v>370</v>
      </c>
      <c r="C3747" s="1" t="s">
        <v>374</v>
      </c>
      <c r="D3747" s="1" t="s">
        <v>9</v>
      </c>
      <c r="E3747" s="1" t="s">
        <v>8</v>
      </c>
      <c r="F3747" s="1">
        <v>0.23324</v>
      </c>
    </row>
    <row r="3748">
      <c r="A3748" s="1">
        <v>0.0</v>
      </c>
      <c r="B3748" s="1" t="s">
        <v>370</v>
      </c>
      <c r="C3748" s="1" t="s">
        <v>374</v>
      </c>
      <c r="D3748" s="1" t="s">
        <v>10</v>
      </c>
      <c r="E3748" s="1" t="s">
        <v>8</v>
      </c>
      <c r="F3748" s="1">
        <v>0.19293</v>
      </c>
    </row>
    <row r="3749">
      <c r="A3749" s="1">
        <v>0.0</v>
      </c>
      <c r="B3749" s="1" t="s">
        <v>370</v>
      </c>
      <c r="C3749" s="1" t="s">
        <v>374</v>
      </c>
      <c r="D3749" s="1" t="s">
        <v>11</v>
      </c>
      <c r="E3749" s="1" t="s">
        <v>8</v>
      </c>
      <c r="F3749" s="1">
        <v>0.26549</v>
      </c>
    </row>
    <row r="3750">
      <c r="A3750" s="1">
        <v>0.0</v>
      </c>
      <c r="B3750" s="1" t="s">
        <v>370</v>
      </c>
      <c r="C3750" s="1" t="s">
        <v>374</v>
      </c>
      <c r="D3750" s="1" t="s">
        <v>12</v>
      </c>
      <c r="E3750" s="1" t="s">
        <v>8</v>
      </c>
      <c r="F3750" s="1">
        <v>0.08518</v>
      </c>
    </row>
    <row r="3751">
      <c r="A3751" s="1">
        <v>0.0</v>
      </c>
      <c r="B3751" s="1" t="s">
        <v>370</v>
      </c>
      <c r="C3751" s="1" t="s">
        <v>374</v>
      </c>
      <c r="D3751" s="1" t="s">
        <v>13</v>
      </c>
      <c r="E3751" s="1" t="s">
        <v>8</v>
      </c>
      <c r="F3751" s="1">
        <v>0.25501</v>
      </c>
    </row>
    <row r="3752">
      <c r="A3752" s="1">
        <v>0.0</v>
      </c>
      <c r="B3752" s="1" t="s">
        <v>370</v>
      </c>
      <c r="C3752" s="1" t="s">
        <v>374</v>
      </c>
      <c r="D3752" s="1" t="s">
        <v>14</v>
      </c>
      <c r="E3752" s="1" t="s">
        <v>8</v>
      </c>
      <c r="F3752" s="1">
        <v>0.149</v>
      </c>
    </row>
    <row r="3753">
      <c r="A3753" s="1">
        <v>0.0</v>
      </c>
      <c r="B3753" s="1" t="s">
        <v>370</v>
      </c>
      <c r="C3753" s="1" t="s">
        <v>374</v>
      </c>
      <c r="D3753" s="1" t="s">
        <v>15</v>
      </c>
      <c r="E3753" s="1" t="s">
        <v>8</v>
      </c>
      <c r="F3753" s="1">
        <v>-0.043</v>
      </c>
    </row>
    <row r="3754">
      <c r="A3754" s="1">
        <v>0.0</v>
      </c>
      <c r="B3754" s="1" t="s">
        <v>370</v>
      </c>
      <c r="C3754" s="1" t="s">
        <v>374</v>
      </c>
      <c r="D3754" s="1" t="s">
        <v>16</v>
      </c>
      <c r="E3754" s="1" t="s">
        <v>8</v>
      </c>
      <c r="F3754" s="1">
        <v>1.102</v>
      </c>
    </row>
    <row r="3755">
      <c r="A3755" s="1">
        <v>0.0</v>
      </c>
      <c r="B3755" s="1" t="s">
        <v>370</v>
      </c>
      <c r="C3755" s="1" t="s">
        <v>374</v>
      </c>
      <c r="D3755" s="1" t="s">
        <v>17</v>
      </c>
      <c r="E3755" s="1" t="s">
        <v>8</v>
      </c>
      <c r="F3755" s="1">
        <v>0.791</v>
      </c>
    </row>
    <row r="3756">
      <c r="A3756" s="1">
        <v>0.0</v>
      </c>
      <c r="B3756" s="1" t="s">
        <v>370</v>
      </c>
      <c r="C3756" s="1" t="s">
        <v>374</v>
      </c>
      <c r="D3756" s="1" t="s">
        <v>18</v>
      </c>
      <c r="E3756" s="1" t="s">
        <v>19</v>
      </c>
      <c r="F3756" s="1">
        <v>61.008</v>
      </c>
    </row>
    <row r="3757">
      <c r="A3757" s="1">
        <v>0.0</v>
      </c>
      <c r="B3757" s="1" t="s">
        <v>370</v>
      </c>
      <c r="C3757" s="1" t="s">
        <v>374</v>
      </c>
      <c r="D3757" s="1" t="s">
        <v>20</v>
      </c>
      <c r="E3757" s="1" t="s">
        <v>8</v>
      </c>
      <c r="F3757" s="1">
        <v>0.16658</v>
      </c>
    </row>
    <row r="3758">
      <c r="A3758" s="1">
        <v>0.0</v>
      </c>
      <c r="B3758" s="1" t="s">
        <v>370</v>
      </c>
      <c r="C3758" s="1" t="s">
        <v>374</v>
      </c>
      <c r="D3758" s="1" t="s">
        <v>21</v>
      </c>
      <c r="E3758" s="1" t="s">
        <v>8</v>
      </c>
      <c r="F3758" s="1">
        <v>0.46091</v>
      </c>
    </row>
    <row r="3759">
      <c r="A3759" s="1">
        <v>0.0</v>
      </c>
      <c r="B3759" s="1" t="s">
        <v>370</v>
      </c>
      <c r="C3759" s="1" t="s">
        <v>375</v>
      </c>
      <c r="D3759" s="1" t="s">
        <v>7</v>
      </c>
      <c r="E3759" s="1" t="s">
        <v>8</v>
      </c>
      <c r="F3759" s="1">
        <v>-0.38462</v>
      </c>
    </row>
    <row r="3760">
      <c r="A3760" s="1">
        <v>0.0</v>
      </c>
      <c r="B3760" s="1" t="s">
        <v>370</v>
      </c>
      <c r="C3760" s="1" t="s">
        <v>375</v>
      </c>
      <c r="D3760" s="1" t="s">
        <v>9</v>
      </c>
      <c r="E3760" s="1" t="s">
        <v>8</v>
      </c>
      <c r="F3760" s="1">
        <v>-95.46589</v>
      </c>
    </row>
    <row r="3761">
      <c r="A3761" s="1">
        <v>0.0</v>
      </c>
      <c r="B3761" s="1" t="s">
        <v>370</v>
      </c>
      <c r="C3761" s="1" t="s">
        <v>375</v>
      </c>
      <c r="D3761" s="1" t="s">
        <v>10</v>
      </c>
      <c r="E3761" s="1" t="s">
        <v>8</v>
      </c>
      <c r="F3761" s="1">
        <v>0.0</v>
      </c>
    </row>
    <row r="3762">
      <c r="A3762" s="1">
        <v>0.0</v>
      </c>
      <c r="B3762" s="1" t="s">
        <v>370</v>
      </c>
      <c r="C3762" s="1" t="s">
        <v>375</v>
      </c>
      <c r="D3762" s="1" t="s">
        <v>11</v>
      </c>
      <c r="E3762" s="1" t="s">
        <v>8</v>
      </c>
      <c r="F3762" s="1">
        <v>0.0</v>
      </c>
    </row>
    <row r="3763">
      <c r="A3763" s="1">
        <v>0.0</v>
      </c>
      <c r="B3763" s="1" t="s">
        <v>370</v>
      </c>
      <c r="C3763" s="1" t="s">
        <v>375</v>
      </c>
      <c r="D3763" s="1" t="s">
        <v>12</v>
      </c>
      <c r="E3763" s="1" t="s">
        <v>8</v>
      </c>
      <c r="F3763" s="1">
        <v>-0.60588</v>
      </c>
    </row>
    <row r="3764">
      <c r="A3764" s="1">
        <v>0.0</v>
      </c>
      <c r="B3764" s="1" t="s">
        <v>370</v>
      </c>
      <c r="C3764" s="1" t="s">
        <v>375</v>
      </c>
      <c r="D3764" s="1" t="s">
        <v>13</v>
      </c>
      <c r="E3764" s="1" t="s">
        <v>8</v>
      </c>
      <c r="F3764" s="1">
        <v>-1.16427</v>
      </c>
    </row>
    <row r="3765">
      <c r="A3765" s="1">
        <v>0.0</v>
      </c>
      <c r="B3765" s="1" t="s">
        <v>370</v>
      </c>
      <c r="C3765" s="1" t="s">
        <v>375</v>
      </c>
      <c r="D3765" s="1" t="s">
        <v>14</v>
      </c>
      <c r="E3765" s="1" t="s">
        <v>8</v>
      </c>
    </row>
    <row r="3766">
      <c r="A3766" s="1">
        <v>0.0</v>
      </c>
      <c r="B3766" s="1" t="s">
        <v>370</v>
      </c>
      <c r="C3766" s="1" t="s">
        <v>375</v>
      </c>
      <c r="D3766" s="1" t="s">
        <v>15</v>
      </c>
      <c r="E3766" s="1" t="s">
        <v>8</v>
      </c>
    </row>
    <row r="3767">
      <c r="A3767" s="1">
        <v>0.0</v>
      </c>
      <c r="B3767" s="1" t="s">
        <v>370</v>
      </c>
      <c r="C3767" s="1" t="s">
        <v>375</v>
      </c>
      <c r="D3767" s="1" t="s">
        <v>16</v>
      </c>
      <c r="E3767" s="1" t="s">
        <v>8</v>
      </c>
      <c r="F3767" s="1">
        <v>4.059</v>
      </c>
    </row>
    <row r="3768">
      <c r="A3768" s="1">
        <v>0.0</v>
      </c>
      <c r="B3768" s="1" t="s">
        <v>370</v>
      </c>
      <c r="C3768" s="1" t="s">
        <v>375</v>
      </c>
      <c r="D3768" s="1" t="s">
        <v>17</v>
      </c>
      <c r="E3768" s="1" t="s">
        <v>8</v>
      </c>
      <c r="F3768" s="1">
        <v>3.876</v>
      </c>
    </row>
    <row r="3769">
      <c r="A3769" s="1">
        <v>0.0</v>
      </c>
      <c r="B3769" s="1" t="s">
        <v>370</v>
      </c>
      <c r="C3769" s="1" t="s">
        <v>375</v>
      </c>
      <c r="D3769" s="1" t="s">
        <v>18</v>
      </c>
      <c r="E3769" s="1" t="s">
        <v>19</v>
      </c>
      <c r="F3769" s="1">
        <v>4.605</v>
      </c>
    </row>
    <row r="3770">
      <c r="A3770" s="1">
        <v>0.0</v>
      </c>
      <c r="B3770" s="1" t="s">
        <v>370</v>
      </c>
      <c r="C3770" s="1" t="s">
        <v>375</v>
      </c>
      <c r="D3770" s="1" t="s">
        <v>20</v>
      </c>
      <c r="E3770" s="1" t="s">
        <v>8</v>
      </c>
      <c r="F3770" s="1">
        <v>0.10524</v>
      </c>
    </row>
    <row r="3771">
      <c r="A3771" s="1">
        <v>0.0</v>
      </c>
      <c r="B3771" s="1" t="s">
        <v>370</v>
      </c>
      <c r="C3771" s="1" t="s">
        <v>375</v>
      </c>
      <c r="D3771" s="1" t="s">
        <v>21</v>
      </c>
      <c r="E3771" s="1" t="s">
        <v>8</v>
      </c>
      <c r="F3771" s="1">
        <v>0.2332</v>
      </c>
    </row>
    <row r="3772">
      <c r="A3772" s="1">
        <v>0.0</v>
      </c>
      <c r="B3772" s="1" t="s">
        <v>370</v>
      </c>
      <c r="C3772" s="1" t="s">
        <v>376</v>
      </c>
      <c r="D3772" s="1" t="s">
        <v>7</v>
      </c>
      <c r="E3772" s="1" t="s">
        <v>8</v>
      </c>
      <c r="F3772" s="1">
        <v>0.34852</v>
      </c>
    </row>
    <row r="3773">
      <c r="A3773" s="1">
        <v>0.0</v>
      </c>
      <c r="B3773" s="1" t="s">
        <v>370</v>
      </c>
      <c r="C3773" s="1" t="s">
        <v>376</v>
      </c>
      <c r="D3773" s="1" t="s">
        <v>9</v>
      </c>
      <c r="E3773" s="1" t="s">
        <v>8</v>
      </c>
      <c r="F3773" s="1">
        <v>-2.8173902</v>
      </c>
    </row>
    <row r="3774">
      <c r="A3774" s="1">
        <v>0.0</v>
      </c>
      <c r="B3774" s="1" t="s">
        <v>370</v>
      </c>
      <c r="C3774" s="1" t="s">
        <v>376</v>
      </c>
      <c r="D3774" s="1" t="s">
        <v>10</v>
      </c>
      <c r="E3774" s="1" t="s">
        <v>8</v>
      </c>
      <c r="F3774" s="1">
        <v>0.0</v>
      </c>
    </row>
    <row r="3775">
      <c r="A3775" s="1">
        <v>0.0</v>
      </c>
      <c r="B3775" s="1" t="s">
        <v>370</v>
      </c>
      <c r="C3775" s="1" t="s">
        <v>376</v>
      </c>
      <c r="D3775" s="1" t="s">
        <v>11</v>
      </c>
      <c r="E3775" s="1" t="s">
        <v>8</v>
      </c>
      <c r="F3775" s="1">
        <v>-2.63561</v>
      </c>
    </row>
    <row r="3776">
      <c r="A3776" s="1">
        <v>0.0</v>
      </c>
      <c r="B3776" s="1" t="s">
        <v>370</v>
      </c>
      <c r="C3776" s="1" t="s">
        <v>376</v>
      </c>
      <c r="D3776" s="1" t="s">
        <v>12</v>
      </c>
      <c r="E3776" s="1" t="s">
        <v>8</v>
      </c>
      <c r="F3776" s="1">
        <v>-0.29851</v>
      </c>
    </row>
    <row r="3777">
      <c r="A3777" s="1">
        <v>0.0</v>
      </c>
      <c r="B3777" s="1" t="s">
        <v>370</v>
      </c>
      <c r="C3777" s="1" t="s">
        <v>376</v>
      </c>
      <c r="D3777" s="1" t="s">
        <v>13</v>
      </c>
      <c r="E3777" s="1" t="s">
        <v>8</v>
      </c>
    </row>
    <row r="3778">
      <c r="A3778" s="1">
        <v>0.0</v>
      </c>
      <c r="B3778" s="1" t="s">
        <v>370</v>
      </c>
      <c r="C3778" s="1" t="s">
        <v>376</v>
      </c>
      <c r="D3778" s="1" t="s">
        <v>14</v>
      </c>
      <c r="E3778" s="1" t="s">
        <v>8</v>
      </c>
      <c r="F3778" s="1">
        <v>-0.03</v>
      </c>
    </row>
    <row r="3779">
      <c r="A3779" s="1">
        <v>0.0</v>
      </c>
      <c r="B3779" s="1" t="s">
        <v>370</v>
      </c>
      <c r="C3779" s="1" t="s">
        <v>376</v>
      </c>
      <c r="D3779" s="1" t="s">
        <v>15</v>
      </c>
      <c r="E3779" s="1" t="s">
        <v>8</v>
      </c>
    </row>
    <row r="3780">
      <c r="A3780" s="1">
        <v>0.0</v>
      </c>
      <c r="B3780" s="1" t="s">
        <v>370</v>
      </c>
      <c r="C3780" s="1" t="s">
        <v>376</v>
      </c>
      <c r="D3780" s="1" t="s">
        <v>16</v>
      </c>
      <c r="E3780" s="1" t="s">
        <v>8</v>
      </c>
      <c r="F3780" s="1">
        <v>2.997</v>
      </c>
    </row>
    <row r="3781">
      <c r="A3781" s="1">
        <v>0.0</v>
      </c>
      <c r="B3781" s="1" t="s">
        <v>370</v>
      </c>
      <c r="C3781" s="1" t="s">
        <v>376</v>
      </c>
      <c r="D3781" s="1" t="s">
        <v>17</v>
      </c>
      <c r="E3781" s="1" t="s">
        <v>8</v>
      </c>
      <c r="F3781" s="1">
        <v>1.856</v>
      </c>
    </row>
    <row r="3782">
      <c r="A3782" s="1">
        <v>0.0</v>
      </c>
      <c r="B3782" s="1" t="s">
        <v>370</v>
      </c>
      <c r="C3782" s="1" t="s">
        <v>376</v>
      </c>
      <c r="D3782" s="1" t="s">
        <v>18</v>
      </c>
      <c r="E3782" s="1" t="s">
        <v>19</v>
      </c>
    </row>
    <row r="3783">
      <c r="A3783" s="1">
        <v>0.0</v>
      </c>
      <c r="B3783" s="1" t="s">
        <v>370</v>
      </c>
      <c r="C3783" s="1" t="s">
        <v>376</v>
      </c>
      <c r="D3783" s="1" t="s">
        <v>20</v>
      </c>
      <c r="E3783" s="1" t="s">
        <v>8</v>
      </c>
      <c r="F3783" s="1">
        <v>0.01273</v>
      </c>
    </row>
    <row r="3784">
      <c r="A3784" s="1">
        <v>0.0</v>
      </c>
      <c r="B3784" s="1" t="s">
        <v>370</v>
      </c>
      <c r="C3784" s="1" t="s">
        <v>376</v>
      </c>
      <c r="D3784" s="1" t="s">
        <v>21</v>
      </c>
      <c r="E3784" s="1" t="s">
        <v>8</v>
      </c>
      <c r="F3784" s="1">
        <v>0.67517996</v>
      </c>
    </row>
    <row r="3785">
      <c r="A3785" s="1">
        <v>0.0</v>
      </c>
      <c r="B3785" s="1" t="s">
        <v>370</v>
      </c>
      <c r="C3785" s="1" t="s">
        <v>377</v>
      </c>
      <c r="D3785" s="1" t="s">
        <v>7</v>
      </c>
      <c r="E3785" s="1" t="s">
        <v>8</v>
      </c>
      <c r="F3785" s="1">
        <v>0.57895</v>
      </c>
    </row>
    <row r="3786">
      <c r="A3786" s="1">
        <v>0.0</v>
      </c>
      <c r="B3786" s="1" t="s">
        <v>370</v>
      </c>
      <c r="C3786" s="1" t="s">
        <v>377</v>
      </c>
      <c r="D3786" s="1" t="s">
        <v>9</v>
      </c>
      <c r="E3786" s="1" t="s">
        <v>8</v>
      </c>
      <c r="F3786" s="1">
        <v>0.22958</v>
      </c>
    </row>
    <row r="3787">
      <c r="A3787" s="1">
        <v>0.0</v>
      </c>
      <c r="B3787" s="1" t="s">
        <v>370</v>
      </c>
      <c r="C3787" s="1" t="s">
        <v>377</v>
      </c>
      <c r="D3787" s="1" t="s">
        <v>10</v>
      </c>
      <c r="E3787" s="1" t="s">
        <v>8</v>
      </c>
      <c r="F3787" s="1">
        <v>0.1878</v>
      </c>
    </row>
    <row r="3788">
      <c r="A3788" s="1">
        <v>0.0</v>
      </c>
      <c r="B3788" s="1" t="s">
        <v>370</v>
      </c>
      <c r="C3788" s="1" t="s">
        <v>377</v>
      </c>
      <c r="D3788" s="1" t="s">
        <v>11</v>
      </c>
      <c r="E3788" s="1" t="s">
        <v>8</v>
      </c>
      <c r="F3788" s="1">
        <v>0.3037</v>
      </c>
    </row>
    <row r="3789">
      <c r="A3789" s="1">
        <v>0.0</v>
      </c>
      <c r="B3789" s="1" t="s">
        <v>370</v>
      </c>
      <c r="C3789" s="1" t="s">
        <v>377</v>
      </c>
      <c r="D3789" s="1" t="s">
        <v>12</v>
      </c>
      <c r="E3789" s="1" t="s">
        <v>8</v>
      </c>
    </row>
    <row r="3790">
      <c r="A3790" s="1">
        <v>0.0</v>
      </c>
      <c r="B3790" s="1" t="s">
        <v>370</v>
      </c>
      <c r="C3790" s="1" t="s">
        <v>377</v>
      </c>
      <c r="D3790" s="1" t="s">
        <v>13</v>
      </c>
      <c r="E3790" s="1" t="s">
        <v>8</v>
      </c>
    </row>
    <row r="3791">
      <c r="A3791" s="1">
        <v>0.0</v>
      </c>
      <c r="B3791" s="1" t="s">
        <v>370</v>
      </c>
      <c r="C3791" s="1" t="s">
        <v>377</v>
      </c>
      <c r="D3791" s="1" t="s">
        <v>14</v>
      </c>
      <c r="E3791" s="1" t="s">
        <v>8</v>
      </c>
      <c r="F3791" s="1">
        <v>0.101</v>
      </c>
    </row>
    <row r="3792">
      <c r="A3792" s="1">
        <v>0.0</v>
      </c>
      <c r="B3792" s="1" t="s">
        <v>370</v>
      </c>
      <c r="C3792" s="1" t="s">
        <v>377</v>
      </c>
      <c r="D3792" s="1" t="s">
        <v>15</v>
      </c>
      <c r="E3792" s="1" t="s">
        <v>8</v>
      </c>
      <c r="F3792" s="1">
        <v>0.727</v>
      </c>
    </row>
    <row r="3793">
      <c r="A3793" s="1">
        <v>0.0</v>
      </c>
      <c r="B3793" s="1" t="s">
        <v>370</v>
      </c>
      <c r="C3793" s="1" t="s">
        <v>377</v>
      </c>
      <c r="D3793" s="1" t="s">
        <v>16</v>
      </c>
      <c r="E3793" s="1" t="s">
        <v>8</v>
      </c>
    </row>
    <row r="3794">
      <c r="A3794" s="1">
        <v>0.0</v>
      </c>
      <c r="B3794" s="1" t="s">
        <v>370</v>
      </c>
      <c r="C3794" s="1" t="s">
        <v>377</v>
      </c>
      <c r="D3794" s="1" t="s">
        <v>17</v>
      </c>
      <c r="E3794" s="1" t="s">
        <v>8</v>
      </c>
    </row>
    <row r="3795">
      <c r="A3795" s="1">
        <v>0.0</v>
      </c>
      <c r="B3795" s="1" t="s">
        <v>370</v>
      </c>
      <c r="C3795" s="1" t="s">
        <v>377</v>
      </c>
      <c r="D3795" s="1" t="s">
        <v>18</v>
      </c>
      <c r="E3795" s="1" t="s">
        <v>19</v>
      </c>
      <c r="F3795" s="1">
        <v>48.062</v>
      </c>
    </row>
    <row r="3796">
      <c r="A3796" s="1">
        <v>0.0</v>
      </c>
      <c r="B3796" s="1" t="s">
        <v>370</v>
      </c>
      <c r="C3796" s="1" t="s">
        <v>377</v>
      </c>
      <c r="D3796" s="1" t="s">
        <v>20</v>
      </c>
      <c r="E3796" s="1" t="s">
        <v>8</v>
      </c>
      <c r="F3796" s="1">
        <v>0.0072899996</v>
      </c>
    </row>
    <row r="3797">
      <c r="A3797" s="1">
        <v>0.0</v>
      </c>
      <c r="B3797" s="1" t="s">
        <v>370</v>
      </c>
      <c r="C3797" s="1" t="s">
        <v>377</v>
      </c>
      <c r="D3797" s="1" t="s">
        <v>21</v>
      </c>
      <c r="E3797" s="1" t="s">
        <v>8</v>
      </c>
      <c r="F3797" s="1">
        <v>0.75545996</v>
      </c>
    </row>
    <row r="3798">
      <c r="A3798" s="1">
        <v>0.0</v>
      </c>
      <c r="B3798" s="1" t="s">
        <v>378</v>
      </c>
      <c r="C3798" s="1" t="s">
        <v>379</v>
      </c>
      <c r="D3798" s="1" t="s">
        <v>7</v>
      </c>
      <c r="E3798" s="1" t="s">
        <v>8</v>
      </c>
      <c r="F3798" s="1">
        <v>0.13838</v>
      </c>
    </row>
    <row r="3799">
      <c r="A3799" s="1">
        <v>0.0</v>
      </c>
      <c r="B3799" s="1" t="s">
        <v>378</v>
      </c>
      <c r="C3799" s="1" t="s">
        <v>379</v>
      </c>
      <c r="D3799" s="1" t="s">
        <v>9</v>
      </c>
      <c r="E3799" s="1" t="s">
        <v>8</v>
      </c>
      <c r="F3799" s="1">
        <v>0.03205</v>
      </c>
    </row>
    <row r="3800">
      <c r="A3800" s="1">
        <v>0.0</v>
      </c>
      <c r="B3800" s="1" t="s">
        <v>378</v>
      </c>
      <c r="C3800" s="1" t="s">
        <v>379</v>
      </c>
      <c r="D3800" s="1" t="s">
        <v>10</v>
      </c>
      <c r="E3800" s="1" t="s">
        <v>8</v>
      </c>
      <c r="F3800" s="1">
        <v>0.04894</v>
      </c>
    </row>
    <row r="3801">
      <c r="A3801" s="1">
        <v>0.0</v>
      </c>
      <c r="B3801" s="1" t="s">
        <v>378</v>
      </c>
      <c r="C3801" s="1" t="s">
        <v>379</v>
      </c>
      <c r="D3801" s="1" t="s">
        <v>11</v>
      </c>
      <c r="E3801" s="1" t="s">
        <v>8</v>
      </c>
      <c r="F3801" s="1">
        <v>0.03716</v>
      </c>
    </row>
    <row r="3802">
      <c r="A3802" s="1">
        <v>0.0</v>
      </c>
      <c r="B3802" s="1" t="s">
        <v>378</v>
      </c>
      <c r="C3802" s="1" t="s">
        <v>379</v>
      </c>
      <c r="D3802" s="1" t="s">
        <v>12</v>
      </c>
      <c r="E3802" s="1" t="s">
        <v>8</v>
      </c>
      <c r="F3802" s="1">
        <v>0.02102</v>
      </c>
    </row>
    <row r="3803">
      <c r="A3803" s="1">
        <v>0.0</v>
      </c>
      <c r="B3803" s="1" t="s">
        <v>378</v>
      </c>
      <c r="C3803" s="1" t="s">
        <v>379</v>
      </c>
      <c r="D3803" s="1" t="s">
        <v>13</v>
      </c>
      <c r="E3803" s="1" t="s">
        <v>8</v>
      </c>
      <c r="F3803" s="1">
        <v>0.07127</v>
      </c>
    </row>
    <row r="3804">
      <c r="A3804" s="1">
        <v>0.0</v>
      </c>
      <c r="B3804" s="1" t="s">
        <v>378</v>
      </c>
      <c r="C3804" s="1" t="s">
        <v>379</v>
      </c>
      <c r="D3804" s="1" t="s">
        <v>14</v>
      </c>
      <c r="E3804" s="1" t="s">
        <v>8</v>
      </c>
      <c r="F3804" s="1">
        <v>0.171</v>
      </c>
    </row>
    <row r="3805">
      <c r="A3805" s="1">
        <v>0.0</v>
      </c>
      <c r="B3805" s="1" t="s">
        <v>378</v>
      </c>
      <c r="C3805" s="1" t="s">
        <v>379</v>
      </c>
      <c r="D3805" s="1" t="s">
        <v>15</v>
      </c>
      <c r="E3805" s="1" t="s">
        <v>8</v>
      </c>
      <c r="F3805" s="1">
        <v>0.462</v>
      </c>
    </row>
    <row r="3806">
      <c r="A3806" s="1">
        <v>0.0</v>
      </c>
      <c r="B3806" s="1" t="s">
        <v>378</v>
      </c>
      <c r="C3806" s="1" t="s">
        <v>379</v>
      </c>
      <c r="D3806" s="1" t="s">
        <v>16</v>
      </c>
      <c r="E3806" s="1" t="s">
        <v>8</v>
      </c>
      <c r="F3806" s="1">
        <v>0.997</v>
      </c>
    </row>
    <row r="3807">
      <c r="A3807" s="1">
        <v>0.0</v>
      </c>
      <c r="B3807" s="1" t="s">
        <v>378</v>
      </c>
      <c r="C3807" s="1" t="s">
        <v>379</v>
      </c>
      <c r="D3807" s="1" t="s">
        <v>17</v>
      </c>
      <c r="E3807" s="1" t="s">
        <v>8</v>
      </c>
      <c r="F3807" s="1">
        <v>0.523</v>
      </c>
    </row>
    <row r="3808">
      <c r="A3808" s="1">
        <v>0.0</v>
      </c>
      <c r="B3808" s="1" t="s">
        <v>378</v>
      </c>
      <c r="C3808" s="1" t="s">
        <v>379</v>
      </c>
      <c r="D3808" s="1" t="s">
        <v>18</v>
      </c>
      <c r="E3808" s="1" t="s">
        <v>19</v>
      </c>
      <c r="F3808" s="1">
        <v>8.06</v>
      </c>
    </row>
    <row r="3809">
      <c r="A3809" s="1">
        <v>0.0</v>
      </c>
      <c r="B3809" s="1" t="s">
        <v>378</v>
      </c>
      <c r="C3809" s="1" t="s">
        <v>379</v>
      </c>
      <c r="D3809" s="1" t="s">
        <v>20</v>
      </c>
      <c r="E3809" s="1" t="s">
        <v>8</v>
      </c>
      <c r="F3809" s="1">
        <v>0.74023</v>
      </c>
    </row>
    <row r="3810">
      <c r="A3810" s="1">
        <v>0.0</v>
      </c>
      <c r="B3810" s="1" t="s">
        <v>378</v>
      </c>
      <c r="C3810" s="1" t="s">
        <v>379</v>
      </c>
      <c r="D3810" s="1" t="s">
        <v>21</v>
      </c>
      <c r="E3810" s="1" t="s">
        <v>8</v>
      </c>
      <c r="F3810" s="1">
        <v>0.069299996</v>
      </c>
    </row>
    <row r="3811">
      <c r="A3811" s="1">
        <v>0.0</v>
      </c>
      <c r="B3811" s="1" t="s">
        <v>378</v>
      </c>
      <c r="C3811" s="1" t="s">
        <v>380</v>
      </c>
      <c r="D3811" s="1" t="s">
        <v>7</v>
      </c>
      <c r="E3811" s="1" t="s">
        <v>8</v>
      </c>
      <c r="F3811" s="1">
        <v>0.19834</v>
      </c>
    </row>
    <row r="3812">
      <c r="A3812" s="1">
        <v>0.0</v>
      </c>
      <c r="B3812" s="1" t="s">
        <v>378</v>
      </c>
      <c r="C3812" s="1" t="s">
        <v>380</v>
      </c>
      <c r="D3812" s="1" t="s">
        <v>9</v>
      </c>
      <c r="E3812" s="1" t="s">
        <v>8</v>
      </c>
      <c r="F3812" s="1">
        <v>0.03019</v>
      </c>
    </row>
    <row r="3813">
      <c r="A3813" s="1">
        <v>0.0</v>
      </c>
      <c r="B3813" s="1" t="s">
        <v>378</v>
      </c>
      <c r="C3813" s="1" t="s">
        <v>380</v>
      </c>
      <c r="D3813" s="1" t="s">
        <v>10</v>
      </c>
      <c r="E3813" s="1" t="s">
        <v>8</v>
      </c>
      <c r="F3813" s="1">
        <v>0.03127</v>
      </c>
    </row>
    <row r="3814">
      <c r="A3814" s="1">
        <v>0.0</v>
      </c>
      <c r="B3814" s="1" t="s">
        <v>378</v>
      </c>
      <c r="C3814" s="1" t="s">
        <v>380</v>
      </c>
      <c r="D3814" s="1" t="s">
        <v>11</v>
      </c>
      <c r="E3814" s="1" t="s">
        <v>8</v>
      </c>
      <c r="F3814" s="1">
        <v>0.04281</v>
      </c>
    </row>
    <row r="3815">
      <c r="A3815" s="1">
        <v>0.0</v>
      </c>
      <c r="B3815" s="1" t="s">
        <v>378</v>
      </c>
      <c r="C3815" s="1" t="s">
        <v>380</v>
      </c>
      <c r="D3815" s="1" t="s">
        <v>12</v>
      </c>
      <c r="E3815" s="1" t="s">
        <v>8</v>
      </c>
      <c r="F3815" s="1">
        <v>0.044660002</v>
      </c>
    </row>
    <row r="3816">
      <c r="A3816" s="1">
        <v>0.0</v>
      </c>
      <c r="B3816" s="1" t="s">
        <v>378</v>
      </c>
      <c r="C3816" s="1" t="s">
        <v>380</v>
      </c>
      <c r="D3816" s="1" t="s">
        <v>13</v>
      </c>
      <c r="E3816" s="1" t="s">
        <v>8</v>
      </c>
      <c r="F3816" s="1">
        <v>0.20098</v>
      </c>
    </row>
    <row r="3817">
      <c r="A3817" s="1">
        <v>0.0</v>
      </c>
      <c r="B3817" s="1" t="s">
        <v>378</v>
      </c>
      <c r="C3817" s="1" t="s">
        <v>380</v>
      </c>
      <c r="D3817" s="1" t="s">
        <v>14</v>
      </c>
      <c r="E3817" s="1" t="s">
        <v>8</v>
      </c>
      <c r="F3817" s="1">
        <v>0.049</v>
      </c>
    </row>
    <row r="3818">
      <c r="A3818" s="1">
        <v>0.0</v>
      </c>
      <c r="B3818" s="1" t="s">
        <v>378</v>
      </c>
      <c r="C3818" s="1" t="s">
        <v>380</v>
      </c>
      <c r="D3818" s="1" t="s">
        <v>15</v>
      </c>
      <c r="E3818" s="1" t="s">
        <v>8</v>
      </c>
      <c r="F3818" s="1">
        <v>1.194</v>
      </c>
    </row>
    <row r="3819">
      <c r="A3819" s="1">
        <v>0.0</v>
      </c>
      <c r="B3819" s="1" t="s">
        <v>378</v>
      </c>
      <c r="C3819" s="1" t="s">
        <v>380</v>
      </c>
      <c r="D3819" s="1" t="s">
        <v>16</v>
      </c>
      <c r="E3819" s="1" t="s">
        <v>8</v>
      </c>
      <c r="F3819" s="1">
        <v>1.653</v>
      </c>
    </row>
    <row r="3820">
      <c r="A3820" s="1">
        <v>0.0</v>
      </c>
      <c r="B3820" s="1" t="s">
        <v>378</v>
      </c>
      <c r="C3820" s="1" t="s">
        <v>380</v>
      </c>
      <c r="D3820" s="1" t="s">
        <v>17</v>
      </c>
      <c r="E3820" s="1" t="s">
        <v>8</v>
      </c>
      <c r="F3820" s="1">
        <v>0.777</v>
      </c>
    </row>
    <row r="3821">
      <c r="A3821" s="1">
        <v>0.0</v>
      </c>
      <c r="B3821" s="1" t="s">
        <v>378</v>
      </c>
      <c r="C3821" s="1" t="s">
        <v>380</v>
      </c>
      <c r="D3821" s="1" t="s">
        <v>18</v>
      </c>
      <c r="E3821" s="1" t="s">
        <v>19</v>
      </c>
      <c r="F3821" s="1">
        <v>57.594</v>
      </c>
    </row>
    <row r="3822">
      <c r="A3822" s="1">
        <v>0.0</v>
      </c>
      <c r="B3822" s="1" t="s">
        <v>378</v>
      </c>
      <c r="C3822" s="1" t="s">
        <v>380</v>
      </c>
      <c r="D3822" s="1" t="s">
        <v>20</v>
      </c>
      <c r="E3822" s="1" t="s">
        <v>8</v>
      </c>
      <c r="F3822" s="1">
        <v>0.10848</v>
      </c>
    </row>
    <row r="3823">
      <c r="A3823" s="1">
        <v>0.0</v>
      </c>
      <c r="B3823" s="1" t="s">
        <v>378</v>
      </c>
      <c r="C3823" s="1" t="s">
        <v>380</v>
      </c>
      <c r="D3823" s="1" t="s">
        <v>21</v>
      </c>
      <c r="E3823" s="1" t="s">
        <v>8</v>
      </c>
      <c r="F3823" s="1">
        <v>0.84843004</v>
      </c>
    </row>
    <row r="3824">
      <c r="A3824" s="1">
        <v>0.0</v>
      </c>
      <c r="B3824" s="1" t="s">
        <v>381</v>
      </c>
      <c r="C3824" s="1" t="s">
        <v>382</v>
      </c>
      <c r="D3824" s="1" t="s">
        <v>7</v>
      </c>
      <c r="E3824" s="1" t="s">
        <v>8</v>
      </c>
      <c r="F3824" s="1">
        <v>0.38727</v>
      </c>
    </row>
    <row r="3825">
      <c r="A3825" s="1">
        <v>0.0</v>
      </c>
      <c r="B3825" s="1" t="s">
        <v>381</v>
      </c>
      <c r="C3825" s="1" t="s">
        <v>382</v>
      </c>
      <c r="D3825" s="1" t="s">
        <v>9</v>
      </c>
      <c r="E3825" s="1" t="s">
        <v>8</v>
      </c>
      <c r="F3825" s="1">
        <v>0.119569995</v>
      </c>
    </row>
    <row r="3826">
      <c r="A3826" s="1">
        <v>0.0</v>
      </c>
      <c r="B3826" s="1" t="s">
        <v>381</v>
      </c>
      <c r="C3826" s="1" t="s">
        <v>382</v>
      </c>
      <c r="D3826" s="1" t="s">
        <v>10</v>
      </c>
      <c r="E3826" s="1" t="s">
        <v>8</v>
      </c>
      <c r="F3826" s="1">
        <v>0.09729999</v>
      </c>
    </row>
    <row r="3827">
      <c r="A3827" s="1">
        <v>0.0</v>
      </c>
      <c r="B3827" s="1" t="s">
        <v>381</v>
      </c>
      <c r="C3827" s="1" t="s">
        <v>382</v>
      </c>
      <c r="D3827" s="1" t="s">
        <v>11</v>
      </c>
      <c r="E3827" s="1" t="s">
        <v>8</v>
      </c>
      <c r="F3827" s="1">
        <v>0.16824</v>
      </c>
    </row>
    <row r="3828">
      <c r="A3828" s="1">
        <v>0.0</v>
      </c>
      <c r="B3828" s="1" t="s">
        <v>381</v>
      </c>
      <c r="C3828" s="1" t="s">
        <v>382</v>
      </c>
      <c r="D3828" s="1" t="s">
        <v>12</v>
      </c>
      <c r="E3828" s="1" t="s">
        <v>8</v>
      </c>
      <c r="F3828" s="1">
        <v>0.04881</v>
      </c>
    </row>
    <row r="3829">
      <c r="A3829" s="1">
        <v>0.0</v>
      </c>
      <c r="B3829" s="1" t="s">
        <v>381</v>
      </c>
      <c r="C3829" s="1" t="s">
        <v>382</v>
      </c>
      <c r="D3829" s="1" t="s">
        <v>13</v>
      </c>
      <c r="E3829" s="1" t="s">
        <v>8</v>
      </c>
      <c r="F3829" s="1">
        <v>0.09809</v>
      </c>
    </row>
    <row r="3830">
      <c r="A3830" s="1">
        <v>0.0</v>
      </c>
      <c r="B3830" s="1" t="s">
        <v>381</v>
      </c>
      <c r="C3830" s="1" t="s">
        <v>382</v>
      </c>
      <c r="D3830" s="1" t="s">
        <v>14</v>
      </c>
      <c r="E3830" s="1" t="s">
        <v>8</v>
      </c>
      <c r="F3830" s="1">
        <v>0.286</v>
      </c>
    </row>
    <row r="3831">
      <c r="A3831" s="1">
        <v>0.0</v>
      </c>
      <c r="B3831" s="1" t="s">
        <v>381</v>
      </c>
      <c r="C3831" s="1" t="s">
        <v>382</v>
      </c>
      <c r="D3831" s="1" t="s">
        <v>15</v>
      </c>
      <c r="E3831" s="1" t="s">
        <v>8</v>
      </c>
      <c r="F3831" s="1">
        <v>-0.248</v>
      </c>
    </row>
    <row r="3832">
      <c r="A3832" s="1">
        <v>0.0</v>
      </c>
      <c r="B3832" s="1" t="s">
        <v>381</v>
      </c>
      <c r="C3832" s="1" t="s">
        <v>382</v>
      </c>
      <c r="D3832" s="1" t="s">
        <v>16</v>
      </c>
      <c r="E3832" s="1" t="s">
        <v>8</v>
      </c>
      <c r="F3832" s="1">
        <v>2.178</v>
      </c>
    </row>
    <row r="3833">
      <c r="A3833" s="1">
        <v>0.0</v>
      </c>
      <c r="B3833" s="1" t="s">
        <v>381</v>
      </c>
      <c r="C3833" s="1" t="s">
        <v>382</v>
      </c>
      <c r="D3833" s="1" t="s">
        <v>17</v>
      </c>
      <c r="E3833" s="1" t="s">
        <v>8</v>
      </c>
      <c r="F3833" s="1">
        <v>1.329</v>
      </c>
    </row>
    <row r="3834">
      <c r="A3834" s="1">
        <v>0.0</v>
      </c>
      <c r="B3834" s="1" t="s">
        <v>381</v>
      </c>
      <c r="C3834" s="1" t="s">
        <v>382</v>
      </c>
      <c r="D3834" s="1" t="s">
        <v>18</v>
      </c>
      <c r="E3834" s="1" t="s">
        <v>19</v>
      </c>
      <c r="F3834" s="1">
        <v>23.542</v>
      </c>
    </row>
    <row r="3835">
      <c r="A3835" s="1">
        <v>0.0</v>
      </c>
      <c r="B3835" s="1" t="s">
        <v>381</v>
      </c>
      <c r="C3835" s="1" t="s">
        <v>382</v>
      </c>
      <c r="D3835" s="1" t="s">
        <v>20</v>
      </c>
      <c r="E3835" s="1" t="s">
        <v>8</v>
      </c>
      <c r="F3835" s="1">
        <v>0.00379</v>
      </c>
    </row>
    <row r="3836">
      <c r="A3836" s="1">
        <v>0.0</v>
      </c>
      <c r="B3836" s="1" t="s">
        <v>381</v>
      </c>
      <c r="C3836" s="1" t="s">
        <v>382</v>
      </c>
      <c r="D3836" s="1" t="s">
        <v>21</v>
      </c>
      <c r="E3836" s="1" t="s">
        <v>8</v>
      </c>
      <c r="F3836" s="1">
        <v>0.73882</v>
      </c>
    </row>
    <row r="3837">
      <c r="A3837" s="1">
        <v>0.0</v>
      </c>
      <c r="B3837" s="1" t="s">
        <v>381</v>
      </c>
      <c r="C3837" s="1" t="s">
        <v>383</v>
      </c>
      <c r="D3837" s="1" t="s">
        <v>7</v>
      </c>
      <c r="E3837" s="1" t="s">
        <v>8</v>
      </c>
      <c r="F3837" s="1">
        <v>0.60476</v>
      </c>
    </row>
    <row r="3838">
      <c r="A3838" s="1">
        <v>0.0</v>
      </c>
      <c r="B3838" s="1" t="s">
        <v>381</v>
      </c>
      <c r="C3838" s="1" t="s">
        <v>383</v>
      </c>
      <c r="D3838" s="1" t="s">
        <v>9</v>
      </c>
      <c r="E3838" s="1" t="s">
        <v>8</v>
      </c>
      <c r="F3838" s="1">
        <v>0.08201</v>
      </c>
    </row>
    <row r="3839">
      <c r="A3839" s="1">
        <v>0.0</v>
      </c>
      <c r="B3839" s="1" t="s">
        <v>381</v>
      </c>
      <c r="C3839" s="1" t="s">
        <v>383</v>
      </c>
      <c r="D3839" s="1" t="s">
        <v>10</v>
      </c>
      <c r="E3839" s="1" t="s">
        <v>8</v>
      </c>
      <c r="F3839" s="1">
        <v>0.03598</v>
      </c>
    </row>
    <row r="3840">
      <c r="A3840" s="1">
        <v>0.0</v>
      </c>
      <c r="B3840" s="1" t="s">
        <v>381</v>
      </c>
      <c r="C3840" s="1" t="s">
        <v>383</v>
      </c>
      <c r="D3840" s="1" t="s">
        <v>11</v>
      </c>
      <c r="E3840" s="1" t="s">
        <v>8</v>
      </c>
      <c r="F3840" s="1">
        <v>0.18545</v>
      </c>
    </row>
    <row r="3841">
      <c r="A3841" s="1">
        <v>0.0</v>
      </c>
      <c r="B3841" s="1" t="s">
        <v>381</v>
      </c>
      <c r="C3841" s="1" t="s">
        <v>383</v>
      </c>
      <c r="D3841" s="1" t="s">
        <v>12</v>
      </c>
      <c r="E3841" s="1" t="s">
        <v>8</v>
      </c>
      <c r="F3841" s="1">
        <v>0.01745</v>
      </c>
    </row>
    <row r="3842">
      <c r="A3842" s="1">
        <v>0.0</v>
      </c>
      <c r="B3842" s="1" t="s">
        <v>381</v>
      </c>
      <c r="C3842" s="1" t="s">
        <v>383</v>
      </c>
      <c r="D3842" s="1" t="s">
        <v>13</v>
      </c>
      <c r="E3842" s="1" t="s">
        <v>8</v>
      </c>
      <c r="F3842" s="1">
        <v>0.01758</v>
      </c>
    </row>
    <row r="3843">
      <c r="A3843" s="1">
        <v>0.0</v>
      </c>
      <c r="B3843" s="1" t="s">
        <v>381</v>
      </c>
      <c r="C3843" s="1" t="s">
        <v>383</v>
      </c>
      <c r="D3843" s="1" t="s">
        <v>14</v>
      </c>
      <c r="E3843" s="1" t="s">
        <v>8</v>
      </c>
      <c r="F3843" s="1">
        <v>0.007</v>
      </c>
    </row>
    <row r="3844">
      <c r="A3844" s="1">
        <v>0.0</v>
      </c>
      <c r="B3844" s="1" t="s">
        <v>381</v>
      </c>
      <c r="C3844" s="1" t="s">
        <v>383</v>
      </c>
      <c r="D3844" s="1" t="s">
        <v>15</v>
      </c>
      <c r="E3844" s="1" t="s">
        <v>8</v>
      </c>
      <c r="F3844" s="1">
        <v>-0.886</v>
      </c>
    </row>
    <row r="3845">
      <c r="A3845" s="1">
        <v>0.0</v>
      </c>
      <c r="B3845" s="1" t="s">
        <v>381</v>
      </c>
      <c r="C3845" s="1" t="s">
        <v>383</v>
      </c>
      <c r="D3845" s="1" t="s">
        <v>16</v>
      </c>
      <c r="E3845" s="1" t="s">
        <v>8</v>
      </c>
      <c r="F3845" s="1">
        <v>1.572</v>
      </c>
    </row>
    <row r="3846">
      <c r="A3846" s="1">
        <v>0.0</v>
      </c>
      <c r="B3846" s="1" t="s">
        <v>381</v>
      </c>
      <c r="C3846" s="1" t="s">
        <v>383</v>
      </c>
      <c r="D3846" s="1" t="s">
        <v>17</v>
      </c>
      <c r="E3846" s="1" t="s">
        <v>8</v>
      </c>
      <c r="F3846" s="1">
        <v>0.873</v>
      </c>
    </row>
    <row r="3847">
      <c r="A3847" s="1">
        <v>0.0</v>
      </c>
      <c r="B3847" s="1" t="s">
        <v>381</v>
      </c>
      <c r="C3847" s="1" t="s">
        <v>383</v>
      </c>
      <c r="D3847" s="1" t="s">
        <v>18</v>
      </c>
      <c r="E3847" s="1" t="s">
        <v>19</v>
      </c>
      <c r="F3847" s="1">
        <v>35.031</v>
      </c>
    </row>
    <row r="3848">
      <c r="A3848" s="1">
        <v>0.0</v>
      </c>
      <c r="B3848" s="1" t="s">
        <v>381</v>
      </c>
      <c r="C3848" s="1" t="s">
        <v>383</v>
      </c>
      <c r="D3848" s="1" t="s">
        <v>20</v>
      </c>
      <c r="E3848" s="1" t="s">
        <v>8</v>
      </c>
      <c r="F3848" s="1">
        <v>0.00263</v>
      </c>
    </row>
    <row r="3849">
      <c r="A3849" s="1">
        <v>0.0</v>
      </c>
      <c r="B3849" s="1" t="s">
        <v>381</v>
      </c>
      <c r="C3849" s="1" t="s">
        <v>383</v>
      </c>
      <c r="D3849" s="1" t="s">
        <v>21</v>
      </c>
      <c r="E3849" s="1" t="s">
        <v>8</v>
      </c>
      <c r="F3849" s="1">
        <v>0.10542</v>
      </c>
    </row>
    <row r="3850">
      <c r="A3850" s="1">
        <v>0.0</v>
      </c>
      <c r="B3850" s="1" t="s">
        <v>381</v>
      </c>
      <c r="C3850" s="1" t="s">
        <v>384</v>
      </c>
      <c r="D3850" s="1" t="s">
        <v>7</v>
      </c>
      <c r="E3850" s="1" t="s">
        <v>8</v>
      </c>
      <c r="F3850" s="1">
        <v>0.60718</v>
      </c>
    </row>
    <row r="3851">
      <c r="A3851" s="1">
        <v>0.0</v>
      </c>
      <c r="B3851" s="1" t="s">
        <v>381</v>
      </c>
      <c r="C3851" s="1" t="s">
        <v>384</v>
      </c>
      <c r="D3851" s="1" t="s">
        <v>9</v>
      </c>
      <c r="E3851" s="1" t="s">
        <v>8</v>
      </c>
      <c r="F3851" s="1">
        <v>-0.91723</v>
      </c>
    </row>
    <row r="3852">
      <c r="A3852" s="1">
        <v>0.0</v>
      </c>
      <c r="B3852" s="1" t="s">
        <v>381</v>
      </c>
      <c r="C3852" s="1" t="s">
        <v>384</v>
      </c>
      <c r="D3852" s="1" t="s">
        <v>10</v>
      </c>
      <c r="E3852" s="1" t="s">
        <v>8</v>
      </c>
      <c r="F3852" s="1">
        <v>-0.98078</v>
      </c>
    </row>
    <row r="3853">
      <c r="A3853" s="1">
        <v>0.0</v>
      </c>
      <c r="B3853" s="1" t="s">
        <v>381</v>
      </c>
      <c r="C3853" s="1" t="s">
        <v>384</v>
      </c>
      <c r="D3853" s="1" t="s">
        <v>11</v>
      </c>
      <c r="E3853" s="1" t="s">
        <v>8</v>
      </c>
      <c r="F3853" s="1">
        <v>-0.82628995</v>
      </c>
    </row>
    <row r="3854">
      <c r="A3854" s="1">
        <v>0.0</v>
      </c>
      <c r="B3854" s="1" t="s">
        <v>381</v>
      </c>
      <c r="C3854" s="1" t="s">
        <v>384</v>
      </c>
      <c r="D3854" s="1" t="s">
        <v>12</v>
      </c>
      <c r="E3854" s="1" t="s">
        <v>8</v>
      </c>
      <c r="F3854" s="1">
        <v>-0.1891</v>
      </c>
    </row>
    <row r="3855">
      <c r="A3855" s="1">
        <v>0.0</v>
      </c>
      <c r="B3855" s="1" t="s">
        <v>381</v>
      </c>
      <c r="C3855" s="1" t="s">
        <v>384</v>
      </c>
      <c r="D3855" s="1" t="s">
        <v>13</v>
      </c>
      <c r="E3855" s="1" t="s">
        <v>8</v>
      </c>
      <c r="F3855" s="1">
        <v>-0.52946997</v>
      </c>
    </row>
    <row r="3856">
      <c r="A3856" s="1">
        <v>0.0</v>
      </c>
      <c r="B3856" s="1" t="s">
        <v>381</v>
      </c>
      <c r="C3856" s="1" t="s">
        <v>384</v>
      </c>
      <c r="D3856" s="1" t="s">
        <v>14</v>
      </c>
      <c r="E3856" s="1" t="s">
        <v>8</v>
      </c>
      <c r="F3856" s="1">
        <v>0.369</v>
      </c>
    </row>
    <row r="3857">
      <c r="A3857" s="1">
        <v>0.0</v>
      </c>
      <c r="B3857" s="1" t="s">
        <v>381</v>
      </c>
      <c r="C3857" s="1" t="s">
        <v>384</v>
      </c>
      <c r="D3857" s="1" t="s">
        <v>15</v>
      </c>
      <c r="E3857" s="1" t="s">
        <v>8</v>
      </c>
    </row>
    <row r="3858">
      <c r="A3858" s="1">
        <v>0.0</v>
      </c>
      <c r="B3858" s="1" t="s">
        <v>381</v>
      </c>
      <c r="C3858" s="1" t="s">
        <v>384</v>
      </c>
      <c r="D3858" s="1" t="s">
        <v>16</v>
      </c>
      <c r="E3858" s="1" t="s">
        <v>8</v>
      </c>
      <c r="F3858" s="1">
        <v>3.549</v>
      </c>
    </row>
    <row r="3859">
      <c r="A3859" s="1">
        <v>0.0</v>
      </c>
      <c r="B3859" s="1" t="s">
        <v>381</v>
      </c>
      <c r="C3859" s="1" t="s">
        <v>384</v>
      </c>
      <c r="D3859" s="1" t="s">
        <v>17</v>
      </c>
      <c r="E3859" s="1" t="s">
        <v>8</v>
      </c>
      <c r="F3859" s="1">
        <v>2.903</v>
      </c>
    </row>
    <row r="3860">
      <c r="A3860" s="1">
        <v>0.0</v>
      </c>
      <c r="B3860" s="1" t="s">
        <v>381</v>
      </c>
      <c r="C3860" s="1" t="s">
        <v>384</v>
      </c>
      <c r="D3860" s="1" t="s">
        <v>18</v>
      </c>
      <c r="E3860" s="1" t="s">
        <v>19</v>
      </c>
      <c r="F3860" s="1">
        <v>61.58</v>
      </c>
    </row>
    <row r="3861">
      <c r="A3861" s="1">
        <v>0.0</v>
      </c>
      <c r="B3861" s="1" t="s">
        <v>381</v>
      </c>
      <c r="C3861" s="1" t="s">
        <v>384</v>
      </c>
      <c r="D3861" s="1" t="s">
        <v>20</v>
      </c>
      <c r="E3861" s="1" t="s">
        <v>8</v>
      </c>
      <c r="F3861" s="1">
        <v>0.12809</v>
      </c>
    </row>
    <row r="3862">
      <c r="A3862" s="1">
        <v>0.0</v>
      </c>
      <c r="B3862" s="1" t="s">
        <v>381</v>
      </c>
      <c r="C3862" s="1" t="s">
        <v>384</v>
      </c>
      <c r="D3862" s="1" t="s">
        <v>21</v>
      </c>
      <c r="E3862" s="1" t="s">
        <v>8</v>
      </c>
      <c r="F3862" s="1">
        <v>0.76405996</v>
      </c>
    </row>
    <row r="3863">
      <c r="A3863" s="1">
        <v>0.0</v>
      </c>
      <c r="B3863" s="1" t="s">
        <v>381</v>
      </c>
      <c r="C3863" s="1" t="s">
        <v>385</v>
      </c>
      <c r="D3863" s="1" t="s">
        <v>7</v>
      </c>
      <c r="E3863" s="1" t="s">
        <v>8</v>
      </c>
      <c r="F3863" s="1">
        <v>0.68165</v>
      </c>
    </row>
    <row r="3864">
      <c r="A3864" s="1">
        <v>0.0</v>
      </c>
      <c r="B3864" s="1" t="s">
        <v>381</v>
      </c>
      <c r="C3864" s="1" t="s">
        <v>385</v>
      </c>
      <c r="D3864" s="1" t="s">
        <v>9</v>
      </c>
      <c r="E3864" s="1" t="s">
        <v>8</v>
      </c>
      <c r="F3864" s="1">
        <v>0.28484</v>
      </c>
    </row>
    <row r="3865">
      <c r="A3865" s="1">
        <v>0.0</v>
      </c>
      <c r="B3865" s="1" t="s">
        <v>381</v>
      </c>
      <c r="C3865" s="1" t="s">
        <v>385</v>
      </c>
      <c r="D3865" s="1" t="s">
        <v>10</v>
      </c>
      <c r="E3865" s="1" t="s">
        <v>8</v>
      </c>
      <c r="F3865" s="1">
        <v>0.24053</v>
      </c>
    </row>
    <row r="3866">
      <c r="A3866" s="1">
        <v>0.0</v>
      </c>
      <c r="B3866" s="1" t="s">
        <v>381</v>
      </c>
      <c r="C3866" s="1" t="s">
        <v>385</v>
      </c>
      <c r="D3866" s="1" t="s">
        <v>11</v>
      </c>
      <c r="E3866" s="1" t="s">
        <v>8</v>
      </c>
      <c r="F3866" s="1">
        <v>0.34015</v>
      </c>
    </row>
    <row r="3867">
      <c r="A3867" s="1">
        <v>0.0</v>
      </c>
      <c r="B3867" s="1" t="s">
        <v>381</v>
      </c>
      <c r="C3867" s="1" t="s">
        <v>385</v>
      </c>
      <c r="D3867" s="1" t="s">
        <v>12</v>
      </c>
      <c r="E3867" s="1" t="s">
        <v>8</v>
      </c>
      <c r="F3867" s="1">
        <v>0.08166</v>
      </c>
    </row>
    <row r="3868">
      <c r="A3868" s="1">
        <v>0.0</v>
      </c>
      <c r="B3868" s="1" t="s">
        <v>381</v>
      </c>
      <c r="C3868" s="1" t="s">
        <v>385</v>
      </c>
      <c r="D3868" s="1" t="s">
        <v>13</v>
      </c>
      <c r="E3868" s="1" t="s">
        <v>8</v>
      </c>
      <c r="F3868" s="1">
        <v>0.12655</v>
      </c>
    </row>
    <row r="3869">
      <c r="A3869" s="1">
        <v>0.0</v>
      </c>
      <c r="B3869" s="1" t="s">
        <v>381</v>
      </c>
      <c r="C3869" s="1" t="s">
        <v>385</v>
      </c>
      <c r="D3869" s="1" t="s">
        <v>14</v>
      </c>
      <c r="E3869" s="1" t="s">
        <v>8</v>
      </c>
      <c r="F3869" s="1">
        <v>0.04</v>
      </c>
    </row>
    <row r="3870">
      <c r="A3870" s="1">
        <v>0.0</v>
      </c>
      <c r="B3870" s="1" t="s">
        <v>381</v>
      </c>
      <c r="C3870" s="1" t="s">
        <v>385</v>
      </c>
      <c r="D3870" s="1" t="s">
        <v>15</v>
      </c>
      <c r="E3870" s="1" t="s">
        <v>8</v>
      </c>
      <c r="F3870" s="1">
        <v>-0.401</v>
      </c>
    </row>
    <row r="3871">
      <c r="A3871" s="1">
        <v>0.0</v>
      </c>
      <c r="B3871" s="1" t="s">
        <v>381</v>
      </c>
      <c r="C3871" s="1" t="s">
        <v>385</v>
      </c>
      <c r="D3871" s="1" t="s">
        <v>16</v>
      </c>
      <c r="E3871" s="1" t="s">
        <v>8</v>
      </c>
      <c r="F3871" s="1">
        <v>5.355</v>
      </c>
    </row>
    <row r="3872">
      <c r="A3872" s="1">
        <v>0.0</v>
      </c>
      <c r="B3872" s="1" t="s">
        <v>381</v>
      </c>
      <c r="C3872" s="1" t="s">
        <v>385</v>
      </c>
      <c r="D3872" s="1" t="s">
        <v>17</v>
      </c>
      <c r="E3872" s="1" t="s">
        <v>8</v>
      </c>
      <c r="F3872" s="1">
        <v>4.597</v>
      </c>
    </row>
    <row r="3873">
      <c r="A3873" s="1">
        <v>0.0</v>
      </c>
      <c r="B3873" s="1" t="s">
        <v>381</v>
      </c>
      <c r="C3873" s="1" t="s">
        <v>385</v>
      </c>
      <c r="D3873" s="1" t="s">
        <v>18</v>
      </c>
      <c r="E3873" s="1" t="s">
        <v>19</v>
      </c>
    </row>
    <row r="3874">
      <c r="A3874" s="1">
        <v>0.0</v>
      </c>
      <c r="B3874" s="1" t="s">
        <v>381</v>
      </c>
      <c r="C3874" s="1" t="s">
        <v>385</v>
      </c>
      <c r="D3874" s="1" t="s">
        <v>20</v>
      </c>
      <c r="E3874" s="1" t="s">
        <v>8</v>
      </c>
      <c r="F3874" s="1">
        <v>0.00508</v>
      </c>
    </row>
    <row r="3875">
      <c r="A3875" s="1">
        <v>0.0</v>
      </c>
      <c r="B3875" s="1" t="s">
        <v>381</v>
      </c>
      <c r="C3875" s="1" t="s">
        <v>385</v>
      </c>
      <c r="D3875" s="1" t="s">
        <v>21</v>
      </c>
      <c r="E3875" s="1" t="s">
        <v>8</v>
      </c>
      <c r="F3875" s="1">
        <v>0.86287004</v>
      </c>
    </row>
    <row r="3876">
      <c r="A3876" s="1">
        <v>0.0</v>
      </c>
      <c r="B3876" s="1" t="s">
        <v>381</v>
      </c>
      <c r="C3876" s="1" t="s">
        <v>386</v>
      </c>
      <c r="D3876" s="1" t="s">
        <v>7</v>
      </c>
      <c r="E3876" s="1" t="s">
        <v>8</v>
      </c>
      <c r="F3876" s="1">
        <v>0.65559995</v>
      </c>
    </row>
    <row r="3877">
      <c r="A3877" s="1">
        <v>0.0</v>
      </c>
      <c r="B3877" s="1" t="s">
        <v>381</v>
      </c>
      <c r="C3877" s="1" t="s">
        <v>386</v>
      </c>
      <c r="D3877" s="1" t="s">
        <v>9</v>
      </c>
      <c r="E3877" s="1" t="s">
        <v>8</v>
      </c>
      <c r="F3877" s="1">
        <v>0.21431999</v>
      </c>
    </row>
    <row r="3878">
      <c r="A3878" s="1">
        <v>0.0</v>
      </c>
      <c r="B3878" s="1" t="s">
        <v>381</v>
      </c>
      <c r="C3878" s="1" t="s">
        <v>386</v>
      </c>
      <c r="D3878" s="1" t="s">
        <v>10</v>
      </c>
      <c r="E3878" s="1" t="s">
        <v>8</v>
      </c>
      <c r="F3878" s="1">
        <v>0.13935</v>
      </c>
    </row>
    <row r="3879">
      <c r="A3879" s="1">
        <v>0.0</v>
      </c>
      <c r="B3879" s="1" t="s">
        <v>381</v>
      </c>
      <c r="C3879" s="1" t="s">
        <v>386</v>
      </c>
      <c r="D3879" s="1" t="s">
        <v>11</v>
      </c>
      <c r="E3879" s="1" t="s">
        <v>8</v>
      </c>
      <c r="F3879" s="1">
        <v>0.28093</v>
      </c>
    </row>
    <row r="3880">
      <c r="A3880" s="1">
        <v>0.0</v>
      </c>
      <c r="B3880" s="1" t="s">
        <v>381</v>
      </c>
      <c r="C3880" s="1" t="s">
        <v>386</v>
      </c>
      <c r="D3880" s="1" t="s">
        <v>12</v>
      </c>
      <c r="E3880" s="1" t="s">
        <v>8</v>
      </c>
      <c r="F3880" s="1">
        <v>0.07829</v>
      </c>
    </row>
    <row r="3881">
      <c r="A3881" s="1">
        <v>0.0</v>
      </c>
      <c r="B3881" s="1" t="s">
        <v>381</v>
      </c>
      <c r="C3881" s="1" t="s">
        <v>386</v>
      </c>
      <c r="D3881" s="1" t="s">
        <v>13</v>
      </c>
      <c r="E3881" s="1" t="s">
        <v>8</v>
      </c>
      <c r="F3881" s="1">
        <v>0.10017</v>
      </c>
    </row>
    <row r="3882">
      <c r="A3882" s="1">
        <v>0.0</v>
      </c>
      <c r="B3882" s="1" t="s">
        <v>381</v>
      </c>
      <c r="C3882" s="1" t="s">
        <v>386</v>
      </c>
      <c r="D3882" s="1" t="s">
        <v>14</v>
      </c>
      <c r="E3882" s="1" t="s">
        <v>8</v>
      </c>
      <c r="F3882" s="1">
        <v>0.035</v>
      </c>
    </row>
    <row r="3883">
      <c r="A3883" s="1">
        <v>0.0</v>
      </c>
      <c r="B3883" s="1" t="s">
        <v>381</v>
      </c>
      <c r="C3883" s="1" t="s">
        <v>386</v>
      </c>
      <c r="D3883" s="1" t="s">
        <v>15</v>
      </c>
      <c r="E3883" s="1" t="s">
        <v>8</v>
      </c>
      <c r="F3883" s="1">
        <v>-0.6</v>
      </c>
    </row>
    <row r="3884">
      <c r="A3884" s="1">
        <v>0.0</v>
      </c>
      <c r="B3884" s="1" t="s">
        <v>381</v>
      </c>
      <c r="C3884" s="1" t="s">
        <v>386</v>
      </c>
      <c r="D3884" s="1" t="s">
        <v>16</v>
      </c>
      <c r="E3884" s="1" t="s">
        <v>8</v>
      </c>
      <c r="F3884" s="1">
        <v>6.344</v>
      </c>
    </row>
    <row r="3885">
      <c r="A3885" s="1">
        <v>0.0</v>
      </c>
      <c r="B3885" s="1" t="s">
        <v>381</v>
      </c>
      <c r="C3885" s="1" t="s">
        <v>386</v>
      </c>
      <c r="D3885" s="1" t="s">
        <v>17</v>
      </c>
      <c r="E3885" s="1" t="s">
        <v>8</v>
      </c>
      <c r="F3885" s="1">
        <v>4.154</v>
      </c>
    </row>
    <row r="3886">
      <c r="A3886" s="1">
        <v>0.0</v>
      </c>
      <c r="B3886" s="1" t="s">
        <v>381</v>
      </c>
      <c r="C3886" s="1" t="s">
        <v>386</v>
      </c>
      <c r="D3886" s="1" t="s">
        <v>18</v>
      </c>
      <c r="E3886" s="1" t="s">
        <v>19</v>
      </c>
      <c r="F3886" s="1">
        <v>6.671</v>
      </c>
    </row>
    <row r="3887">
      <c r="A3887" s="1">
        <v>0.0</v>
      </c>
      <c r="B3887" s="1" t="s">
        <v>381</v>
      </c>
      <c r="C3887" s="1" t="s">
        <v>386</v>
      </c>
      <c r="D3887" s="1" t="s">
        <v>20</v>
      </c>
      <c r="E3887" s="1" t="s">
        <v>8</v>
      </c>
      <c r="F3887" s="1">
        <v>0.11968</v>
      </c>
    </row>
    <row r="3888">
      <c r="A3888" s="1">
        <v>0.0</v>
      </c>
      <c r="B3888" s="1" t="s">
        <v>381</v>
      </c>
      <c r="C3888" s="1" t="s">
        <v>386</v>
      </c>
      <c r="D3888" s="1" t="s">
        <v>21</v>
      </c>
      <c r="E3888" s="1" t="s">
        <v>8</v>
      </c>
      <c r="F3888" s="1">
        <v>0.91634005</v>
      </c>
    </row>
    <row r="3889">
      <c r="A3889" s="1">
        <v>0.0</v>
      </c>
      <c r="B3889" s="1" t="s">
        <v>387</v>
      </c>
      <c r="C3889" s="1" t="s">
        <v>388</v>
      </c>
      <c r="D3889" s="1" t="s">
        <v>7</v>
      </c>
      <c r="E3889" s="1" t="s">
        <v>8</v>
      </c>
      <c r="F3889" s="1">
        <v>1.0</v>
      </c>
    </row>
    <row r="3890">
      <c r="A3890" s="1">
        <v>0.0</v>
      </c>
      <c r="B3890" s="1" t="s">
        <v>387</v>
      </c>
      <c r="C3890" s="1" t="s">
        <v>388</v>
      </c>
      <c r="D3890" s="1" t="s">
        <v>9</v>
      </c>
      <c r="E3890" s="1" t="s">
        <v>8</v>
      </c>
      <c r="F3890" s="1">
        <v>0.77164</v>
      </c>
    </row>
    <row r="3891">
      <c r="A3891" s="1">
        <v>0.0</v>
      </c>
      <c r="B3891" s="1" t="s">
        <v>387</v>
      </c>
      <c r="C3891" s="1" t="s">
        <v>388</v>
      </c>
      <c r="D3891" s="1" t="s">
        <v>10</v>
      </c>
      <c r="E3891" s="1" t="s">
        <v>8</v>
      </c>
      <c r="F3891" s="1">
        <v>0.5814</v>
      </c>
    </row>
    <row r="3892">
      <c r="A3892" s="1">
        <v>0.0</v>
      </c>
      <c r="B3892" s="1" t="s">
        <v>387</v>
      </c>
      <c r="C3892" s="1" t="s">
        <v>388</v>
      </c>
      <c r="D3892" s="1" t="s">
        <v>11</v>
      </c>
      <c r="E3892" s="1" t="s">
        <v>8</v>
      </c>
      <c r="F3892" s="1">
        <v>0.0</v>
      </c>
    </row>
    <row r="3893">
      <c r="A3893" s="1">
        <v>0.0</v>
      </c>
      <c r="B3893" s="1" t="s">
        <v>387</v>
      </c>
      <c r="C3893" s="1" t="s">
        <v>388</v>
      </c>
      <c r="D3893" s="1" t="s">
        <v>12</v>
      </c>
      <c r="E3893" s="1" t="s">
        <v>8</v>
      </c>
      <c r="F3893" s="1">
        <v>0.00452</v>
      </c>
    </row>
    <row r="3894">
      <c r="A3894" s="1">
        <v>0.0</v>
      </c>
      <c r="B3894" s="1" t="s">
        <v>387</v>
      </c>
      <c r="C3894" s="1" t="s">
        <v>388</v>
      </c>
      <c r="D3894" s="1" t="s">
        <v>13</v>
      </c>
      <c r="E3894" s="1" t="s">
        <v>8</v>
      </c>
      <c r="F3894" s="1">
        <v>0.40729</v>
      </c>
    </row>
    <row r="3895">
      <c r="A3895" s="1">
        <v>0.0</v>
      </c>
      <c r="B3895" s="1" t="s">
        <v>387</v>
      </c>
      <c r="C3895" s="1" t="s">
        <v>388</v>
      </c>
      <c r="D3895" s="1" t="s">
        <v>14</v>
      </c>
      <c r="E3895" s="1" t="s">
        <v>8</v>
      </c>
      <c r="F3895" s="1">
        <v>-0.267</v>
      </c>
    </row>
    <row r="3896">
      <c r="A3896" s="1">
        <v>0.0</v>
      </c>
      <c r="B3896" s="1" t="s">
        <v>387</v>
      </c>
      <c r="C3896" s="1" t="s">
        <v>388</v>
      </c>
      <c r="D3896" s="1" t="s">
        <v>15</v>
      </c>
      <c r="E3896" s="1" t="s">
        <v>8</v>
      </c>
      <c r="F3896" s="1">
        <v>-0.876</v>
      </c>
    </row>
    <row r="3897">
      <c r="A3897" s="1">
        <v>0.0</v>
      </c>
      <c r="B3897" s="1" t="s">
        <v>387</v>
      </c>
      <c r="C3897" s="1" t="s">
        <v>388</v>
      </c>
      <c r="D3897" s="1" t="s">
        <v>16</v>
      </c>
      <c r="E3897" s="1" t="s">
        <v>8</v>
      </c>
      <c r="F3897" s="1">
        <v>242.683</v>
      </c>
    </row>
    <row r="3898">
      <c r="A3898" s="1">
        <v>0.0</v>
      </c>
      <c r="B3898" s="1" t="s">
        <v>387</v>
      </c>
      <c r="C3898" s="1" t="s">
        <v>388</v>
      </c>
      <c r="D3898" s="1" t="s">
        <v>17</v>
      </c>
      <c r="E3898" s="1" t="s">
        <v>8</v>
      </c>
      <c r="F3898" s="1">
        <v>240.252</v>
      </c>
    </row>
    <row r="3899">
      <c r="A3899" s="1">
        <v>0.0</v>
      </c>
      <c r="B3899" s="1" t="s">
        <v>387</v>
      </c>
      <c r="C3899" s="1" t="s">
        <v>388</v>
      </c>
      <c r="D3899" s="1" t="s">
        <v>18</v>
      </c>
      <c r="E3899" s="1" t="s">
        <v>19</v>
      </c>
      <c r="F3899" s="1">
        <v>7462.317</v>
      </c>
    </row>
    <row r="3900">
      <c r="A3900" s="1">
        <v>0.0</v>
      </c>
      <c r="B3900" s="1" t="s">
        <v>387</v>
      </c>
      <c r="C3900" s="1" t="s">
        <v>388</v>
      </c>
      <c r="D3900" s="1" t="s">
        <v>20</v>
      </c>
      <c r="E3900" s="1" t="s">
        <v>8</v>
      </c>
      <c r="F3900" s="1">
        <v>0.0</v>
      </c>
    </row>
    <row r="3901">
      <c r="A3901" s="1">
        <v>0.0</v>
      </c>
      <c r="B3901" s="1" t="s">
        <v>387</v>
      </c>
      <c r="C3901" s="1" t="s">
        <v>388</v>
      </c>
      <c r="D3901" s="1" t="s">
        <v>21</v>
      </c>
      <c r="E3901" s="1" t="s">
        <v>8</v>
      </c>
      <c r="F3901" s="1">
        <v>0.011460001</v>
      </c>
    </row>
    <row r="3902">
      <c r="A3902" s="1">
        <v>0.0</v>
      </c>
      <c r="B3902" s="1" t="s">
        <v>389</v>
      </c>
      <c r="C3902" s="1" t="s">
        <v>390</v>
      </c>
      <c r="D3902" s="1" t="s">
        <v>7</v>
      </c>
      <c r="E3902" s="1" t="s">
        <v>8</v>
      </c>
      <c r="F3902" s="1">
        <v>0.18551001</v>
      </c>
    </row>
    <row r="3903">
      <c r="A3903" s="1">
        <v>0.0</v>
      </c>
      <c r="B3903" s="1" t="s">
        <v>389</v>
      </c>
      <c r="C3903" s="1" t="s">
        <v>390</v>
      </c>
      <c r="D3903" s="1" t="s">
        <v>9</v>
      </c>
      <c r="E3903" s="1" t="s">
        <v>8</v>
      </c>
      <c r="F3903" s="1">
        <v>0.01631</v>
      </c>
    </row>
    <row r="3904">
      <c r="A3904" s="1">
        <v>0.0</v>
      </c>
      <c r="B3904" s="1" t="s">
        <v>389</v>
      </c>
      <c r="C3904" s="1" t="s">
        <v>390</v>
      </c>
      <c r="D3904" s="1" t="s">
        <v>10</v>
      </c>
      <c r="E3904" s="1" t="s">
        <v>8</v>
      </c>
      <c r="F3904" s="1">
        <v>0.11405</v>
      </c>
    </row>
    <row r="3905">
      <c r="A3905" s="1">
        <v>0.0</v>
      </c>
      <c r="B3905" s="1" t="s">
        <v>389</v>
      </c>
      <c r="C3905" s="1" t="s">
        <v>390</v>
      </c>
      <c r="D3905" s="1" t="s">
        <v>11</v>
      </c>
      <c r="E3905" s="1" t="s">
        <v>8</v>
      </c>
      <c r="F3905" s="1">
        <v>0.19775999</v>
      </c>
    </row>
    <row r="3906">
      <c r="A3906" s="1">
        <v>0.0</v>
      </c>
      <c r="B3906" s="1" t="s">
        <v>389</v>
      </c>
      <c r="C3906" s="1" t="s">
        <v>390</v>
      </c>
      <c r="D3906" s="1" t="s">
        <v>12</v>
      </c>
      <c r="E3906" s="1" t="s">
        <v>8</v>
      </c>
      <c r="F3906" s="1">
        <v>0.00421</v>
      </c>
    </row>
    <row r="3907">
      <c r="A3907" s="1">
        <v>0.0</v>
      </c>
      <c r="B3907" s="1" t="s">
        <v>389</v>
      </c>
      <c r="C3907" s="1" t="s">
        <v>390</v>
      </c>
      <c r="D3907" s="1" t="s">
        <v>13</v>
      </c>
      <c r="E3907" s="1" t="s">
        <v>8</v>
      </c>
      <c r="F3907" s="1">
        <v>0.06921</v>
      </c>
    </row>
    <row r="3908">
      <c r="A3908" s="1">
        <v>0.0</v>
      </c>
      <c r="B3908" s="1" t="s">
        <v>389</v>
      </c>
      <c r="C3908" s="1" t="s">
        <v>390</v>
      </c>
      <c r="D3908" s="1" t="s">
        <v>14</v>
      </c>
      <c r="E3908" s="1" t="s">
        <v>8</v>
      </c>
      <c r="F3908" s="1">
        <v>0.313</v>
      </c>
    </row>
    <row r="3909">
      <c r="A3909" s="1">
        <v>0.0</v>
      </c>
      <c r="B3909" s="1" t="s">
        <v>389</v>
      </c>
      <c r="C3909" s="1" t="s">
        <v>390</v>
      </c>
      <c r="D3909" s="1" t="s">
        <v>15</v>
      </c>
      <c r="E3909" s="1" t="s">
        <v>8</v>
      </c>
      <c r="F3909" s="1">
        <v>0.5</v>
      </c>
    </row>
    <row r="3910">
      <c r="A3910" s="1">
        <v>0.0</v>
      </c>
      <c r="B3910" s="1" t="s">
        <v>389</v>
      </c>
      <c r="C3910" s="1" t="s">
        <v>390</v>
      </c>
      <c r="D3910" s="1" t="s">
        <v>16</v>
      </c>
      <c r="E3910" s="1" t="s">
        <v>8</v>
      </c>
      <c r="F3910" s="1">
        <v>1.941</v>
      </c>
    </row>
    <row r="3911">
      <c r="A3911" s="1">
        <v>0.0</v>
      </c>
      <c r="B3911" s="1" t="s">
        <v>389</v>
      </c>
      <c r="C3911" s="1" t="s">
        <v>390</v>
      </c>
      <c r="D3911" s="1" t="s">
        <v>17</v>
      </c>
      <c r="E3911" s="1" t="s">
        <v>8</v>
      </c>
      <c r="F3911" s="1">
        <v>1.793</v>
      </c>
    </row>
    <row r="3912">
      <c r="A3912" s="1">
        <v>0.0</v>
      </c>
      <c r="B3912" s="1" t="s">
        <v>389</v>
      </c>
      <c r="C3912" s="1" t="s">
        <v>390</v>
      </c>
      <c r="D3912" s="1" t="s">
        <v>18</v>
      </c>
      <c r="E3912" s="1" t="s">
        <v>19</v>
      </c>
      <c r="F3912" s="1">
        <v>14.316</v>
      </c>
    </row>
    <row r="3913">
      <c r="A3913" s="1">
        <v>0.0</v>
      </c>
      <c r="B3913" s="1" t="s">
        <v>389</v>
      </c>
      <c r="C3913" s="1" t="s">
        <v>390</v>
      </c>
      <c r="D3913" s="1" t="s">
        <v>20</v>
      </c>
      <c r="E3913" s="1" t="s">
        <v>8</v>
      </c>
      <c r="F3913" s="1">
        <v>0.00328</v>
      </c>
    </row>
    <row r="3914">
      <c r="A3914" s="1">
        <v>0.0</v>
      </c>
      <c r="B3914" s="1" t="s">
        <v>389</v>
      </c>
      <c r="C3914" s="1" t="s">
        <v>390</v>
      </c>
      <c r="D3914" s="1" t="s">
        <v>21</v>
      </c>
      <c r="E3914" s="1" t="s">
        <v>8</v>
      </c>
      <c r="F3914" s="1">
        <v>0.92008</v>
      </c>
    </row>
    <row r="3915">
      <c r="A3915" s="1">
        <v>0.0</v>
      </c>
      <c r="B3915" s="1" t="s">
        <v>389</v>
      </c>
      <c r="C3915" s="1" t="s">
        <v>391</v>
      </c>
      <c r="D3915" s="1" t="s">
        <v>7</v>
      </c>
      <c r="E3915" s="1" t="s">
        <v>8</v>
      </c>
      <c r="F3915" s="1">
        <v>0.15385</v>
      </c>
    </row>
    <row r="3916">
      <c r="A3916" s="1">
        <v>0.0</v>
      </c>
      <c r="B3916" s="1" t="s">
        <v>389</v>
      </c>
      <c r="C3916" s="1" t="s">
        <v>391</v>
      </c>
      <c r="D3916" s="1" t="s">
        <v>9</v>
      </c>
      <c r="E3916" s="1" t="s">
        <v>8</v>
      </c>
      <c r="F3916" s="1">
        <v>-0.02298</v>
      </c>
    </row>
    <row r="3917">
      <c r="A3917" s="1">
        <v>0.0</v>
      </c>
      <c r="B3917" s="1" t="s">
        <v>389</v>
      </c>
      <c r="C3917" s="1" t="s">
        <v>391</v>
      </c>
      <c r="D3917" s="1" t="s">
        <v>10</v>
      </c>
      <c r="E3917" s="1" t="s">
        <v>8</v>
      </c>
      <c r="F3917" s="1">
        <v>3.4305701</v>
      </c>
    </row>
    <row r="3918">
      <c r="A3918" s="1">
        <v>0.0</v>
      </c>
      <c r="B3918" s="1" t="s">
        <v>389</v>
      </c>
      <c r="C3918" s="1" t="s">
        <v>391</v>
      </c>
      <c r="D3918" s="1" t="s">
        <v>11</v>
      </c>
      <c r="E3918" s="1" t="s">
        <v>8</v>
      </c>
      <c r="F3918" s="1">
        <v>0.12887</v>
      </c>
    </row>
    <row r="3919">
      <c r="A3919" s="1">
        <v>0.0</v>
      </c>
      <c r="B3919" s="1" t="s">
        <v>389</v>
      </c>
      <c r="C3919" s="1" t="s">
        <v>391</v>
      </c>
      <c r="D3919" s="1" t="s">
        <v>12</v>
      </c>
      <c r="E3919" s="1" t="s">
        <v>8</v>
      </c>
    </row>
    <row r="3920">
      <c r="A3920" s="1">
        <v>0.0</v>
      </c>
      <c r="B3920" s="1" t="s">
        <v>389</v>
      </c>
      <c r="C3920" s="1" t="s">
        <v>391</v>
      </c>
      <c r="D3920" s="1" t="s">
        <v>13</v>
      </c>
      <c r="E3920" s="1" t="s">
        <v>8</v>
      </c>
    </row>
    <row r="3921">
      <c r="A3921" s="1">
        <v>0.0</v>
      </c>
      <c r="B3921" s="1" t="s">
        <v>389</v>
      </c>
      <c r="C3921" s="1" t="s">
        <v>391</v>
      </c>
      <c r="D3921" s="1" t="s">
        <v>14</v>
      </c>
      <c r="E3921" s="1" t="s">
        <v>8</v>
      </c>
      <c r="F3921" s="1">
        <v>0.274</v>
      </c>
    </row>
    <row r="3922">
      <c r="A3922" s="1">
        <v>0.0</v>
      </c>
      <c r="B3922" s="1" t="s">
        <v>389</v>
      </c>
      <c r="C3922" s="1" t="s">
        <v>391</v>
      </c>
      <c r="D3922" s="1" t="s">
        <v>15</v>
      </c>
      <c r="E3922" s="1" t="s">
        <v>8</v>
      </c>
    </row>
    <row r="3923">
      <c r="A3923" s="1">
        <v>0.0</v>
      </c>
      <c r="B3923" s="1" t="s">
        <v>389</v>
      </c>
      <c r="C3923" s="1" t="s">
        <v>391</v>
      </c>
      <c r="D3923" s="1" t="s">
        <v>16</v>
      </c>
      <c r="E3923" s="1" t="s">
        <v>8</v>
      </c>
      <c r="F3923" s="1">
        <v>2.552</v>
      </c>
    </row>
    <row r="3924">
      <c r="A3924" s="1">
        <v>0.0</v>
      </c>
      <c r="B3924" s="1" t="s">
        <v>389</v>
      </c>
      <c r="C3924" s="1" t="s">
        <v>391</v>
      </c>
      <c r="D3924" s="1" t="s">
        <v>17</v>
      </c>
      <c r="E3924" s="1" t="s">
        <v>8</v>
      </c>
      <c r="F3924" s="1">
        <v>1.644</v>
      </c>
    </row>
    <row r="3925">
      <c r="A3925" s="1">
        <v>0.0</v>
      </c>
      <c r="B3925" s="1" t="s">
        <v>389</v>
      </c>
      <c r="C3925" s="1" t="s">
        <v>391</v>
      </c>
      <c r="D3925" s="1" t="s">
        <v>18</v>
      </c>
      <c r="E3925" s="1" t="s">
        <v>19</v>
      </c>
      <c r="F3925" s="1">
        <v>66.534</v>
      </c>
    </row>
    <row r="3926">
      <c r="A3926" s="1">
        <v>0.0</v>
      </c>
      <c r="B3926" s="1" t="s">
        <v>389</v>
      </c>
      <c r="C3926" s="1" t="s">
        <v>391</v>
      </c>
      <c r="D3926" s="1" t="s">
        <v>20</v>
      </c>
      <c r="E3926" s="1" t="s">
        <v>8</v>
      </c>
      <c r="F3926" s="1">
        <v>0.0</v>
      </c>
    </row>
    <row r="3927">
      <c r="A3927" s="1">
        <v>0.0</v>
      </c>
      <c r="B3927" s="1" t="s">
        <v>389</v>
      </c>
      <c r="C3927" s="1" t="s">
        <v>391</v>
      </c>
      <c r="D3927" s="1" t="s">
        <v>21</v>
      </c>
      <c r="E3927" s="1" t="s">
        <v>8</v>
      </c>
      <c r="F3927" s="1">
        <v>0.04937</v>
      </c>
    </row>
    <row r="3928">
      <c r="A3928" s="1">
        <v>0.0</v>
      </c>
      <c r="B3928" s="1" t="s">
        <v>392</v>
      </c>
      <c r="C3928" s="1" t="s">
        <v>393</v>
      </c>
      <c r="D3928" s="1" t="s">
        <v>7</v>
      </c>
      <c r="E3928" s="1" t="s">
        <v>8</v>
      </c>
      <c r="F3928" s="1">
        <v>0.83527</v>
      </c>
    </row>
    <row r="3929">
      <c r="A3929" s="1">
        <v>0.0</v>
      </c>
      <c r="B3929" s="1" t="s">
        <v>392</v>
      </c>
      <c r="C3929" s="1" t="s">
        <v>393</v>
      </c>
      <c r="D3929" s="1" t="s">
        <v>9</v>
      </c>
      <c r="E3929" s="1" t="s">
        <v>8</v>
      </c>
      <c r="F3929" s="1">
        <v>0.32786998</v>
      </c>
    </row>
    <row r="3930">
      <c r="A3930" s="1">
        <v>0.0</v>
      </c>
      <c r="B3930" s="1" t="s">
        <v>392</v>
      </c>
      <c r="C3930" s="1" t="s">
        <v>393</v>
      </c>
      <c r="D3930" s="1" t="s">
        <v>10</v>
      </c>
      <c r="E3930" s="1" t="s">
        <v>8</v>
      </c>
      <c r="F3930" s="1">
        <v>0.26173002</v>
      </c>
    </row>
    <row r="3931">
      <c r="A3931" s="1">
        <v>0.0</v>
      </c>
      <c r="B3931" s="1" t="s">
        <v>392</v>
      </c>
      <c r="C3931" s="1" t="s">
        <v>393</v>
      </c>
      <c r="D3931" s="1" t="s">
        <v>11</v>
      </c>
      <c r="E3931" s="1" t="s">
        <v>8</v>
      </c>
      <c r="F3931" s="1">
        <v>0.44323003</v>
      </c>
    </row>
    <row r="3932">
      <c r="A3932" s="1">
        <v>0.0</v>
      </c>
      <c r="B3932" s="1" t="s">
        <v>392</v>
      </c>
      <c r="C3932" s="1" t="s">
        <v>393</v>
      </c>
      <c r="D3932" s="1" t="s">
        <v>12</v>
      </c>
      <c r="E3932" s="1" t="s">
        <v>8</v>
      </c>
      <c r="F3932" s="1">
        <v>0.12933</v>
      </c>
    </row>
    <row r="3933">
      <c r="A3933" s="1">
        <v>0.0</v>
      </c>
      <c r="B3933" s="1" t="s">
        <v>392</v>
      </c>
      <c r="C3933" s="1" t="s">
        <v>393</v>
      </c>
      <c r="D3933" s="1" t="s">
        <v>13</v>
      </c>
      <c r="E3933" s="1" t="s">
        <v>8</v>
      </c>
      <c r="F3933" s="1">
        <v>0.32004002</v>
      </c>
    </row>
    <row r="3934">
      <c r="A3934" s="1">
        <v>0.0</v>
      </c>
      <c r="B3934" s="1" t="s">
        <v>392</v>
      </c>
      <c r="C3934" s="1" t="s">
        <v>393</v>
      </c>
      <c r="D3934" s="1" t="s">
        <v>14</v>
      </c>
      <c r="E3934" s="1" t="s">
        <v>8</v>
      </c>
      <c r="F3934" s="1">
        <v>1.097</v>
      </c>
    </row>
    <row r="3935">
      <c r="A3935" s="1">
        <v>0.0</v>
      </c>
      <c r="B3935" s="1" t="s">
        <v>392</v>
      </c>
      <c r="C3935" s="1" t="s">
        <v>393</v>
      </c>
      <c r="D3935" s="1" t="s">
        <v>15</v>
      </c>
      <c r="E3935" s="1" t="s">
        <v>8</v>
      </c>
    </row>
    <row r="3936">
      <c r="A3936" s="1">
        <v>0.0</v>
      </c>
      <c r="B3936" s="1" t="s">
        <v>392</v>
      </c>
      <c r="C3936" s="1" t="s">
        <v>393</v>
      </c>
      <c r="D3936" s="1" t="s">
        <v>16</v>
      </c>
      <c r="E3936" s="1" t="s">
        <v>8</v>
      </c>
      <c r="F3936" s="1">
        <v>0.492</v>
      </c>
    </row>
    <row r="3937">
      <c r="A3937" s="1">
        <v>0.0</v>
      </c>
      <c r="B3937" s="1" t="s">
        <v>392</v>
      </c>
      <c r="C3937" s="1" t="s">
        <v>393</v>
      </c>
      <c r="D3937" s="1" t="s">
        <v>17</v>
      </c>
      <c r="E3937" s="1" t="s">
        <v>8</v>
      </c>
      <c r="F3937" s="1">
        <v>0.454</v>
      </c>
    </row>
    <row r="3938">
      <c r="A3938" s="1">
        <v>0.0</v>
      </c>
      <c r="B3938" s="1" t="s">
        <v>392</v>
      </c>
      <c r="C3938" s="1" t="s">
        <v>393</v>
      </c>
      <c r="D3938" s="1" t="s">
        <v>18</v>
      </c>
      <c r="E3938" s="1" t="s">
        <v>19</v>
      </c>
      <c r="F3938" s="1">
        <v>23.624</v>
      </c>
    </row>
    <row r="3939">
      <c r="A3939" s="1">
        <v>0.0</v>
      </c>
      <c r="B3939" s="1" t="s">
        <v>392</v>
      </c>
      <c r="C3939" s="1" t="s">
        <v>393</v>
      </c>
      <c r="D3939" s="1" t="s">
        <v>20</v>
      </c>
      <c r="E3939" s="1" t="s">
        <v>8</v>
      </c>
      <c r="F3939" s="1">
        <v>0.41314</v>
      </c>
    </row>
    <row r="3940">
      <c r="A3940" s="1">
        <v>0.0</v>
      </c>
      <c r="B3940" s="1" t="s">
        <v>392</v>
      </c>
      <c r="C3940" s="1" t="s">
        <v>393</v>
      </c>
      <c r="D3940" s="1" t="s">
        <v>21</v>
      </c>
      <c r="E3940" s="1" t="s">
        <v>8</v>
      </c>
      <c r="F3940" s="1">
        <v>0.49925998</v>
      </c>
    </row>
    <row r="3941">
      <c r="A3941" s="1">
        <v>0.0</v>
      </c>
      <c r="B3941" s="1" t="s">
        <v>392</v>
      </c>
      <c r="C3941" s="1" t="s">
        <v>394</v>
      </c>
      <c r="D3941" s="1" t="s">
        <v>7</v>
      </c>
      <c r="E3941" s="1" t="s">
        <v>8</v>
      </c>
      <c r="F3941" s="1">
        <v>0.70712996</v>
      </c>
    </row>
    <row r="3942">
      <c r="A3942" s="1">
        <v>0.0</v>
      </c>
      <c r="B3942" s="1" t="s">
        <v>392</v>
      </c>
      <c r="C3942" s="1" t="s">
        <v>394</v>
      </c>
      <c r="D3942" s="1" t="s">
        <v>9</v>
      </c>
      <c r="E3942" s="1" t="s">
        <v>8</v>
      </c>
      <c r="F3942" s="1">
        <v>0.38069</v>
      </c>
    </row>
    <row r="3943">
      <c r="A3943" s="1">
        <v>0.0</v>
      </c>
      <c r="B3943" s="1" t="s">
        <v>392</v>
      </c>
      <c r="C3943" s="1" t="s">
        <v>394</v>
      </c>
      <c r="D3943" s="1" t="s">
        <v>10</v>
      </c>
      <c r="E3943" s="1" t="s">
        <v>8</v>
      </c>
      <c r="F3943" s="1">
        <v>0.31570998</v>
      </c>
    </row>
    <row r="3944">
      <c r="A3944" s="1">
        <v>0.0</v>
      </c>
      <c r="B3944" s="1" t="s">
        <v>392</v>
      </c>
      <c r="C3944" s="1" t="s">
        <v>394</v>
      </c>
      <c r="D3944" s="1" t="s">
        <v>11</v>
      </c>
      <c r="E3944" s="1" t="s">
        <v>8</v>
      </c>
      <c r="F3944" s="1">
        <v>0.51663</v>
      </c>
    </row>
    <row r="3945">
      <c r="A3945" s="1">
        <v>0.0</v>
      </c>
      <c r="B3945" s="1" t="s">
        <v>392</v>
      </c>
      <c r="C3945" s="1" t="s">
        <v>394</v>
      </c>
      <c r="D3945" s="1" t="s">
        <v>12</v>
      </c>
      <c r="E3945" s="1" t="s">
        <v>8</v>
      </c>
      <c r="F3945" s="1">
        <v>0.109519996</v>
      </c>
    </row>
    <row r="3946">
      <c r="A3946" s="1">
        <v>0.0</v>
      </c>
      <c r="B3946" s="1" t="s">
        <v>392</v>
      </c>
      <c r="C3946" s="1" t="s">
        <v>394</v>
      </c>
      <c r="D3946" s="1" t="s">
        <v>13</v>
      </c>
      <c r="E3946" s="1" t="s">
        <v>8</v>
      </c>
      <c r="F3946" s="1">
        <v>0.26165</v>
      </c>
    </row>
    <row r="3947">
      <c r="A3947" s="1">
        <v>0.0</v>
      </c>
      <c r="B3947" s="1" t="s">
        <v>392</v>
      </c>
      <c r="C3947" s="1" t="s">
        <v>394</v>
      </c>
      <c r="D3947" s="1" t="s">
        <v>14</v>
      </c>
      <c r="E3947" s="1" t="s">
        <v>8</v>
      </c>
      <c r="F3947" s="1">
        <v>1.282</v>
      </c>
    </row>
    <row r="3948">
      <c r="A3948" s="1">
        <v>0.0</v>
      </c>
      <c r="B3948" s="1" t="s">
        <v>392</v>
      </c>
      <c r="C3948" s="1" t="s">
        <v>394</v>
      </c>
      <c r="D3948" s="1" t="s">
        <v>15</v>
      </c>
      <c r="E3948" s="1" t="s">
        <v>8</v>
      </c>
      <c r="F3948" s="1">
        <v>-0.681</v>
      </c>
    </row>
    <row r="3949">
      <c r="A3949" s="1">
        <v>0.0</v>
      </c>
      <c r="B3949" s="1" t="s">
        <v>392</v>
      </c>
      <c r="C3949" s="1" t="s">
        <v>394</v>
      </c>
      <c r="D3949" s="1" t="s">
        <v>16</v>
      </c>
      <c r="E3949" s="1" t="s">
        <v>8</v>
      </c>
      <c r="F3949" s="1">
        <v>0.267</v>
      </c>
    </row>
    <row r="3950">
      <c r="A3950" s="1">
        <v>0.0</v>
      </c>
      <c r="B3950" s="1" t="s">
        <v>392</v>
      </c>
      <c r="C3950" s="1" t="s">
        <v>394</v>
      </c>
      <c r="D3950" s="1" t="s">
        <v>17</v>
      </c>
      <c r="E3950" s="1" t="s">
        <v>8</v>
      </c>
      <c r="F3950" s="1">
        <v>0.236</v>
      </c>
    </row>
    <row r="3951">
      <c r="A3951" s="1">
        <v>0.0</v>
      </c>
      <c r="B3951" s="1" t="s">
        <v>392</v>
      </c>
      <c r="C3951" s="1" t="s">
        <v>394</v>
      </c>
      <c r="D3951" s="1" t="s">
        <v>18</v>
      </c>
      <c r="E3951" s="1" t="s">
        <v>19</v>
      </c>
      <c r="F3951" s="1">
        <v>37.831</v>
      </c>
    </row>
    <row r="3952">
      <c r="A3952" s="1">
        <v>0.0</v>
      </c>
      <c r="B3952" s="1" t="s">
        <v>392</v>
      </c>
      <c r="C3952" s="1" t="s">
        <v>394</v>
      </c>
      <c r="D3952" s="1" t="s">
        <v>20</v>
      </c>
      <c r="E3952" s="1" t="s">
        <v>8</v>
      </c>
      <c r="F3952" s="1">
        <v>0.05776</v>
      </c>
    </row>
    <row r="3953">
      <c r="A3953" s="1">
        <v>0.0</v>
      </c>
      <c r="B3953" s="1" t="s">
        <v>392</v>
      </c>
      <c r="C3953" s="1" t="s">
        <v>394</v>
      </c>
      <c r="D3953" s="1" t="s">
        <v>21</v>
      </c>
      <c r="E3953" s="1" t="s">
        <v>8</v>
      </c>
      <c r="F3953" s="1">
        <v>0.23826</v>
      </c>
    </row>
    <row r="3954">
      <c r="A3954" s="1">
        <v>0.0</v>
      </c>
      <c r="B3954" s="1" t="s">
        <v>392</v>
      </c>
      <c r="C3954" s="1" t="s">
        <v>395</v>
      </c>
      <c r="D3954" s="1" t="s">
        <v>7</v>
      </c>
      <c r="E3954" s="1" t="s">
        <v>8</v>
      </c>
      <c r="F3954" s="1">
        <v>0.94948995</v>
      </c>
    </row>
    <row r="3955">
      <c r="A3955" s="1">
        <v>0.0</v>
      </c>
      <c r="B3955" s="1" t="s">
        <v>392</v>
      </c>
      <c r="C3955" s="1" t="s">
        <v>395</v>
      </c>
      <c r="D3955" s="1" t="s">
        <v>9</v>
      </c>
      <c r="E3955" s="1" t="s">
        <v>8</v>
      </c>
      <c r="F3955" s="1">
        <v>0.79200995</v>
      </c>
    </row>
    <row r="3956">
      <c r="A3956" s="1">
        <v>0.0</v>
      </c>
      <c r="B3956" s="1" t="s">
        <v>392</v>
      </c>
      <c r="C3956" s="1" t="s">
        <v>395</v>
      </c>
      <c r="D3956" s="1" t="s">
        <v>10</v>
      </c>
      <c r="E3956" s="1" t="s">
        <v>8</v>
      </c>
      <c r="F3956" s="1">
        <v>0.76502</v>
      </c>
    </row>
    <row r="3957">
      <c r="A3957" s="1">
        <v>0.0</v>
      </c>
      <c r="B3957" s="1" t="s">
        <v>392</v>
      </c>
      <c r="C3957" s="1" t="s">
        <v>395</v>
      </c>
      <c r="D3957" s="1" t="s">
        <v>11</v>
      </c>
      <c r="E3957" s="1" t="s">
        <v>8</v>
      </c>
      <c r="F3957" s="1">
        <v>0.90443003</v>
      </c>
    </row>
    <row r="3958">
      <c r="A3958" s="1">
        <v>0.0</v>
      </c>
      <c r="B3958" s="1" t="s">
        <v>392</v>
      </c>
      <c r="C3958" s="1" t="s">
        <v>395</v>
      </c>
      <c r="D3958" s="1" t="s">
        <v>12</v>
      </c>
      <c r="E3958" s="1" t="s">
        <v>8</v>
      </c>
      <c r="F3958" s="1">
        <v>0.42905</v>
      </c>
    </row>
    <row r="3959">
      <c r="A3959" s="1">
        <v>0.0</v>
      </c>
      <c r="B3959" s="1" t="s">
        <v>392</v>
      </c>
      <c r="C3959" s="1" t="s">
        <v>395</v>
      </c>
      <c r="D3959" s="1" t="s">
        <v>13</v>
      </c>
      <c r="E3959" s="1" t="s">
        <v>8</v>
      </c>
      <c r="F3959" s="1">
        <v>0.70911</v>
      </c>
    </row>
    <row r="3960">
      <c r="A3960" s="1">
        <v>0.0</v>
      </c>
      <c r="B3960" s="1" t="s">
        <v>392</v>
      </c>
      <c r="C3960" s="1" t="s">
        <v>395</v>
      </c>
      <c r="D3960" s="1" t="s">
        <v>14</v>
      </c>
      <c r="E3960" s="1" t="s">
        <v>8</v>
      </c>
      <c r="F3960" s="1">
        <v>1.271</v>
      </c>
    </row>
    <row r="3961">
      <c r="A3961" s="1">
        <v>0.0</v>
      </c>
      <c r="B3961" s="1" t="s">
        <v>392</v>
      </c>
      <c r="C3961" s="1" t="s">
        <v>395</v>
      </c>
      <c r="D3961" s="1" t="s">
        <v>15</v>
      </c>
      <c r="E3961" s="1" t="s">
        <v>8</v>
      </c>
      <c r="F3961" s="1">
        <v>1.429</v>
      </c>
    </row>
    <row r="3962">
      <c r="A3962" s="1">
        <v>0.0</v>
      </c>
      <c r="B3962" s="1" t="s">
        <v>392</v>
      </c>
      <c r="C3962" s="1" t="s">
        <v>395</v>
      </c>
      <c r="D3962" s="1" t="s">
        <v>16</v>
      </c>
      <c r="E3962" s="1" t="s">
        <v>8</v>
      </c>
      <c r="F3962" s="1">
        <v>18.574</v>
      </c>
    </row>
    <row r="3963">
      <c r="A3963" s="1">
        <v>0.0</v>
      </c>
      <c r="B3963" s="1" t="s">
        <v>392</v>
      </c>
      <c r="C3963" s="1" t="s">
        <v>395</v>
      </c>
      <c r="D3963" s="1" t="s">
        <v>17</v>
      </c>
      <c r="E3963" s="1" t="s">
        <v>8</v>
      </c>
      <c r="F3963" s="1">
        <v>18.574</v>
      </c>
    </row>
    <row r="3964">
      <c r="A3964" s="1">
        <v>0.0</v>
      </c>
      <c r="B3964" s="1" t="s">
        <v>392</v>
      </c>
      <c r="C3964" s="1" t="s">
        <v>395</v>
      </c>
      <c r="D3964" s="1" t="s">
        <v>18</v>
      </c>
      <c r="E3964" s="1" t="s">
        <v>19</v>
      </c>
      <c r="F3964" s="1">
        <v>1.109</v>
      </c>
    </row>
    <row r="3965">
      <c r="A3965" s="1">
        <v>0.0</v>
      </c>
      <c r="B3965" s="1" t="s">
        <v>392</v>
      </c>
      <c r="C3965" s="1" t="s">
        <v>395</v>
      </c>
      <c r="D3965" s="1" t="s">
        <v>20</v>
      </c>
      <c r="E3965" s="1" t="s">
        <v>8</v>
      </c>
      <c r="F3965" s="1">
        <v>0.07548</v>
      </c>
    </row>
    <row r="3966">
      <c r="A3966" s="1">
        <v>0.0</v>
      </c>
      <c r="B3966" s="1" t="s">
        <v>392</v>
      </c>
      <c r="C3966" s="1" t="s">
        <v>395</v>
      </c>
      <c r="D3966" s="1" t="s">
        <v>21</v>
      </c>
      <c r="E3966" s="1" t="s">
        <v>8</v>
      </c>
      <c r="F3966" s="1">
        <v>0.20891</v>
      </c>
    </row>
    <row r="3967">
      <c r="A3967" s="1">
        <v>0.0</v>
      </c>
      <c r="B3967" s="1" t="s">
        <v>392</v>
      </c>
      <c r="C3967" s="1" t="s">
        <v>396</v>
      </c>
      <c r="D3967" s="1" t="s">
        <v>7</v>
      </c>
      <c r="E3967" s="1" t="s">
        <v>8</v>
      </c>
      <c r="F3967" s="1">
        <v>0.74685997</v>
      </c>
    </row>
    <row r="3968">
      <c r="A3968" s="1">
        <v>0.0</v>
      </c>
      <c r="B3968" s="1" t="s">
        <v>392</v>
      </c>
      <c r="C3968" s="1" t="s">
        <v>396</v>
      </c>
      <c r="D3968" s="1" t="s">
        <v>9</v>
      </c>
      <c r="E3968" s="1" t="s">
        <v>8</v>
      </c>
      <c r="F3968" s="1">
        <v>0.17719</v>
      </c>
    </row>
    <row r="3969">
      <c r="A3969" s="1">
        <v>0.0</v>
      </c>
      <c r="B3969" s="1" t="s">
        <v>392</v>
      </c>
      <c r="C3969" s="1" t="s">
        <v>396</v>
      </c>
      <c r="D3969" s="1" t="s">
        <v>10</v>
      </c>
      <c r="E3969" s="1" t="s">
        <v>8</v>
      </c>
      <c r="F3969" s="1">
        <v>0.11892</v>
      </c>
    </row>
    <row r="3970">
      <c r="A3970" s="1">
        <v>0.0</v>
      </c>
      <c r="B3970" s="1" t="s">
        <v>392</v>
      </c>
      <c r="C3970" s="1" t="s">
        <v>396</v>
      </c>
      <c r="D3970" s="1" t="s">
        <v>11</v>
      </c>
      <c r="E3970" s="1" t="s">
        <v>8</v>
      </c>
      <c r="F3970" s="1">
        <v>0.27626</v>
      </c>
    </row>
    <row r="3971">
      <c r="A3971" s="1">
        <v>0.0</v>
      </c>
      <c r="B3971" s="1" t="s">
        <v>392</v>
      </c>
      <c r="C3971" s="1" t="s">
        <v>396</v>
      </c>
      <c r="D3971" s="1" t="s">
        <v>12</v>
      </c>
      <c r="E3971" s="1" t="s">
        <v>8</v>
      </c>
      <c r="F3971" s="1">
        <v>0.06613</v>
      </c>
    </row>
    <row r="3972">
      <c r="A3972" s="1">
        <v>0.0</v>
      </c>
      <c r="B3972" s="1" t="s">
        <v>392</v>
      </c>
      <c r="C3972" s="1" t="s">
        <v>396</v>
      </c>
      <c r="D3972" s="1" t="s">
        <v>13</v>
      </c>
      <c r="E3972" s="1" t="s">
        <v>8</v>
      </c>
      <c r="F3972" s="1">
        <v>0.17157</v>
      </c>
    </row>
    <row r="3973">
      <c r="A3973" s="1">
        <v>0.0</v>
      </c>
      <c r="B3973" s="1" t="s">
        <v>392</v>
      </c>
      <c r="C3973" s="1" t="s">
        <v>396</v>
      </c>
      <c r="D3973" s="1" t="s">
        <v>14</v>
      </c>
      <c r="E3973" s="1" t="s">
        <v>8</v>
      </c>
      <c r="F3973" s="1">
        <v>0.88</v>
      </c>
    </row>
    <row r="3974">
      <c r="A3974" s="1">
        <v>0.0</v>
      </c>
      <c r="B3974" s="1" t="s">
        <v>392</v>
      </c>
      <c r="C3974" s="1" t="s">
        <v>396</v>
      </c>
      <c r="D3974" s="1" t="s">
        <v>15</v>
      </c>
      <c r="E3974" s="1" t="s">
        <v>8</v>
      </c>
    </row>
    <row r="3975">
      <c r="A3975" s="1">
        <v>0.0</v>
      </c>
      <c r="B3975" s="1" t="s">
        <v>392</v>
      </c>
      <c r="C3975" s="1" t="s">
        <v>396</v>
      </c>
      <c r="D3975" s="1" t="s">
        <v>16</v>
      </c>
      <c r="E3975" s="1" t="s">
        <v>8</v>
      </c>
      <c r="F3975" s="1">
        <v>0.41</v>
      </c>
    </row>
    <row r="3976">
      <c r="A3976" s="1">
        <v>0.0</v>
      </c>
      <c r="B3976" s="1" t="s">
        <v>392</v>
      </c>
      <c r="C3976" s="1" t="s">
        <v>396</v>
      </c>
      <c r="D3976" s="1" t="s">
        <v>17</v>
      </c>
      <c r="E3976" s="1" t="s">
        <v>8</v>
      </c>
      <c r="F3976" s="1">
        <v>0.395</v>
      </c>
    </row>
    <row r="3977">
      <c r="A3977" s="1">
        <v>0.0</v>
      </c>
      <c r="B3977" s="1" t="s">
        <v>392</v>
      </c>
      <c r="C3977" s="1" t="s">
        <v>396</v>
      </c>
      <c r="D3977" s="1" t="s">
        <v>18</v>
      </c>
      <c r="E3977" s="1" t="s">
        <v>19</v>
      </c>
      <c r="F3977" s="1">
        <v>78.636</v>
      </c>
    </row>
    <row r="3978">
      <c r="A3978" s="1">
        <v>0.0</v>
      </c>
      <c r="B3978" s="1" t="s">
        <v>392</v>
      </c>
      <c r="C3978" s="1" t="s">
        <v>396</v>
      </c>
      <c r="D3978" s="1" t="s">
        <v>20</v>
      </c>
      <c r="E3978" s="1" t="s">
        <v>8</v>
      </c>
      <c r="F3978" s="1">
        <v>0.101689994</v>
      </c>
    </row>
    <row r="3979">
      <c r="A3979" s="1">
        <v>0.0</v>
      </c>
      <c r="B3979" s="1" t="s">
        <v>392</v>
      </c>
      <c r="C3979" s="1" t="s">
        <v>396</v>
      </c>
      <c r="D3979" s="1" t="s">
        <v>21</v>
      </c>
      <c r="E3979" s="1" t="s">
        <v>8</v>
      </c>
      <c r="F3979" s="1">
        <v>0.81899</v>
      </c>
    </row>
    <row r="3980">
      <c r="A3980" s="1">
        <v>0.0</v>
      </c>
      <c r="B3980" s="1" t="s">
        <v>392</v>
      </c>
      <c r="C3980" s="1" t="s">
        <v>397</v>
      </c>
      <c r="D3980" s="1" t="s">
        <v>7</v>
      </c>
      <c r="E3980" s="1" t="s">
        <v>8</v>
      </c>
      <c r="F3980" s="1">
        <v>0.66859</v>
      </c>
    </row>
    <row r="3981">
      <c r="A3981" s="1">
        <v>0.0</v>
      </c>
      <c r="B3981" s="1" t="s">
        <v>392</v>
      </c>
      <c r="C3981" s="1" t="s">
        <v>397</v>
      </c>
      <c r="D3981" s="1" t="s">
        <v>9</v>
      </c>
      <c r="E3981" s="1" t="s">
        <v>8</v>
      </c>
      <c r="F3981" s="1">
        <v>0.10049</v>
      </c>
    </row>
    <row r="3982">
      <c r="A3982" s="1">
        <v>0.0</v>
      </c>
      <c r="B3982" s="1" t="s">
        <v>392</v>
      </c>
      <c r="C3982" s="1" t="s">
        <v>397</v>
      </c>
      <c r="D3982" s="1" t="s">
        <v>10</v>
      </c>
      <c r="E3982" s="1" t="s">
        <v>8</v>
      </c>
      <c r="F3982" s="1">
        <v>0.10889</v>
      </c>
    </row>
    <row r="3983">
      <c r="A3983" s="1">
        <v>0.0</v>
      </c>
      <c r="B3983" s="1" t="s">
        <v>392</v>
      </c>
      <c r="C3983" s="1" t="s">
        <v>397</v>
      </c>
      <c r="D3983" s="1" t="s">
        <v>11</v>
      </c>
      <c r="E3983" s="1" t="s">
        <v>8</v>
      </c>
      <c r="F3983" s="1">
        <v>0.43075</v>
      </c>
    </row>
    <row r="3984">
      <c r="A3984" s="1">
        <v>0.0</v>
      </c>
      <c r="B3984" s="1" t="s">
        <v>392</v>
      </c>
      <c r="C3984" s="1" t="s">
        <v>397</v>
      </c>
      <c r="D3984" s="1" t="s">
        <v>12</v>
      </c>
      <c r="E3984" s="1" t="s">
        <v>8</v>
      </c>
      <c r="F3984" s="1">
        <v>0.01646</v>
      </c>
    </row>
    <row r="3985">
      <c r="A3985" s="1">
        <v>0.0</v>
      </c>
      <c r="B3985" s="1" t="s">
        <v>392</v>
      </c>
      <c r="C3985" s="1" t="s">
        <v>397</v>
      </c>
      <c r="D3985" s="1" t="s">
        <v>13</v>
      </c>
      <c r="E3985" s="1" t="s">
        <v>8</v>
      </c>
      <c r="F3985" s="1">
        <v>0.030050002</v>
      </c>
    </row>
    <row r="3986">
      <c r="A3986" s="1">
        <v>0.0</v>
      </c>
      <c r="B3986" s="1" t="s">
        <v>392</v>
      </c>
      <c r="C3986" s="1" t="s">
        <v>397</v>
      </c>
      <c r="D3986" s="1" t="s">
        <v>14</v>
      </c>
      <c r="E3986" s="1" t="s">
        <v>8</v>
      </c>
      <c r="F3986" s="1">
        <v>1.553</v>
      </c>
    </row>
    <row r="3987">
      <c r="A3987" s="1">
        <v>0.0</v>
      </c>
      <c r="B3987" s="1" t="s">
        <v>392</v>
      </c>
      <c r="C3987" s="1" t="s">
        <v>397</v>
      </c>
      <c r="D3987" s="1" t="s">
        <v>15</v>
      </c>
      <c r="E3987" s="1" t="s">
        <v>8</v>
      </c>
    </row>
    <row r="3988">
      <c r="A3988" s="1">
        <v>0.0</v>
      </c>
      <c r="B3988" s="1" t="s">
        <v>392</v>
      </c>
      <c r="C3988" s="1" t="s">
        <v>397</v>
      </c>
      <c r="D3988" s="1" t="s">
        <v>16</v>
      </c>
      <c r="E3988" s="1" t="s">
        <v>8</v>
      </c>
      <c r="F3988" s="1">
        <v>7.596</v>
      </c>
    </row>
    <row r="3989">
      <c r="A3989" s="1">
        <v>0.0</v>
      </c>
      <c r="B3989" s="1" t="s">
        <v>392</v>
      </c>
      <c r="C3989" s="1" t="s">
        <v>397</v>
      </c>
      <c r="D3989" s="1" t="s">
        <v>17</v>
      </c>
      <c r="E3989" s="1" t="s">
        <v>8</v>
      </c>
      <c r="F3989" s="1">
        <v>7.586</v>
      </c>
    </row>
    <row r="3990">
      <c r="A3990" s="1">
        <v>0.0</v>
      </c>
      <c r="B3990" s="1" t="s">
        <v>392</v>
      </c>
      <c r="C3990" s="1" t="s">
        <v>397</v>
      </c>
      <c r="D3990" s="1" t="s">
        <v>18</v>
      </c>
      <c r="E3990" s="1" t="s">
        <v>19</v>
      </c>
      <c r="F3990" s="1">
        <v>0.143</v>
      </c>
    </row>
    <row r="3991">
      <c r="A3991" s="1">
        <v>0.0</v>
      </c>
      <c r="B3991" s="1" t="s">
        <v>392</v>
      </c>
      <c r="C3991" s="1" t="s">
        <v>397</v>
      </c>
      <c r="D3991" s="1" t="s">
        <v>20</v>
      </c>
      <c r="E3991" s="1" t="s">
        <v>8</v>
      </c>
      <c r="F3991" s="1">
        <v>0.68753</v>
      </c>
    </row>
    <row r="3992">
      <c r="A3992" s="1">
        <v>0.0</v>
      </c>
      <c r="B3992" s="1" t="s">
        <v>392</v>
      </c>
      <c r="C3992" s="1" t="s">
        <v>397</v>
      </c>
      <c r="D3992" s="1" t="s">
        <v>21</v>
      </c>
      <c r="E3992" s="1" t="s">
        <v>8</v>
      </c>
      <c r="F3992" s="1">
        <v>0.04809</v>
      </c>
    </row>
    <row r="3993">
      <c r="A3993" s="1">
        <v>0.0</v>
      </c>
      <c r="B3993" s="1" t="s">
        <v>392</v>
      </c>
      <c r="C3993" s="1" t="s">
        <v>398</v>
      </c>
      <c r="D3993" s="1" t="s">
        <v>7</v>
      </c>
      <c r="E3993" s="1" t="s">
        <v>8</v>
      </c>
      <c r="F3993" s="1">
        <v>0.54475</v>
      </c>
    </row>
    <row r="3994">
      <c r="A3994" s="1">
        <v>0.0</v>
      </c>
      <c r="B3994" s="1" t="s">
        <v>392</v>
      </c>
      <c r="C3994" s="1" t="s">
        <v>398</v>
      </c>
      <c r="D3994" s="1" t="s">
        <v>9</v>
      </c>
      <c r="E3994" s="1" t="s">
        <v>8</v>
      </c>
      <c r="F3994" s="1">
        <v>0.83667</v>
      </c>
    </row>
    <row r="3995">
      <c r="A3995" s="1">
        <v>0.0</v>
      </c>
      <c r="B3995" s="1" t="s">
        <v>392</v>
      </c>
      <c r="C3995" s="1" t="s">
        <v>398</v>
      </c>
      <c r="D3995" s="1" t="s">
        <v>10</v>
      </c>
      <c r="E3995" s="1" t="s">
        <v>8</v>
      </c>
      <c r="F3995" s="1">
        <v>0.40443</v>
      </c>
    </row>
    <row r="3996">
      <c r="A3996" s="1">
        <v>0.0</v>
      </c>
      <c r="B3996" s="1" t="s">
        <v>392</v>
      </c>
      <c r="C3996" s="1" t="s">
        <v>398</v>
      </c>
      <c r="D3996" s="1" t="s">
        <v>11</v>
      </c>
      <c r="E3996" s="1" t="s">
        <v>8</v>
      </c>
      <c r="F3996" s="1">
        <v>0.93427</v>
      </c>
    </row>
    <row r="3997">
      <c r="A3997" s="1">
        <v>0.0</v>
      </c>
      <c r="B3997" s="1" t="s">
        <v>392</v>
      </c>
      <c r="C3997" s="1" t="s">
        <v>398</v>
      </c>
      <c r="D3997" s="1" t="s">
        <v>12</v>
      </c>
      <c r="E3997" s="1" t="s">
        <v>8</v>
      </c>
      <c r="F3997" s="1">
        <v>0.13430999</v>
      </c>
    </row>
    <row r="3998">
      <c r="A3998" s="1">
        <v>0.0</v>
      </c>
      <c r="B3998" s="1" t="s">
        <v>392</v>
      </c>
      <c r="C3998" s="1" t="s">
        <v>398</v>
      </c>
      <c r="D3998" s="1" t="s">
        <v>13</v>
      </c>
      <c r="E3998" s="1" t="s">
        <v>8</v>
      </c>
      <c r="F3998" s="1">
        <v>0.59058</v>
      </c>
    </row>
    <row r="3999">
      <c r="A3999" s="1">
        <v>0.0</v>
      </c>
      <c r="B3999" s="1" t="s">
        <v>392</v>
      </c>
      <c r="C3999" s="1" t="s">
        <v>398</v>
      </c>
      <c r="D3999" s="1" t="s">
        <v>14</v>
      </c>
      <c r="E3999" s="1" t="s">
        <v>8</v>
      </c>
      <c r="F3999" s="1">
        <v>0.605</v>
      </c>
    </row>
    <row r="4000">
      <c r="A4000" s="1">
        <v>0.0</v>
      </c>
      <c r="B4000" s="1" t="s">
        <v>392</v>
      </c>
      <c r="C4000" s="1" t="s">
        <v>398</v>
      </c>
      <c r="D4000" s="1" t="s">
        <v>15</v>
      </c>
      <c r="E4000" s="1" t="s">
        <v>8</v>
      </c>
      <c r="F4000" s="1">
        <v>7.745</v>
      </c>
    </row>
    <row r="4001">
      <c r="A4001" s="1">
        <v>0.0</v>
      </c>
      <c r="B4001" s="1" t="s">
        <v>392</v>
      </c>
      <c r="C4001" s="1" t="s">
        <v>398</v>
      </c>
      <c r="D4001" s="1" t="s">
        <v>16</v>
      </c>
      <c r="E4001" s="1" t="s">
        <v>8</v>
      </c>
      <c r="F4001" s="1">
        <v>0.751</v>
      </c>
    </row>
    <row r="4002">
      <c r="A4002" s="1">
        <v>0.0</v>
      </c>
      <c r="B4002" s="1" t="s">
        <v>392</v>
      </c>
      <c r="C4002" s="1" t="s">
        <v>398</v>
      </c>
      <c r="D4002" s="1" t="s">
        <v>17</v>
      </c>
      <c r="E4002" s="1" t="s">
        <v>8</v>
      </c>
      <c r="F4002" s="1">
        <v>0.628</v>
      </c>
    </row>
    <row r="4003">
      <c r="A4003" s="1">
        <v>0.0</v>
      </c>
      <c r="B4003" s="1" t="s">
        <v>392</v>
      </c>
      <c r="C4003" s="1" t="s">
        <v>398</v>
      </c>
      <c r="D4003" s="1" t="s">
        <v>18</v>
      </c>
      <c r="E4003" s="1" t="s">
        <v>19</v>
      </c>
      <c r="F4003" s="1">
        <v>198.933</v>
      </c>
    </row>
    <row r="4004">
      <c r="A4004" s="1">
        <v>0.0</v>
      </c>
      <c r="B4004" s="1" t="s">
        <v>392</v>
      </c>
      <c r="C4004" s="1" t="s">
        <v>398</v>
      </c>
      <c r="D4004" s="1" t="s">
        <v>20</v>
      </c>
      <c r="E4004" s="1" t="s">
        <v>8</v>
      </c>
      <c r="F4004" s="1">
        <v>0.48596</v>
      </c>
    </row>
    <row r="4005">
      <c r="A4005" s="1">
        <v>0.0</v>
      </c>
      <c r="B4005" s="1" t="s">
        <v>392</v>
      </c>
      <c r="C4005" s="1" t="s">
        <v>398</v>
      </c>
      <c r="D4005" s="1" t="s">
        <v>21</v>
      </c>
      <c r="E4005" s="1" t="s">
        <v>8</v>
      </c>
      <c r="F4005" s="1">
        <v>0.07531</v>
      </c>
    </row>
    <row r="4006">
      <c r="A4006" s="1">
        <v>0.0</v>
      </c>
      <c r="B4006" s="1" t="s">
        <v>392</v>
      </c>
      <c r="C4006" s="1" t="s">
        <v>399</v>
      </c>
      <c r="D4006" s="1" t="s">
        <v>7</v>
      </c>
      <c r="E4006" s="1" t="s">
        <v>8</v>
      </c>
      <c r="F4006" s="1">
        <v>0.83959</v>
      </c>
    </row>
    <row r="4007">
      <c r="A4007" s="1">
        <v>0.0</v>
      </c>
      <c r="B4007" s="1" t="s">
        <v>392</v>
      </c>
      <c r="C4007" s="1" t="s">
        <v>399</v>
      </c>
      <c r="D4007" s="1" t="s">
        <v>9</v>
      </c>
      <c r="E4007" s="1" t="s">
        <v>8</v>
      </c>
      <c r="F4007" s="1">
        <v>0.65112996</v>
      </c>
    </row>
    <row r="4008">
      <c r="A4008" s="1">
        <v>0.0</v>
      </c>
      <c r="B4008" s="1" t="s">
        <v>392</v>
      </c>
      <c r="C4008" s="1" t="s">
        <v>399</v>
      </c>
      <c r="D4008" s="1" t="s">
        <v>10</v>
      </c>
      <c r="E4008" s="1" t="s">
        <v>8</v>
      </c>
      <c r="F4008" s="1">
        <v>0.12585</v>
      </c>
    </row>
    <row r="4009">
      <c r="A4009" s="1">
        <v>0.0</v>
      </c>
      <c r="B4009" s="1" t="s">
        <v>392</v>
      </c>
      <c r="C4009" s="1" t="s">
        <v>399</v>
      </c>
      <c r="D4009" s="1" t="s">
        <v>11</v>
      </c>
      <c r="E4009" s="1" t="s">
        <v>8</v>
      </c>
      <c r="F4009" s="1">
        <v>0.8244</v>
      </c>
    </row>
    <row r="4010">
      <c r="A4010" s="1">
        <v>0.0</v>
      </c>
      <c r="B4010" s="1" t="s">
        <v>392</v>
      </c>
      <c r="C4010" s="1" t="s">
        <v>399</v>
      </c>
      <c r="D4010" s="1" t="s">
        <v>12</v>
      </c>
      <c r="E4010" s="1" t="s">
        <v>8</v>
      </c>
      <c r="F4010" s="1">
        <v>0.21716999</v>
      </c>
    </row>
    <row r="4011">
      <c r="A4011" s="1">
        <v>0.0</v>
      </c>
      <c r="B4011" s="1" t="s">
        <v>392</v>
      </c>
      <c r="C4011" s="1" t="s">
        <v>399</v>
      </c>
      <c r="D4011" s="1" t="s">
        <v>13</v>
      </c>
      <c r="E4011" s="1" t="s">
        <v>8</v>
      </c>
      <c r="F4011" s="1">
        <v>0.26283002</v>
      </c>
    </row>
    <row r="4012">
      <c r="A4012" s="1">
        <v>0.0</v>
      </c>
      <c r="B4012" s="1" t="s">
        <v>392</v>
      </c>
      <c r="C4012" s="1" t="s">
        <v>399</v>
      </c>
      <c r="D4012" s="1" t="s">
        <v>14</v>
      </c>
      <c r="E4012" s="1" t="s">
        <v>8</v>
      </c>
      <c r="F4012" s="1">
        <v>1.753</v>
      </c>
    </row>
    <row r="4013">
      <c r="A4013" s="1">
        <v>0.0</v>
      </c>
      <c r="B4013" s="1" t="s">
        <v>392</v>
      </c>
      <c r="C4013" s="1" t="s">
        <v>399</v>
      </c>
      <c r="D4013" s="1" t="s">
        <v>15</v>
      </c>
      <c r="E4013" s="1" t="s">
        <v>8</v>
      </c>
    </row>
    <row r="4014">
      <c r="A4014" s="1">
        <v>0.0</v>
      </c>
      <c r="B4014" s="1" t="s">
        <v>392</v>
      </c>
      <c r="C4014" s="1" t="s">
        <v>399</v>
      </c>
      <c r="D4014" s="1" t="s">
        <v>16</v>
      </c>
      <c r="E4014" s="1" t="s">
        <v>8</v>
      </c>
      <c r="F4014" s="1">
        <v>0.55</v>
      </c>
    </row>
    <row r="4015">
      <c r="A4015" s="1">
        <v>0.0</v>
      </c>
      <c r="B4015" s="1" t="s">
        <v>392</v>
      </c>
      <c r="C4015" s="1" t="s">
        <v>399</v>
      </c>
      <c r="D4015" s="1" t="s">
        <v>17</v>
      </c>
      <c r="E4015" s="1" t="s">
        <v>8</v>
      </c>
      <c r="F4015" s="1">
        <v>0.522</v>
      </c>
    </row>
    <row r="4016">
      <c r="A4016" s="1">
        <v>0.0</v>
      </c>
      <c r="B4016" s="1" t="s">
        <v>392</v>
      </c>
      <c r="C4016" s="1" t="s">
        <v>399</v>
      </c>
      <c r="D4016" s="1" t="s">
        <v>18</v>
      </c>
      <c r="E4016" s="1" t="s">
        <v>19</v>
      </c>
      <c r="F4016" s="1">
        <v>181.058</v>
      </c>
    </row>
    <row r="4017">
      <c r="A4017" s="1">
        <v>0.0</v>
      </c>
      <c r="B4017" s="1" t="s">
        <v>392</v>
      </c>
      <c r="C4017" s="1" t="s">
        <v>399</v>
      </c>
      <c r="D4017" s="1" t="s">
        <v>20</v>
      </c>
      <c r="E4017" s="1" t="s">
        <v>8</v>
      </c>
      <c r="F4017" s="1">
        <v>0.65252</v>
      </c>
    </row>
    <row r="4018">
      <c r="A4018" s="1">
        <v>0.0</v>
      </c>
      <c r="B4018" s="1" t="s">
        <v>392</v>
      </c>
      <c r="C4018" s="1" t="s">
        <v>399</v>
      </c>
      <c r="D4018" s="1" t="s">
        <v>21</v>
      </c>
      <c r="E4018" s="1" t="s">
        <v>8</v>
      </c>
      <c r="F4018" s="1">
        <v>0.35175</v>
      </c>
    </row>
    <row r="4019">
      <c r="A4019" s="1">
        <v>0.0</v>
      </c>
      <c r="B4019" s="1" t="s">
        <v>400</v>
      </c>
      <c r="C4019" s="1" t="s">
        <v>401</v>
      </c>
      <c r="D4019" s="1" t="s">
        <v>7</v>
      </c>
      <c r="E4019" s="1" t="s">
        <v>8</v>
      </c>
      <c r="F4019" s="1">
        <v>0.18425</v>
      </c>
    </row>
    <row r="4020">
      <c r="A4020" s="1">
        <v>0.0</v>
      </c>
      <c r="B4020" s="1" t="s">
        <v>400</v>
      </c>
      <c r="C4020" s="1" t="s">
        <v>401</v>
      </c>
      <c r="D4020" s="1" t="s">
        <v>9</v>
      </c>
      <c r="E4020" s="1" t="s">
        <v>8</v>
      </c>
      <c r="F4020" s="1">
        <v>-0.32024</v>
      </c>
    </row>
    <row r="4021">
      <c r="A4021" s="1">
        <v>0.0</v>
      </c>
      <c r="B4021" s="1" t="s">
        <v>400</v>
      </c>
      <c r="C4021" s="1" t="s">
        <v>401</v>
      </c>
      <c r="D4021" s="1" t="s">
        <v>10</v>
      </c>
      <c r="E4021" s="1" t="s">
        <v>8</v>
      </c>
      <c r="F4021" s="1">
        <v>-0.23971</v>
      </c>
    </row>
    <row r="4022">
      <c r="A4022" s="1">
        <v>0.0</v>
      </c>
      <c r="B4022" s="1" t="s">
        <v>400</v>
      </c>
      <c r="C4022" s="1" t="s">
        <v>401</v>
      </c>
      <c r="D4022" s="1" t="s">
        <v>11</v>
      </c>
      <c r="E4022" s="1" t="s">
        <v>8</v>
      </c>
      <c r="F4022" s="1">
        <v>-0.0767</v>
      </c>
    </row>
    <row r="4023">
      <c r="A4023" s="1">
        <v>0.0</v>
      </c>
      <c r="B4023" s="1" t="s">
        <v>400</v>
      </c>
      <c r="C4023" s="1" t="s">
        <v>401</v>
      </c>
      <c r="D4023" s="1" t="s">
        <v>12</v>
      </c>
      <c r="E4023" s="1" t="s">
        <v>8</v>
      </c>
      <c r="F4023" s="1">
        <v>-0.10520001</v>
      </c>
    </row>
    <row r="4024">
      <c r="A4024" s="1">
        <v>0.0</v>
      </c>
      <c r="B4024" s="1" t="s">
        <v>400</v>
      </c>
      <c r="C4024" s="1" t="s">
        <v>401</v>
      </c>
      <c r="D4024" s="1" t="s">
        <v>13</v>
      </c>
      <c r="E4024" s="1" t="s">
        <v>8</v>
      </c>
      <c r="F4024" s="1">
        <v>-0.14197999</v>
      </c>
    </row>
    <row r="4025">
      <c r="A4025" s="1">
        <v>0.0</v>
      </c>
      <c r="B4025" s="1" t="s">
        <v>400</v>
      </c>
      <c r="C4025" s="1" t="s">
        <v>401</v>
      </c>
      <c r="D4025" s="1" t="s">
        <v>14</v>
      </c>
      <c r="E4025" s="1" t="s">
        <v>8</v>
      </c>
      <c r="F4025" s="1">
        <v>-0.104</v>
      </c>
    </row>
    <row r="4026">
      <c r="A4026" s="1">
        <v>0.0</v>
      </c>
      <c r="B4026" s="1" t="s">
        <v>400</v>
      </c>
      <c r="C4026" s="1" t="s">
        <v>401</v>
      </c>
      <c r="D4026" s="1" t="s">
        <v>15</v>
      </c>
      <c r="E4026" s="1" t="s">
        <v>8</v>
      </c>
    </row>
    <row r="4027">
      <c r="A4027" s="1">
        <v>0.0</v>
      </c>
      <c r="B4027" s="1" t="s">
        <v>400</v>
      </c>
      <c r="C4027" s="1" t="s">
        <v>401</v>
      </c>
      <c r="D4027" s="1" t="s">
        <v>16</v>
      </c>
      <c r="E4027" s="1" t="s">
        <v>8</v>
      </c>
      <c r="F4027" s="1">
        <v>4.625</v>
      </c>
    </row>
    <row r="4028">
      <c r="A4028" s="1">
        <v>0.0</v>
      </c>
      <c r="B4028" s="1" t="s">
        <v>400</v>
      </c>
      <c r="C4028" s="1" t="s">
        <v>401</v>
      </c>
      <c r="D4028" s="1" t="s">
        <v>17</v>
      </c>
      <c r="E4028" s="1" t="s">
        <v>8</v>
      </c>
      <c r="F4028" s="1">
        <v>1.735</v>
      </c>
    </row>
    <row r="4029">
      <c r="A4029" s="1">
        <v>0.0</v>
      </c>
      <c r="B4029" s="1" t="s">
        <v>400</v>
      </c>
      <c r="C4029" s="1" t="s">
        <v>401</v>
      </c>
      <c r="D4029" s="1" t="s">
        <v>18</v>
      </c>
      <c r="E4029" s="1" t="s">
        <v>19</v>
      </c>
      <c r="F4029" s="1">
        <v>0.83</v>
      </c>
    </row>
    <row r="4030">
      <c r="A4030" s="1">
        <v>0.0</v>
      </c>
      <c r="B4030" s="1" t="s">
        <v>400</v>
      </c>
      <c r="C4030" s="1" t="s">
        <v>401</v>
      </c>
      <c r="D4030" s="1" t="s">
        <v>20</v>
      </c>
      <c r="E4030" s="1" t="s">
        <v>8</v>
      </c>
      <c r="F4030" s="1">
        <v>0.049099997</v>
      </c>
    </row>
    <row r="4031">
      <c r="A4031" s="1">
        <v>0.0</v>
      </c>
      <c r="B4031" s="1" t="s">
        <v>400</v>
      </c>
      <c r="C4031" s="1" t="s">
        <v>401</v>
      </c>
      <c r="D4031" s="1" t="s">
        <v>21</v>
      </c>
      <c r="E4031" s="1" t="s">
        <v>8</v>
      </c>
      <c r="F4031" s="1">
        <v>0.57418</v>
      </c>
    </row>
    <row r="4032">
      <c r="A4032" s="1">
        <v>0.0</v>
      </c>
      <c r="B4032" s="1" t="s">
        <v>400</v>
      </c>
      <c r="C4032" s="1" t="s">
        <v>402</v>
      </c>
      <c r="D4032" s="1" t="s">
        <v>7</v>
      </c>
      <c r="E4032" s="1" t="s">
        <v>8</v>
      </c>
      <c r="F4032" s="1">
        <v>0.31132</v>
      </c>
    </row>
    <row r="4033">
      <c r="A4033" s="1">
        <v>0.0</v>
      </c>
      <c r="B4033" s="1" t="s">
        <v>400</v>
      </c>
      <c r="C4033" s="1" t="s">
        <v>402</v>
      </c>
      <c r="D4033" s="1" t="s">
        <v>9</v>
      </c>
      <c r="E4033" s="1" t="s">
        <v>8</v>
      </c>
      <c r="F4033" s="1">
        <v>-0.1519</v>
      </c>
    </row>
    <row r="4034">
      <c r="A4034" s="1">
        <v>0.0</v>
      </c>
      <c r="B4034" s="1" t="s">
        <v>400</v>
      </c>
      <c r="C4034" s="1" t="s">
        <v>402</v>
      </c>
      <c r="D4034" s="1" t="s">
        <v>10</v>
      </c>
      <c r="E4034" s="1" t="s">
        <v>8</v>
      </c>
      <c r="F4034" s="1">
        <v>-0.26909</v>
      </c>
    </row>
    <row r="4035">
      <c r="A4035" s="1">
        <v>0.0</v>
      </c>
      <c r="B4035" s="1" t="s">
        <v>400</v>
      </c>
      <c r="C4035" s="1" t="s">
        <v>402</v>
      </c>
      <c r="D4035" s="1" t="s">
        <v>11</v>
      </c>
      <c r="E4035" s="1" t="s">
        <v>8</v>
      </c>
      <c r="F4035" s="1">
        <v>0.03227</v>
      </c>
    </row>
    <row r="4036">
      <c r="A4036" s="1">
        <v>0.0</v>
      </c>
      <c r="B4036" s="1" t="s">
        <v>400</v>
      </c>
      <c r="C4036" s="1" t="s">
        <v>402</v>
      </c>
      <c r="D4036" s="1" t="s">
        <v>12</v>
      </c>
      <c r="E4036" s="1" t="s">
        <v>8</v>
      </c>
      <c r="F4036" s="1">
        <v>-0.03329</v>
      </c>
    </row>
    <row r="4037">
      <c r="A4037" s="1">
        <v>0.0</v>
      </c>
      <c r="B4037" s="1" t="s">
        <v>400</v>
      </c>
      <c r="C4037" s="1" t="s">
        <v>402</v>
      </c>
      <c r="D4037" s="1" t="s">
        <v>13</v>
      </c>
      <c r="E4037" s="1" t="s">
        <v>8</v>
      </c>
      <c r="F4037" s="1">
        <v>-0.14394</v>
      </c>
    </row>
    <row r="4038">
      <c r="A4038" s="1">
        <v>0.0</v>
      </c>
      <c r="B4038" s="1" t="s">
        <v>400</v>
      </c>
      <c r="C4038" s="1" t="s">
        <v>402</v>
      </c>
      <c r="D4038" s="1" t="s">
        <v>14</v>
      </c>
      <c r="E4038" s="1" t="s">
        <v>8</v>
      </c>
      <c r="F4038" s="1">
        <v>0.266</v>
      </c>
    </row>
    <row r="4039">
      <c r="A4039" s="1">
        <v>0.0</v>
      </c>
      <c r="B4039" s="1" t="s">
        <v>400</v>
      </c>
      <c r="C4039" s="1" t="s">
        <v>402</v>
      </c>
      <c r="D4039" s="1" t="s">
        <v>15</v>
      </c>
      <c r="E4039" s="1" t="s">
        <v>8</v>
      </c>
    </row>
    <row r="4040">
      <c r="A4040" s="1">
        <v>0.0</v>
      </c>
      <c r="B4040" s="1" t="s">
        <v>400</v>
      </c>
      <c r="C4040" s="1" t="s">
        <v>402</v>
      </c>
      <c r="D4040" s="1" t="s">
        <v>16</v>
      </c>
      <c r="E4040" s="1" t="s">
        <v>8</v>
      </c>
      <c r="F4040" s="1">
        <v>2.464</v>
      </c>
    </row>
    <row r="4041">
      <c r="A4041" s="1">
        <v>0.0</v>
      </c>
      <c r="B4041" s="1" t="s">
        <v>400</v>
      </c>
      <c r="C4041" s="1" t="s">
        <v>402</v>
      </c>
      <c r="D4041" s="1" t="s">
        <v>17</v>
      </c>
      <c r="E4041" s="1" t="s">
        <v>8</v>
      </c>
      <c r="F4041" s="1">
        <v>2.154</v>
      </c>
    </row>
    <row r="4042">
      <c r="A4042" s="1">
        <v>0.0</v>
      </c>
      <c r="B4042" s="1" t="s">
        <v>400</v>
      </c>
      <c r="C4042" s="1" t="s">
        <v>402</v>
      </c>
      <c r="D4042" s="1" t="s">
        <v>18</v>
      </c>
      <c r="E4042" s="1" t="s">
        <v>19</v>
      </c>
      <c r="F4042" s="1">
        <v>24.356</v>
      </c>
    </row>
    <row r="4043">
      <c r="A4043" s="1">
        <v>0.0</v>
      </c>
      <c r="B4043" s="1" t="s">
        <v>400</v>
      </c>
      <c r="C4043" s="1" t="s">
        <v>402</v>
      </c>
      <c r="D4043" s="1" t="s">
        <v>20</v>
      </c>
      <c r="E4043" s="1" t="s">
        <v>8</v>
      </c>
      <c r="F4043" s="1">
        <v>0.01692</v>
      </c>
    </row>
    <row r="4044">
      <c r="A4044" s="1">
        <v>0.0</v>
      </c>
      <c r="B4044" s="1" t="s">
        <v>400</v>
      </c>
      <c r="C4044" s="1" t="s">
        <v>402</v>
      </c>
      <c r="D4044" s="1" t="s">
        <v>21</v>
      </c>
      <c r="E4044" s="1" t="s">
        <v>8</v>
      </c>
      <c r="F4044" s="1">
        <v>0.85217005</v>
      </c>
    </row>
    <row r="4045">
      <c r="A4045" s="1">
        <v>0.0</v>
      </c>
      <c r="B4045" s="1" t="s">
        <v>403</v>
      </c>
      <c r="C4045" s="2" t="s">
        <v>404</v>
      </c>
      <c r="D4045" s="1" t="s">
        <v>7</v>
      </c>
      <c r="E4045" s="1" t="s">
        <v>8</v>
      </c>
      <c r="F4045" s="1">
        <v>0.61805</v>
      </c>
    </row>
    <row r="4046">
      <c r="A4046" s="1">
        <v>0.0</v>
      </c>
      <c r="B4046" s="1" t="s">
        <v>403</v>
      </c>
      <c r="C4046" s="2" t="s">
        <v>404</v>
      </c>
      <c r="D4046" s="1" t="s">
        <v>9</v>
      </c>
      <c r="E4046" s="1" t="s">
        <v>8</v>
      </c>
      <c r="F4046" s="1">
        <v>0.52213</v>
      </c>
    </row>
    <row r="4047">
      <c r="A4047" s="1">
        <v>0.0</v>
      </c>
      <c r="B4047" s="1" t="s">
        <v>403</v>
      </c>
      <c r="C4047" s="2" t="s">
        <v>404</v>
      </c>
      <c r="D4047" s="1" t="s">
        <v>10</v>
      </c>
      <c r="E4047" s="1" t="s">
        <v>8</v>
      </c>
      <c r="F4047" s="1">
        <v>0.26688</v>
      </c>
    </row>
    <row r="4048">
      <c r="A4048" s="1">
        <v>0.0</v>
      </c>
      <c r="B4048" s="1" t="s">
        <v>403</v>
      </c>
      <c r="C4048" s="2" t="s">
        <v>404</v>
      </c>
      <c r="D4048" s="1" t="s">
        <v>11</v>
      </c>
      <c r="E4048" s="1" t="s">
        <v>8</v>
      </c>
      <c r="F4048" s="1">
        <v>0.56379</v>
      </c>
    </row>
    <row r="4049">
      <c r="A4049" s="1">
        <v>0.0</v>
      </c>
      <c r="B4049" s="1" t="s">
        <v>403</v>
      </c>
      <c r="C4049" s="2" t="s">
        <v>404</v>
      </c>
      <c r="D4049" s="1" t="s">
        <v>12</v>
      </c>
      <c r="E4049" s="1" t="s">
        <v>8</v>
      </c>
      <c r="F4049" s="1">
        <v>0.26127002</v>
      </c>
    </row>
    <row r="4050">
      <c r="A4050" s="1">
        <v>0.0</v>
      </c>
      <c r="B4050" s="1" t="s">
        <v>403</v>
      </c>
      <c r="C4050" s="2" t="s">
        <v>404</v>
      </c>
      <c r="D4050" s="1" t="s">
        <v>13</v>
      </c>
      <c r="E4050" s="1" t="s">
        <v>8</v>
      </c>
      <c r="F4050" s="1">
        <v>0.37562</v>
      </c>
    </row>
    <row r="4051">
      <c r="A4051" s="1">
        <v>0.0</v>
      </c>
      <c r="B4051" s="1" t="s">
        <v>403</v>
      </c>
      <c r="C4051" s="2" t="s">
        <v>404</v>
      </c>
      <c r="D4051" s="1" t="s">
        <v>14</v>
      </c>
      <c r="E4051" s="1" t="s">
        <v>8</v>
      </c>
      <c r="F4051" s="1">
        <v>0.722</v>
      </c>
    </row>
    <row r="4052">
      <c r="A4052" s="1">
        <v>0.0</v>
      </c>
      <c r="B4052" s="1" t="s">
        <v>403</v>
      </c>
      <c r="C4052" s="2" t="s">
        <v>404</v>
      </c>
      <c r="D4052" s="1" t="s">
        <v>15</v>
      </c>
      <c r="E4052" s="1" t="s">
        <v>8</v>
      </c>
      <c r="F4052" s="1">
        <v>0.806</v>
      </c>
    </row>
    <row r="4053">
      <c r="A4053" s="1">
        <v>0.0</v>
      </c>
      <c r="B4053" s="1" t="s">
        <v>403</v>
      </c>
      <c r="C4053" s="2" t="s">
        <v>404</v>
      </c>
      <c r="D4053" s="1" t="s">
        <v>16</v>
      </c>
      <c r="E4053" s="1" t="s">
        <v>8</v>
      </c>
      <c r="F4053" s="1">
        <v>2.099</v>
      </c>
    </row>
    <row r="4054">
      <c r="A4054" s="1">
        <v>0.0</v>
      </c>
      <c r="B4054" s="1" t="s">
        <v>403</v>
      </c>
      <c r="C4054" s="2" t="s">
        <v>404</v>
      </c>
      <c r="D4054" s="1" t="s">
        <v>17</v>
      </c>
      <c r="E4054" s="1" t="s">
        <v>8</v>
      </c>
      <c r="F4054" s="1">
        <v>1.744</v>
      </c>
    </row>
    <row r="4055">
      <c r="A4055" s="1">
        <v>0.0</v>
      </c>
      <c r="B4055" s="1" t="s">
        <v>403</v>
      </c>
      <c r="C4055" s="2" t="s">
        <v>404</v>
      </c>
      <c r="D4055" s="1" t="s">
        <v>18</v>
      </c>
      <c r="E4055" s="1" t="s">
        <v>19</v>
      </c>
      <c r="F4055" s="1">
        <v>33.759</v>
      </c>
    </row>
    <row r="4056">
      <c r="A4056" s="1">
        <v>0.0</v>
      </c>
      <c r="B4056" s="1" t="s">
        <v>403</v>
      </c>
      <c r="C4056" s="2" t="s">
        <v>404</v>
      </c>
      <c r="D4056" s="1" t="s">
        <v>20</v>
      </c>
      <c r="E4056" s="1" t="s">
        <v>8</v>
      </c>
      <c r="F4056" s="1">
        <v>0.94185996</v>
      </c>
    </row>
    <row r="4057">
      <c r="A4057" s="1">
        <v>0.0</v>
      </c>
      <c r="B4057" s="1" t="s">
        <v>403</v>
      </c>
      <c r="C4057" s="2" t="s">
        <v>404</v>
      </c>
      <c r="D4057" s="1" t="s">
        <v>21</v>
      </c>
      <c r="E4057" s="1" t="s">
        <v>8</v>
      </c>
      <c r="F4057" s="1">
        <v>0.04124</v>
      </c>
    </row>
    <row r="4058">
      <c r="A4058" s="1">
        <v>0.0</v>
      </c>
      <c r="B4058" s="1" t="s">
        <v>403</v>
      </c>
      <c r="C4058" s="1" t="s">
        <v>405</v>
      </c>
      <c r="D4058" s="1" t="s">
        <v>7</v>
      </c>
      <c r="E4058" s="1" t="s">
        <v>8</v>
      </c>
      <c r="F4058" s="1">
        <v>0.59349</v>
      </c>
    </row>
    <row r="4059">
      <c r="A4059" s="1">
        <v>0.0</v>
      </c>
      <c r="B4059" s="1" t="s">
        <v>403</v>
      </c>
      <c r="C4059" s="1" t="s">
        <v>405</v>
      </c>
      <c r="D4059" s="1" t="s">
        <v>9</v>
      </c>
      <c r="E4059" s="1" t="s">
        <v>8</v>
      </c>
      <c r="F4059" s="1">
        <v>0.36285</v>
      </c>
    </row>
    <row r="4060">
      <c r="A4060" s="1">
        <v>0.0</v>
      </c>
      <c r="B4060" s="1" t="s">
        <v>403</v>
      </c>
      <c r="C4060" s="1" t="s">
        <v>405</v>
      </c>
      <c r="D4060" s="1" t="s">
        <v>10</v>
      </c>
      <c r="E4060" s="1" t="s">
        <v>8</v>
      </c>
      <c r="F4060" s="1">
        <v>0.23674</v>
      </c>
    </row>
    <row r="4061">
      <c r="A4061" s="1">
        <v>0.0</v>
      </c>
      <c r="B4061" s="1" t="s">
        <v>403</v>
      </c>
      <c r="C4061" s="1" t="s">
        <v>405</v>
      </c>
      <c r="D4061" s="1" t="s">
        <v>11</v>
      </c>
      <c r="E4061" s="1" t="s">
        <v>8</v>
      </c>
      <c r="F4061" s="1">
        <v>0.5368</v>
      </c>
    </row>
    <row r="4062">
      <c r="A4062" s="1">
        <v>0.0</v>
      </c>
      <c r="B4062" s="1" t="s">
        <v>403</v>
      </c>
      <c r="C4062" s="1" t="s">
        <v>405</v>
      </c>
      <c r="D4062" s="1" t="s">
        <v>12</v>
      </c>
      <c r="E4062" s="1" t="s">
        <v>8</v>
      </c>
      <c r="F4062" s="1">
        <v>0.060760003</v>
      </c>
    </row>
    <row r="4063">
      <c r="A4063" s="1">
        <v>0.0</v>
      </c>
      <c r="B4063" s="1" t="s">
        <v>403</v>
      </c>
      <c r="C4063" s="1" t="s">
        <v>405</v>
      </c>
      <c r="D4063" s="1" t="s">
        <v>13</v>
      </c>
      <c r="E4063" s="1" t="s">
        <v>8</v>
      </c>
      <c r="F4063" s="1">
        <v>0.23881</v>
      </c>
    </row>
    <row r="4064">
      <c r="A4064" s="1">
        <v>0.0</v>
      </c>
      <c r="B4064" s="1" t="s">
        <v>403</v>
      </c>
      <c r="C4064" s="1" t="s">
        <v>405</v>
      </c>
      <c r="D4064" s="1" t="s">
        <v>14</v>
      </c>
      <c r="E4064" s="1" t="s">
        <v>8</v>
      </c>
      <c r="F4064" s="1">
        <v>0.273</v>
      </c>
    </row>
    <row r="4065">
      <c r="A4065" s="1">
        <v>0.0</v>
      </c>
      <c r="B4065" s="1" t="s">
        <v>403</v>
      </c>
      <c r="C4065" s="1" t="s">
        <v>405</v>
      </c>
      <c r="D4065" s="1" t="s">
        <v>15</v>
      </c>
      <c r="E4065" s="1" t="s">
        <v>8</v>
      </c>
      <c r="F4065" s="1">
        <v>0.48</v>
      </c>
    </row>
    <row r="4066">
      <c r="A4066" s="1">
        <v>0.0</v>
      </c>
      <c r="B4066" s="1" t="s">
        <v>403</v>
      </c>
      <c r="C4066" s="1" t="s">
        <v>405</v>
      </c>
      <c r="D4066" s="1" t="s">
        <v>16</v>
      </c>
      <c r="E4066" s="1" t="s">
        <v>8</v>
      </c>
      <c r="F4066" s="1">
        <v>0.335</v>
      </c>
    </row>
    <row r="4067">
      <c r="A4067" s="1">
        <v>0.0</v>
      </c>
      <c r="B4067" s="1" t="s">
        <v>403</v>
      </c>
      <c r="C4067" s="1" t="s">
        <v>405</v>
      </c>
      <c r="D4067" s="1" t="s">
        <v>17</v>
      </c>
      <c r="E4067" s="1" t="s">
        <v>8</v>
      </c>
      <c r="F4067" s="1">
        <v>0.222</v>
      </c>
    </row>
    <row r="4068">
      <c r="A4068" s="1">
        <v>0.0</v>
      </c>
      <c r="B4068" s="1" t="s">
        <v>403</v>
      </c>
      <c r="C4068" s="1" t="s">
        <v>405</v>
      </c>
      <c r="D4068" s="1" t="s">
        <v>18</v>
      </c>
      <c r="E4068" s="1" t="s">
        <v>19</v>
      </c>
      <c r="F4068" s="1">
        <v>153.726</v>
      </c>
    </row>
    <row r="4069">
      <c r="A4069" s="1">
        <v>0.0</v>
      </c>
      <c r="B4069" s="1" t="s">
        <v>403</v>
      </c>
      <c r="C4069" s="1" t="s">
        <v>405</v>
      </c>
      <c r="D4069" s="1" t="s">
        <v>20</v>
      </c>
      <c r="E4069" s="1" t="s">
        <v>8</v>
      </c>
      <c r="F4069" s="1">
        <v>0.01312</v>
      </c>
    </row>
    <row r="4070">
      <c r="A4070" s="1">
        <v>0.0</v>
      </c>
      <c r="B4070" s="1" t="s">
        <v>403</v>
      </c>
      <c r="C4070" s="1" t="s">
        <v>405</v>
      </c>
      <c r="D4070" s="1" t="s">
        <v>21</v>
      </c>
      <c r="E4070" s="1" t="s">
        <v>8</v>
      </c>
      <c r="F4070" s="1">
        <v>0.76901</v>
      </c>
    </row>
    <row r="4071">
      <c r="A4071" s="1">
        <v>0.0</v>
      </c>
      <c r="B4071" s="1" t="s">
        <v>403</v>
      </c>
      <c r="C4071" s="1" t="s">
        <v>406</v>
      </c>
      <c r="D4071" s="1" t="s">
        <v>7</v>
      </c>
      <c r="E4071" s="1" t="s">
        <v>8</v>
      </c>
      <c r="F4071" s="1">
        <v>0.56147</v>
      </c>
    </row>
    <row r="4072">
      <c r="A4072" s="1">
        <v>0.0</v>
      </c>
      <c r="B4072" s="1" t="s">
        <v>403</v>
      </c>
      <c r="C4072" s="1" t="s">
        <v>406</v>
      </c>
      <c r="D4072" s="1" t="s">
        <v>9</v>
      </c>
      <c r="E4072" s="1" t="s">
        <v>8</v>
      </c>
      <c r="F4072" s="1">
        <v>0.46526</v>
      </c>
    </row>
    <row r="4073">
      <c r="A4073" s="1">
        <v>0.0</v>
      </c>
      <c r="B4073" s="1" t="s">
        <v>403</v>
      </c>
      <c r="C4073" s="1" t="s">
        <v>406</v>
      </c>
      <c r="D4073" s="1" t="s">
        <v>10</v>
      </c>
      <c r="E4073" s="1" t="s">
        <v>8</v>
      </c>
      <c r="F4073" s="1">
        <v>0.12569</v>
      </c>
    </row>
    <row r="4074">
      <c r="A4074" s="1">
        <v>0.0</v>
      </c>
      <c r="B4074" s="1" t="s">
        <v>403</v>
      </c>
      <c r="C4074" s="1" t="s">
        <v>406</v>
      </c>
      <c r="D4074" s="1" t="s">
        <v>11</v>
      </c>
      <c r="E4074" s="1" t="s">
        <v>8</v>
      </c>
      <c r="F4074" s="1">
        <v>0.53756</v>
      </c>
    </row>
    <row r="4075">
      <c r="A4075" s="1">
        <v>0.0</v>
      </c>
      <c r="B4075" s="1" t="s">
        <v>403</v>
      </c>
      <c r="C4075" s="1" t="s">
        <v>406</v>
      </c>
      <c r="D4075" s="1" t="s">
        <v>12</v>
      </c>
      <c r="E4075" s="1" t="s">
        <v>8</v>
      </c>
      <c r="F4075" s="1">
        <v>0.26914</v>
      </c>
    </row>
    <row r="4076">
      <c r="A4076" s="1">
        <v>0.0</v>
      </c>
      <c r="B4076" s="1" t="s">
        <v>403</v>
      </c>
      <c r="C4076" s="1" t="s">
        <v>406</v>
      </c>
      <c r="D4076" s="1" t="s">
        <v>13</v>
      </c>
      <c r="E4076" s="1" t="s">
        <v>8</v>
      </c>
      <c r="F4076" s="1">
        <v>0.41539</v>
      </c>
    </row>
    <row r="4077">
      <c r="A4077" s="1">
        <v>0.0</v>
      </c>
      <c r="B4077" s="1" t="s">
        <v>403</v>
      </c>
      <c r="C4077" s="1" t="s">
        <v>406</v>
      </c>
      <c r="D4077" s="1" t="s">
        <v>14</v>
      </c>
      <c r="E4077" s="1" t="s">
        <v>8</v>
      </c>
      <c r="F4077" s="1">
        <v>1.094</v>
      </c>
    </row>
    <row r="4078">
      <c r="A4078" s="1">
        <v>0.0</v>
      </c>
      <c r="B4078" s="1" t="s">
        <v>403</v>
      </c>
      <c r="C4078" s="1" t="s">
        <v>406</v>
      </c>
      <c r="D4078" s="1" t="s">
        <v>15</v>
      </c>
      <c r="E4078" s="1" t="s">
        <v>8</v>
      </c>
      <c r="F4078" s="1">
        <v>2.535</v>
      </c>
    </row>
    <row r="4079">
      <c r="A4079" s="1">
        <v>0.0</v>
      </c>
      <c r="B4079" s="1" t="s">
        <v>403</v>
      </c>
      <c r="C4079" s="1" t="s">
        <v>406</v>
      </c>
      <c r="D4079" s="1" t="s">
        <v>16</v>
      </c>
      <c r="E4079" s="1" t="s">
        <v>8</v>
      </c>
      <c r="F4079" s="1">
        <v>1.589</v>
      </c>
    </row>
    <row r="4080">
      <c r="A4080" s="1">
        <v>0.0</v>
      </c>
      <c r="B4080" s="1" t="s">
        <v>403</v>
      </c>
      <c r="C4080" s="1" t="s">
        <v>406</v>
      </c>
      <c r="D4080" s="1" t="s">
        <v>17</v>
      </c>
      <c r="E4080" s="1" t="s">
        <v>8</v>
      </c>
      <c r="F4080" s="1">
        <v>1.294</v>
      </c>
    </row>
    <row r="4081">
      <c r="A4081" s="1">
        <v>0.0</v>
      </c>
      <c r="B4081" s="1" t="s">
        <v>403</v>
      </c>
      <c r="C4081" s="1" t="s">
        <v>406</v>
      </c>
      <c r="D4081" s="1" t="s">
        <v>18</v>
      </c>
      <c r="E4081" s="1" t="s">
        <v>19</v>
      </c>
      <c r="F4081" s="1">
        <v>80.755</v>
      </c>
    </row>
    <row r="4082">
      <c r="A4082" s="1">
        <v>0.0</v>
      </c>
      <c r="B4082" s="1" t="s">
        <v>403</v>
      </c>
      <c r="C4082" s="1" t="s">
        <v>406</v>
      </c>
      <c r="D4082" s="1" t="s">
        <v>20</v>
      </c>
      <c r="E4082" s="1" t="s">
        <v>8</v>
      </c>
      <c r="F4082" s="3">
        <v>1.0000001E-5</v>
      </c>
    </row>
    <row r="4083">
      <c r="A4083" s="1">
        <v>0.0</v>
      </c>
      <c r="B4083" s="1" t="s">
        <v>403</v>
      </c>
      <c r="C4083" s="1" t="s">
        <v>406</v>
      </c>
      <c r="D4083" s="1" t="s">
        <v>21</v>
      </c>
      <c r="E4083" s="1" t="s">
        <v>8</v>
      </c>
      <c r="F4083" s="1">
        <v>0.05381</v>
      </c>
    </row>
    <row r="4084">
      <c r="A4084" s="1">
        <v>0.0</v>
      </c>
      <c r="B4084" s="1" t="s">
        <v>403</v>
      </c>
      <c r="C4084" s="2" t="s">
        <v>407</v>
      </c>
      <c r="D4084" s="1" t="s">
        <v>7</v>
      </c>
      <c r="E4084" s="1" t="s">
        <v>8</v>
      </c>
      <c r="F4084" s="1">
        <v>0.71931</v>
      </c>
    </row>
    <row r="4085">
      <c r="A4085" s="1">
        <v>0.0</v>
      </c>
      <c r="B4085" s="1" t="s">
        <v>403</v>
      </c>
      <c r="C4085" s="2" t="s">
        <v>407</v>
      </c>
      <c r="D4085" s="1" t="s">
        <v>9</v>
      </c>
      <c r="E4085" s="1" t="s">
        <v>8</v>
      </c>
      <c r="F4085" s="1">
        <v>0.19689</v>
      </c>
    </row>
    <row r="4086">
      <c r="A4086" s="1">
        <v>0.0</v>
      </c>
      <c r="B4086" s="1" t="s">
        <v>403</v>
      </c>
      <c r="C4086" s="2" t="s">
        <v>407</v>
      </c>
      <c r="D4086" s="1" t="s">
        <v>10</v>
      </c>
      <c r="E4086" s="1" t="s">
        <v>8</v>
      </c>
      <c r="F4086" s="1">
        <v>0.1568</v>
      </c>
    </row>
    <row r="4087">
      <c r="A4087" s="1">
        <v>0.0</v>
      </c>
      <c r="B4087" s="1" t="s">
        <v>403</v>
      </c>
      <c r="C4087" s="2" t="s">
        <v>407</v>
      </c>
      <c r="D4087" s="1" t="s">
        <v>11</v>
      </c>
      <c r="E4087" s="1" t="s">
        <v>8</v>
      </c>
      <c r="F4087" s="1">
        <v>0.22924</v>
      </c>
    </row>
    <row r="4088">
      <c r="A4088" s="1">
        <v>0.0</v>
      </c>
      <c r="B4088" s="1" t="s">
        <v>403</v>
      </c>
      <c r="C4088" s="2" t="s">
        <v>407</v>
      </c>
      <c r="D4088" s="1" t="s">
        <v>12</v>
      </c>
      <c r="E4088" s="1" t="s">
        <v>8</v>
      </c>
      <c r="F4088" s="1">
        <v>0.1126</v>
      </c>
    </row>
    <row r="4089">
      <c r="A4089" s="1">
        <v>0.0</v>
      </c>
      <c r="B4089" s="1" t="s">
        <v>403</v>
      </c>
      <c r="C4089" s="2" t="s">
        <v>407</v>
      </c>
      <c r="D4089" s="1" t="s">
        <v>13</v>
      </c>
      <c r="E4089" s="1" t="s">
        <v>8</v>
      </c>
      <c r="F4089" s="1">
        <v>0.2241</v>
      </c>
    </row>
    <row r="4090">
      <c r="A4090" s="1">
        <v>0.0</v>
      </c>
      <c r="B4090" s="1" t="s">
        <v>403</v>
      </c>
      <c r="C4090" s="2" t="s">
        <v>407</v>
      </c>
      <c r="D4090" s="1" t="s">
        <v>14</v>
      </c>
      <c r="E4090" s="1" t="s">
        <v>8</v>
      </c>
      <c r="F4090" s="1">
        <v>0.361</v>
      </c>
    </row>
    <row r="4091">
      <c r="A4091" s="1">
        <v>0.0</v>
      </c>
      <c r="B4091" s="1" t="s">
        <v>403</v>
      </c>
      <c r="C4091" s="2" t="s">
        <v>407</v>
      </c>
      <c r="D4091" s="1" t="s">
        <v>15</v>
      </c>
      <c r="E4091" s="1" t="s">
        <v>8</v>
      </c>
      <c r="F4091" s="1">
        <v>1.174</v>
      </c>
    </row>
    <row r="4092">
      <c r="A4092" s="1">
        <v>0.0</v>
      </c>
      <c r="B4092" s="1" t="s">
        <v>403</v>
      </c>
      <c r="C4092" s="2" t="s">
        <v>407</v>
      </c>
      <c r="D4092" s="1" t="s">
        <v>16</v>
      </c>
      <c r="E4092" s="1" t="s">
        <v>8</v>
      </c>
      <c r="F4092" s="1">
        <v>0.977</v>
      </c>
    </row>
    <row r="4093">
      <c r="A4093" s="1">
        <v>0.0</v>
      </c>
      <c r="B4093" s="1" t="s">
        <v>403</v>
      </c>
      <c r="C4093" s="2" t="s">
        <v>407</v>
      </c>
      <c r="D4093" s="1" t="s">
        <v>17</v>
      </c>
      <c r="E4093" s="1" t="s">
        <v>8</v>
      </c>
      <c r="F4093" s="1">
        <v>0.704</v>
      </c>
    </row>
    <row r="4094">
      <c r="A4094" s="1">
        <v>0.0</v>
      </c>
      <c r="B4094" s="1" t="s">
        <v>403</v>
      </c>
      <c r="C4094" s="2" t="s">
        <v>407</v>
      </c>
      <c r="D4094" s="1" t="s">
        <v>18</v>
      </c>
      <c r="E4094" s="1" t="s">
        <v>19</v>
      </c>
      <c r="F4094" s="1">
        <v>4.806</v>
      </c>
    </row>
    <row r="4095">
      <c r="A4095" s="1">
        <v>0.0</v>
      </c>
      <c r="B4095" s="1" t="s">
        <v>403</v>
      </c>
      <c r="C4095" s="2" t="s">
        <v>407</v>
      </c>
      <c r="D4095" s="1" t="s">
        <v>20</v>
      </c>
      <c r="E4095" s="1" t="s">
        <v>8</v>
      </c>
      <c r="F4095" s="1">
        <v>0.29231</v>
      </c>
    </row>
    <row r="4096">
      <c r="A4096" s="1">
        <v>0.0</v>
      </c>
      <c r="B4096" s="1" t="s">
        <v>403</v>
      </c>
      <c r="C4096" s="2" t="s">
        <v>407</v>
      </c>
      <c r="D4096" s="1" t="s">
        <v>21</v>
      </c>
      <c r="E4096" s="1" t="s">
        <v>8</v>
      </c>
      <c r="F4096" s="1">
        <v>0.06704</v>
      </c>
    </row>
    <row r="4097">
      <c r="A4097" s="1">
        <v>0.0</v>
      </c>
      <c r="B4097" s="1" t="s">
        <v>403</v>
      </c>
      <c r="C4097" s="1" t="s">
        <v>408</v>
      </c>
      <c r="D4097" s="1" t="s">
        <v>7</v>
      </c>
      <c r="E4097" s="1" t="s">
        <v>8</v>
      </c>
      <c r="F4097" s="1">
        <v>0.27772</v>
      </c>
    </row>
    <row r="4098">
      <c r="A4098" s="1">
        <v>0.0</v>
      </c>
      <c r="B4098" s="1" t="s">
        <v>403</v>
      </c>
      <c r="C4098" s="1" t="s">
        <v>408</v>
      </c>
      <c r="D4098" s="1" t="s">
        <v>9</v>
      </c>
      <c r="E4098" s="1" t="s">
        <v>8</v>
      </c>
      <c r="F4098" s="1">
        <v>0.18677</v>
      </c>
    </row>
    <row r="4099">
      <c r="A4099" s="1">
        <v>0.0</v>
      </c>
      <c r="B4099" s="1" t="s">
        <v>403</v>
      </c>
      <c r="C4099" s="1" t="s">
        <v>408</v>
      </c>
      <c r="D4099" s="1" t="s">
        <v>10</v>
      </c>
      <c r="E4099" s="1" t="s">
        <v>8</v>
      </c>
      <c r="F4099" s="1">
        <v>0.10962</v>
      </c>
    </row>
    <row r="4100">
      <c r="A4100" s="1">
        <v>0.0</v>
      </c>
      <c r="B4100" s="1" t="s">
        <v>403</v>
      </c>
      <c r="C4100" s="1" t="s">
        <v>408</v>
      </c>
      <c r="D4100" s="1" t="s">
        <v>11</v>
      </c>
      <c r="E4100" s="1" t="s">
        <v>8</v>
      </c>
      <c r="F4100" s="1">
        <v>0.23493999</v>
      </c>
    </row>
    <row r="4101">
      <c r="A4101" s="1">
        <v>0.0</v>
      </c>
      <c r="B4101" s="1" t="s">
        <v>403</v>
      </c>
      <c r="C4101" s="1" t="s">
        <v>408</v>
      </c>
      <c r="D4101" s="1" t="s">
        <v>12</v>
      </c>
      <c r="E4101" s="1" t="s">
        <v>8</v>
      </c>
      <c r="F4101" s="1">
        <v>0.09106</v>
      </c>
    </row>
    <row r="4102">
      <c r="A4102" s="1">
        <v>0.0</v>
      </c>
      <c r="B4102" s="1" t="s">
        <v>403</v>
      </c>
      <c r="C4102" s="1" t="s">
        <v>408</v>
      </c>
      <c r="D4102" s="1" t="s">
        <v>13</v>
      </c>
      <c r="E4102" s="1" t="s">
        <v>8</v>
      </c>
      <c r="F4102" s="1">
        <v>0.26214</v>
      </c>
    </row>
    <row r="4103">
      <c r="A4103" s="1">
        <v>0.0</v>
      </c>
      <c r="B4103" s="1" t="s">
        <v>403</v>
      </c>
      <c r="C4103" s="1" t="s">
        <v>408</v>
      </c>
      <c r="D4103" s="1" t="s">
        <v>14</v>
      </c>
      <c r="E4103" s="1" t="s">
        <v>8</v>
      </c>
      <c r="F4103" s="1">
        <v>0.912</v>
      </c>
    </row>
    <row r="4104">
      <c r="A4104" s="1">
        <v>0.0</v>
      </c>
      <c r="B4104" s="1" t="s">
        <v>403</v>
      </c>
      <c r="C4104" s="1" t="s">
        <v>408</v>
      </c>
      <c r="D4104" s="1" t="s">
        <v>15</v>
      </c>
      <c r="E4104" s="1" t="s">
        <v>8</v>
      </c>
      <c r="F4104" s="1">
        <v>16.834</v>
      </c>
    </row>
    <row r="4105">
      <c r="A4105" s="1">
        <v>0.0</v>
      </c>
      <c r="B4105" s="1" t="s">
        <v>403</v>
      </c>
      <c r="C4105" s="1" t="s">
        <v>408</v>
      </c>
      <c r="D4105" s="1" t="s">
        <v>16</v>
      </c>
      <c r="E4105" s="1" t="s">
        <v>8</v>
      </c>
      <c r="F4105" s="1">
        <v>1.305</v>
      </c>
    </row>
    <row r="4106">
      <c r="A4106" s="1">
        <v>0.0</v>
      </c>
      <c r="B4106" s="1" t="s">
        <v>403</v>
      </c>
      <c r="C4106" s="1" t="s">
        <v>408</v>
      </c>
      <c r="D4106" s="1" t="s">
        <v>17</v>
      </c>
      <c r="E4106" s="1" t="s">
        <v>8</v>
      </c>
      <c r="F4106" s="1">
        <v>0.571</v>
      </c>
    </row>
    <row r="4107">
      <c r="A4107" s="1">
        <v>0.0</v>
      </c>
      <c r="B4107" s="1" t="s">
        <v>403</v>
      </c>
      <c r="C4107" s="1" t="s">
        <v>408</v>
      </c>
      <c r="D4107" s="1" t="s">
        <v>18</v>
      </c>
      <c r="E4107" s="1" t="s">
        <v>19</v>
      </c>
      <c r="F4107" s="1">
        <v>62.72</v>
      </c>
    </row>
    <row r="4108">
      <c r="A4108" s="1">
        <v>0.0</v>
      </c>
      <c r="B4108" s="1" t="s">
        <v>403</v>
      </c>
      <c r="C4108" s="1" t="s">
        <v>408</v>
      </c>
      <c r="D4108" s="1" t="s">
        <v>20</v>
      </c>
      <c r="E4108" s="1" t="s">
        <v>8</v>
      </c>
      <c r="F4108" s="1">
        <v>0.0</v>
      </c>
    </row>
    <row r="4109">
      <c r="A4109" s="1">
        <v>0.0</v>
      </c>
      <c r="B4109" s="1" t="s">
        <v>403</v>
      </c>
      <c r="C4109" s="1" t="s">
        <v>408</v>
      </c>
      <c r="D4109" s="1" t="s">
        <v>21</v>
      </c>
      <c r="E4109" s="1" t="s">
        <v>8</v>
      </c>
      <c r="F4109" s="1">
        <v>0.01421</v>
      </c>
    </row>
    <row r="4110">
      <c r="A4110" s="1">
        <v>0.0</v>
      </c>
      <c r="B4110" s="1" t="s">
        <v>409</v>
      </c>
      <c r="C4110" s="1" t="s">
        <v>410</v>
      </c>
      <c r="D4110" s="1" t="s">
        <v>7</v>
      </c>
      <c r="E4110" s="1" t="s">
        <v>8</v>
      </c>
      <c r="F4110" s="1">
        <v>0.48125</v>
      </c>
    </row>
    <row r="4111">
      <c r="A4111" s="1">
        <v>0.0</v>
      </c>
      <c r="B4111" s="1" t="s">
        <v>409</v>
      </c>
      <c r="C4111" s="1" t="s">
        <v>410</v>
      </c>
      <c r="D4111" s="1" t="s">
        <v>9</v>
      </c>
      <c r="E4111" s="1" t="s">
        <v>8</v>
      </c>
      <c r="F4111" s="1">
        <v>0.258</v>
      </c>
    </row>
    <row r="4112">
      <c r="A4112" s="1">
        <v>0.0</v>
      </c>
      <c r="B4112" s="1" t="s">
        <v>409</v>
      </c>
      <c r="C4112" s="1" t="s">
        <v>410</v>
      </c>
      <c r="D4112" s="1" t="s">
        <v>10</v>
      </c>
      <c r="E4112" s="1" t="s">
        <v>8</v>
      </c>
      <c r="F4112" s="1">
        <v>0.00245</v>
      </c>
    </row>
    <row r="4113">
      <c r="A4113" s="1">
        <v>0.0</v>
      </c>
      <c r="B4113" s="1" t="s">
        <v>409</v>
      </c>
      <c r="C4113" s="1" t="s">
        <v>410</v>
      </c>
      <c r="D4113" s="1" t="s">
        <v>11</v>
      </c>
      <c r="E4113" s="1" t="s">
        <v>8</v>
      </c>
      <c r="F4113" s="1">
        <v>0.41504002</v>
      </c>
    </row>
    <row r="4114">
      <c r="A4114" s="1">
        <v>0.0</v>
      </c>
      <c r="B4114" s="1" t="s">
        <v>409</v>
      </c>
      <c r="C4114" s="1" t="s">
        <v>410</v>
      </c>
      <c r="D4114" s="1" t="s">
        <v>12</v>
      </c>
      <c r="E4114" s="1" t="s">
        <v>8</v>
      </c>
      <c r="F4114" s="1">
        <v>0.05046</v>
      </c>
    </row>
    <row r="4115">
      <c r="A4115" s="1">
        <v>0.0</v>
      </c>
      <c r="B4115" s="1" t="s">
        <v>409</v>
      </c>
      <c r="C4115" s="1" t="s">
        <v>410</v>
      </c>
      <c r="D4115" s="1" t="s">
        <v>13</v>
      </c>
      <c r="E4115" s="1" t="s">
        <v>8</v>
      </c>
      <c r="F4115" s="1">
        <v>0.00243</v>
      </c>
    </row>
    <row r="4116">
      <c r="A4116" s="1">
        <v>0.0</v>
      </c>
      <c r="B4116" s="1" t="s">
        <v>409</v>
      </c>
      <c r="C4116" s="1" t="s">
        <v>410</v>
      </c>
      <c r="D4116" s="1" t="s">
        <v>14</v>
      </c>
      <c r="E4116" s="1" t="s">
        <v>8</v>
      </c>
      <c r="F4116" s="1">
        <v>0.007</v>
      </c>
    </row>
    <row r="4117">
      <c r="A4117" s="1">
        <v>0.0</v>
      </c>
      <c r="B4117" s="1" t="s">
        <v>409</v>
      </c>
      <c r="C4117" s="1" t="s">
        <v>410</v>
      </c>
      <c r="D4117" s="1" t="s">
        <v>15</v>
      </c>
      <c r="E4117" s="1" t="s">
        <v>8</v>
      </c>
      <c r="F4117" s="1">
        <v>-0.171</v>
      </c>
    </row>
    <row r="4118">
      <c r="A4118" s="1">
        <v>0.0</v>
      </c>
      <c r="B4118" s="1" t="s">
        <v>409</v>
      </c>
      <c r="C4118" s="1" t="s">
        <v>410</v>
      </c>
      <c r="D4118" s="1" t="s">
        <v>16</v>
      </c>
      <c r="E4118" s="1" t="s">
        <v>8</v>
      </c>
      <c r="F4118" s="1">
        <v>1.076</v>
      </c>
    </row>
    <row r="4119">
      <c r="A4119" s="1">
        <v>0.0</v>
      </c>
      <c r="B4119" s="1" t="s">
        <v>409</v>
      </c>
      <c r="C4119" s="1" t="s">
        <v>410</v>
      </c>
      <c r="D4119" s="1" t="s">
        <v>17</v>
      </c>
      <c r="E4119" s="1" t="s">
        <v>8</v>
      </c>
      <c r="F4119" s="1">
        <v>0.861</v>
      </c>
    </row>
    <row r="4120">
      <c r="A4120" s="1">
        <v>0.0</v>
      </c>
      <c r="B4120" s="1" t="s">
        <v>409</v>
      </c>
      <c r="C4120" s="1" t="s">
        <v>410</v>
      </c>
      <c r="D4120" s="1" t="s">
        <v>18</v>
      </c>
      <c r="E4120" s="1" t="s">
        <v>19</v>
      </c>
      <c r="F4120" s="1">
        <v>200.039</v>
      </c>
    </row>
    <row r="4121">
      <c r="A4121" s="1">
        <v>0.0</v>
      </c>
      <c r="B4121" s="1" t="s">
        <v>409</v>
      </c>
      <c r="C4121" s="1" t="s">
        <v>410</v>
      </c>
      <c r="D4121" s="1" t="s">
        <v>20</v>
      </c>
      <c r="E4121" s="1" t="s">
        <v>8</v>
      </c>
      <c r="F4121" s="1">
        <v>0.10702</v>
      </c>
    </row>
    <row r="4122">
      <c r="A4122" s="1">
        <v>0.0</v>
      </c>
      <c r="B4122" s="1" t="s">
        <v>409</v>
      </c>
      <c r="C4122" s="1" t="s">
        <v>410</v>
      </c>
      <c r="D4122" s="1" t="s">
        <v>21</v>
      </c>
      <c r="E4122" s="1" t="s">
        <v>8</v>
      </c>
      <c r="F4122" s="1">
        <v>0.58408</v>
      </c>
    </row>
    <row r="4123">
      <c r="A4123" s="1">
        <v>0.0</v>
      </c>
      <c r="B4123" s="1" t="s">
        <v>409</v>
      </c>
      <c r="C4123" s="1" t="s">
        <v>411</v>
      </c>
      <c r="D4123" s="1" t="s">
        <v>7</v>
      </c>
      <c r="E4123" s="1" t="s">
        <v>8</v>
      </c>
      <c r="F4123" s="1">
        <v>0.6675</v>
      </c>
    </row>
    <row r="4124">
      <c r="A4124" s="1">
        <v>0.0</v>
      </c>
      <c r="B4124" s="1" t="s">
        <v>409</v>
      </c>
      <c r="C4124" s="1" t="s">
        <v>411</v>
      </c>
      <c r="D4124" s="1" t="s">
        <v>9</v>
      </c>
      <c r="E4124" s="1" t="s">
        <v>8</v>
      </c>
      <c r="F4124" s="1">
        <v>0.44997</v>
      </c>
    </row>
    <row r="4125">
      <c r="A4125" s="1">
        <v>0.0</v>
      </c>
      <c r="B4125" s="1" t="s">
        <v>409</v>
      </c>
      <c r="C4125" s="1" t="s">
        <v>411</v>
      </c>
      <c r="D4125" s="1" t="s">
        <v>10</v>
      </c>
      <c r="E4125" s="1" t="s">
        <v>8</v>
      </c>
      <c r="F4125" s="1">
        <v>0.2343</v>
      </c>
    </row>
    <row r="4126">
      <c r="A4126" s="1">
        <v>0.0</v>
      </c>
      <c r="B4126" s="1" t="s">
        <v>409</v>
      </c>
      <c r="C4126" s="1" t="s">
        <v>411</v>
      </c>
      <c r="D4126" s="1" t="s">
        <v>11</v>
      </c>
      <c r="E4126" s="1" t="s">
        <v>8</v>
      </c>
      <c r="F4126" s="1">
        <v>0.6294</v>
      </c>
    </row>
    <row r="4127">
      <c r="A4127" s="1">
        <v>0.0</v>
      </c>
      <c r="B4127" s="1" t="s">
        <v>409</v>
      </c>
      <c r="C4127" s="1" t="s">
        <v>411</v>
      </c>
      <c r="D4127" s="1" t="s">
        <v>12</v>
      </c>
      <c r="E4127" s="1" t="s">
        <v>8</v>
      </c>
      <c r="F4127" s="1">
        <v>0.03733</v>
      </c>
    </row>
    <row r="4128">
      <c r="A4128" s="1">
        <v>0.0</v>
      </c>
      <c r="B4128" s="1" t="s">
        <v>409</v>
      </c>
      <c r="C4128" s="1" t="s">
        <v>411</v>
      </c>
      <c r="D4128" s="1" t="s">
        <v>13</v>
      </c>
      <c r="E4128" s="1" t="s">
        <v>8</v>
      </c>
      <c r="F4128" s="1">
        <v>0.1019</v>
      </c>
    </row>
    <row r="4129">
      <c r="A4129" s="1">
        <v>0.0</v>
      </c>
      <c r="B4129" s="1" t="s">
        <v>409</v>
      </c>
      <c r="C4129" s="1" t="s">
        <v>411</v>
      </c>
      <c r="D4129" s="1" t="s">
        <v>14</v>
      </c>
      <c r="E4129" s="1" t="s">
        <v>8</v>
      </c>
      <c r="F4129" s="1">
        <v>0.143</v>
      </c>
    </row>
    <row r="4130">
      <c r="A4130" s="1">
        <v>0.0</v>
      </c>
      <c r="B4130" s="1" t="s">
        <v>409</v>
      </c>
      <c r="C4130" s="1" t="s">
        <v>411</v>
      </c>
      <c r="D4130" s="1" t="s">
        <v>15</v>
      </c>
      <c r="E4130" s="1" t="s">
        <v>8</v>
      </c>
      <c r="F4130" s="1">
        <v>-0.096</v>
      </c>
    </row>
    <row r="4131">
      <c r="A4131" s="1">
        <v>0.0</v>
      </c>
      <c r="B4131" s="1" t="s">
        <v>409</v>
      </c>
      <c r="C4131" s="1" t="s">
        <v>411</v>
      </c>
      <c r="D4131" s="1" t="s">
        <v>16</v>
      </c>
      <c r="E4131" s="1" t="s">
        <v>8</v>
      </c>
      <c r="F4131" s="1">
        <v>0.639</v>
      </c>
    </row>
    <row r="4132">
      <c r="A4132" s="1">
        <v>0.0</v>
      </c>
      <c r="B4132" s="1" t="s">
        <v>409</v>
      </c>
      <c r="C4132" s="1" t="s">
        <v>411</v>
      </c>
      <c r="D4132" s="1" t="s">
        <v>17</v>
      </c>
      <c r="E4132" s="1" t="s">
        <v>8</v>
      </c>
      <c r="F4132" s="1">
        <v>0.422</v>
      </c>
    </row>
    <row r="4133">
      <c r="A4133" s="1">
        <v>0.0</v>
      </c>
      <c r="B4133" s="1" t="s">
        <v>409</v>
      </c>
      <c r="C4133" s="1" t="s">
        <v>411</v>
      </c>
      <c r="D4133" s="1" t="s">
        <v>18</v>
      </c>
      <c r="E4133" s="1" t="s">
        <v>19</v>
      </c>
      <c r="F4133" s="1">
        <v>174.297</v>
      </c>
    </row>
    <row r="4134">
      <c r="A4134" s="1">
        <v>0.0</v>
      </c>
      <c r="B4134" s="1" t="s">
        <v>409</v>
      </c>
      <c r="C4134" s="1" t="s">
        <v>411</v>
      </c>
      <c r="D4134" s="1" t="s">
        <v>20</v>
      </c>
      <c r="E4134" s="1" t="s">
        <v>8</v>
      </c>
      <c r="F4134" s="1">
        <v>0.00106</v>
      </c>
    </row>
    <row r="4135">
      <c r="A4135" s="1">
        <v>0.0</v>
      </c>
      <c r="B4135" s="1" t="s">
        <v>409</v>
      </c>
      <c r="C4135" s="1" t="s">
        <v>411</v>
      </c>
      <c r="D4135" s="1" t="s">
        <v>21</v>
      </c>
      <c r="E4135" s="1" t="s">
        <v>8</v>
      </c>
      <c r="F4135" s="1">
        <v>0.77849996</v>
      </c>
    </row>
    <row r="4136">
      <c r="A4136" s="1">
        <v>0.0</v>
      </c>
      <c r="B4136" s="1" t="s">
        <v>409</v>
      </c>
      <c r="C4136" s="1" t="s">
        <v>412</v>
      </c>
      <c r="D4136" s="1" t="s">
        <v>7</v>
      </c>
      <c r="E4136" s="1" t="s">
        <v>8</v>
      </c>
      <c r="F4136" s="1">
        <v>0.39835</v>
      </c>
    </row>
    <row r="4137">
      <c r="A4137" s="1">
        <v>0.0</v>
      </c>
      <c r="B4137" s="1" t="s">
        <v>409</v>
      </c>
      <c r="C4137" s="1" t="s">
        <v>412</v>
      </c>
      <c r="D4137" s="1" t="s">
        <v>9</v>
      </c>
      <c r="E4137" s="1" t="s">
        <v>8</v>
      </c>
      <c r="F4137" s="1">
        <v>0.21641001</v>
      </c>
    </row>
    <row r="4138">
      <c r="A4138" s="1">
        <v>0.0</v>
      </c>
      <c r="B4138" s="1" t="s">
        <v>409</v>
      </c>
      <c r="C4138" s="1" t="s">
        <v>412</v>
      </c>
      <c r="D4138" s="1" t="s">
        <v>10</v>
      </c>
      <c r="E4138" s="1" t="s">
        <v>8</v>
      </c>
      <c r="F4138" s="1">
        <v>0.13757</v>
      </c>
    </row>
    <row r="4139">
      <c r="A4139" s="1">
        <v>0.0</v>
      </c>
      <c r="B4139" s="1" t="s">
        <v>409</v>
      </c>
      <c r="C4139" s="1" t="s">
        <v>412</v>
      </c>
      <c r="D4139" s="1" t="s">
        <v>11</v>
      </c>
      <c r="E4139" s="1" t="s">
        <v>8</v>
      </c>
      <c r="F4139" s="1">
        <v>0.3351</v>
      </c>
    </row>
    <row r="4140">
      <c r="A4140" s="1">
        <v>0.0</v>
      </c>
      <c r="B4140" s="1" t="s">
        <v>409</v>
      </c>
      <c r="C4140" s="1" t="s">
        <v>412</v>
      </c>
      <c r="D4140" s="1" t="s">
        <v>12</v>
      </c>
      <c r="E4140" s="1" t="s">
        <v>8</v>
      </c>
      <c r="F4140" s="1">
        <v>0.03429</v>
      </c>
    </row>
    <row r="4141">
      <c r="A4141" s="1">
        <v>0.0</v>
      </c>
      <c r="B4141" s="1" t="s">
        <v>409</v>
      </c>
      <c r="C4141" s="1" t="s">
        <v>412</v>
      </c>
      <c r="D4141" s="1" t="s">
        <v>13</v>
      </c>
      <c r="E4141" s="1" t="s">
        <v>8</v>
      </c>
      <c r="F4141" s="1">
        <v>0.07887</v>
      </c>
    </row>
    <row r="4142">
      <c r="A4142" s="1">
        <v>0.0</v>
      </c>
      <c r="B4142" s="1" t="s">
        <v>409</v>
      </c>
      <c r="C4142" s="1" t="s">
        <v>412</v>
      </c>
      <c r="D4142" s="1" t="s">
        <v>14</v>
      </c>
      <c r="E4142" s="1" t="s">
        <v>8</v>
      </c>
      <c r="F4142" s="1">
        <v>0.635</v>
      </c>
    </row>
    <row r="4143">
      <c r="A4143" s="1">
        <v>0.0</v>
      </c>
      <c r="B4143" s="1" t="s">
        <v>409</v>
      </c>
      <c r="C4143" s="1" t="s">
        <v>412</v>
      </c>
      <c r="D4143" s="1" t="s">
        <v>15</v>
      </c>
      <c r="E4143" s="1" t="s">
        <v>8</v>
      </c>
    </row>
    <row r="4144">
      <c r="A4144" s="1">
        <v>0.0</v>
      </c>
      <c r="B4144" s="1" t="s">
        <v>409</v>
      </c>
      <c r="C4144" s="1" t="s">
        <v>412</v>
      </c>
      <c r="D4144" s="1" t="s">
        <v>16</v>
      </c>
      <c r="E4144" s="1" t="s">
        <v>8</v>
      </c>
      <c r="F4144" s="1">
        <v>0.524</v>
      </c>
    </row>
    <row r="4145">
      <c r="A4145" s="1">
        <v>0.0</v>
      </c>
      <c r="B4145" s="1" t="s">
        <v>409</v>
      </c>
      <c r="C4145" s="1" t="s">
        <v>412</v>
      </c>
      <c r="D4145" s="1" t="s">
        <v>17</v>
      </c>
      <c r="E4145" s="1" t="s">
        <v>8</v>
      </c>
      <c r="F4145" s="1">
        <v>0.323</v>
      </c>
    </row>
    <row r="4146">
      <c r="A4146" s="1">
        <v>0.0</v>
      </c>
      <c r="B4146" s="1" t="s">
        <v>409</v>
      </c>
      <c r="C4146" s="1" t="s">
        <v>412</v>
      </c>
      <c r="D4146" s="1" t="s">
        <v>18</v>
      </c>
      <c r="E4146" s="1" t="s">
        <v>19</v>
      </c>
      <c r="F4146" s="1">
        <v>100.212</v>
      </c>
    </row>
    <row r="4147">
      <c r="A4147" s="1">
        <v>0.0</v>
      </c>
      <c r="B4147" s="1" t="s">
        <v>409</v>
      </c>
      <c r="C4147" s="1" t="s">
        <v>412</v>
      </c>
      <c r="D4147" s="1" t="s">
        <v>20</v>
      </c>
      <c r="E4147" s="1" t="s">
        <v>8</v>
      </c>
      <c r="F4147" s="1">
        <v>0.12532</v>
      </c>
    </row>
    <row r="4148">
      <c r="A4148" s="1">
        <v>0.0</v>
      </c>
      <c r="B4148" s="1" t="s">
        <v>409</v>
      </c>
      <c r="C4148" s="1" t="s">
        <v>412</v>
      </c>
      <c r="D4148" s="1" t="s">
        <v>21</v>
      </c>
      <c r="E4148" s="1" t="s">
        <v>8</v>
      </c>
      <c r="F4148" s="1">
        <v>0.63165003</v>
      </c>
    </row>
    <row r="4149">
      <c r="A4149" s="1">
        <v>0.0</v>
      </c>
      <c r="B4149" s="1" t="s">
        <v>409</v>
      </c>
      <c r="C4149" s="1" t="s">
        <v>413</v>
      </c>
      <c r="D4149" s="1" t="s">
        <v>7</v>
      </c>
      <c r="E4149" s="1" t="s">
        <v>8</v>
      </c>
      <c r="F4149" s="1">
        <v>0.64763</v>
      </c>
    </row>
    <row r="4150">
      <c r="A4150" s="1">
        <v>0.0</v>
      </c>
      <c r="B4150" s="1" t="s">
        <v>409</v>
      </c>
      <c r="C4150" s="1" t="s">
        <v>413</v>
      </c>
      <c r="D4150" s="1" t="s">
        <v>9</v>
      </c>
      <c r="E4150" s="1" t="s">
        <v>8</v>
      </c>
      <c r="F4150" s="1">
        <v>0.4347</v>
      </c>
    </row>
    <row r="4151">
      <c r="A4151" s="1">
        <v>0.0</v>
      </c>
      <c r="B4151" s="1" t="s">
        <v>409</v>
      </c>
      <c r="C4151" s="1" t="s">
        <v>413</v>
      </c>
      <c r="D4151" s="1" t="s">
        <v>10</v>
      </c>
      <c r="E4151" s="1" t="s">
        <v>8</v>
      </c>
      <c r="F4151" s="1">
        <v>0.41047</v>
      </c>
    </row>
    <row r="4152">
      <c r="A4152" s="1">
        <v>0.0</v>
      </c>
      <c r="B4152" s="1" t="s">
        <v>409</v>
      </c>
      <c r="C4152" s="1" t="s">
        <v>413</v>
      </c>
      <c r="D4152" s="1" t="s">
        <v>11</v>
      </c>
      <c r="E4152" s="1" t="s">
        <v>8</v>
      </c>
      <c r="F4152" s="1">
        <v>0.61895</v>
      </c>
    </row>
    <row r="4153">
      <c r="A4153" s="1">
        <v>0.0</v>
      </c>
      <c r="B4153" s="1" t="s">
        <v>409</v>
      </c>
      <c r="C4153" s="1" t="s">
        <v>413</v>
      </c>
      <c r="D4153" s="1" t="s">
        <v>12</v>
      </c>
      <c r="E4153" s="1" t="s">
        <v>8</v>
      </c>
      <c r="F4153" s="1">
        <v>0.053540003</v>
      </c>
    </row>
    <row r="4154">
      <c r="A4154" s="1">
        <v>0.0</v>
      </c>
      <c r="B4154" s="1" t="s">
        <v>409</v>
      </c>
      <c r="C4154" s="1" t="s">
        <v>413</v>
      </c>
      <c r="D4154" s="1" t="s">
        <v>13</v>
      </c>
      <c r="E4154" s="1" t="s">
        <v>8</v>
      </c>
      <c r="F4154" s="1">
        <v>0.27549</v>
      </c>
    </row>
    <row r="4155">
      <c r="A4155" s="1">
        <v>0.0</v>
      </c>
      <c r="B4155" s="1" t="s">
        <v>409</v>
      </c>
      <c r="C4155" s="1" t="s">
        <v>413</v>
      </c>
      <c r="D4155" s="1" t="s">
        <v>14</v>
      </c>
      <c r="E4155" s="1" t="s">
        <v>8</v>
      </c>
      <c r="F4155" s="1">
        <v>-0.055</v>
      </c>
    </row>
    <row r="4156">
      <c r="A4156" s="1">
        <v>0.0</v>
      </c>
      <c r="B4156" s="1" t="s">
        <v>409</v>
      </c>
      <c r="C4156" s="1" t="s">
        <v>413</v>
      </c>
      <c r="D4156" s="1" t="s">
        <v>15</v>
      </c>
      <c r="E4156" s="1" t="s">
        <v>8</v>
      </c>
      <c r="F4156" s="1">
        <v>-0.259</v>
      </c>
    </row>
    <row r="4157">
      <c r="A4157" s="1">
        <v>0.0</v>
      </c>
      <c r="B4157" s="1" t="s">
        <v>409</v>
      </c>
      <c r="C4157" s="1" t="s">
        <v>413</v>
      </c>
      <c r="D4157" s="1" t="s">
        <v>16</v>
      </c>
      <c r="E4157" s="1" t="s">
        <v>8</v>
      </c>
      <c r="F4157" s="1">
        <v>1.115</v>
      </c>
    </row>
    <row r="4158">
      <c r="A4158" s="1">
        <v>0.0</v>
      </c>
      <c r="B4158" s="1" t="s">
        <v>409</v>
      </c>
      <c r="C4158" s="1" t="s">
        <v>413</v>
      </c>
      <c r="D4158" s="1" t="s">
        <v>17</v>
      </c>
      <c r="E4158" s="1" t="s">
        <v>8</v>
      </c>
      <c r="F4158" s="1">
        <v>1.038</v>
      </c>
    </row>
    <row r="4159">
      <c r="A4159" s="1">
        <v>0.0</v>
      </c>
      <c r="B4159" s="1" t="s">
        <v>409</v>
      </c>
      <c r="C4159" s="1" t="s">
        <v>413</v>
      </c>
      <c r="D4159" s="1" t="s">
        <v>18</v>
      </c>
      <c r="E4159" s="1" t="s">
        <v>19</v>
      </c>
      <c r="F4159" s="1">
        <v>179.331</v>
      </c>
    </row>
    <row r="4160">
      <c r="A4160" s="1">
        <v>0.0</v>
      </c>
      <c r="B4160" s="1" t="s">
        <v>409</v>
      </c>
      <c r="C4160" s="1" t="s">
        <v>413</v>
      </c>
      <c r="D4160" s="1" t="s">
        <v>20</v>
      </c>
      <c r="E4160" s="1" t="s">
        <v>8</v>
      </c>
      <c r="F4160" s="1">
        <v>0.63942003</v>
      </c>
    </row>
    <row r="4161">
      <c r="A4161" s="1">
        <v>0.0</v>
      </c>
      <c r="B4161" s="1" t="s">
        <v>409</v>
      </c>
      <c r="C4161" s="1" t="s">
        <v>413</v>
      </c>
      <c r="D4161" s="1" t="s">
        <v>21</v>
      </c>
      <c r="E4161" s="1" t="s">
        <v>8</v>
      </c>
      <c r="F4161" s="1">
        <v>0.25977</v>
      </c>
    </row>
    <row r="4162">
      <c r="A4162" s="1">
        <v>0.0</v>
      </c>
      <c r="B4162" s="1" t="s">
        <v>414</v>
      </c>
      <c r="C4162" s="1" t="s">
        <v>415</v>
      </c>
      <c r="D4162" s="1" t="s">
        <v>7</v>
      </c>
      <c r="E4162" s="1" t="s">
        <v>8</v>
      </c>
      <c r="F4162" s="1">
        <v>0.04651</v>
      </c>
    </row>
    <row r="4163">
      <c r="A4163" s="1">
        <v>0.0</v>
      </c>
      <c r="B4163" s="1" t="s">
        <v>414</v>
      </c>
      <c r="C4163" s="1" t="s">
        <v>415</v>
      </c>
      <c r="D4163" s="1" t="s">
        <v>9</v>
      </c>
      <c r="E4163" s="1" t="s">
        <v>8</v>
      </c>
      <c r="F4163" s="1">
        <v>0.01526</v>
      </c>
    </row>
    <row r="4164">
      <c r="A4164" s="1">
        <v>0.0</v>
      </c>
      <c r="B4164" s="1" t="s">
        <v>414</v>
      </c>
      <c r="C4164" s="1" t="s">
        <v>415</v>
      </c>
      <c r="D4164" s="1" t="s">
        <v>10</v>
      </c>
      <c r="E4164" s="1" t="s">
        <v>8</v>
      </c>
      <c r="F4164" s="1">
        <v>0.01275</v>
      </c>
    </row>
    <row r="4165">
      <c r="A4165" s="1">
        <v>0.0</v>
      </c>
      <c r="B4165" s="1" t="s">
        <v>414</v>
      </c>
      <c r="C4165" s="1" t="s">
        <v>415</v>
      </c>
      <c r="D4165" s="1" t="s">
        <v>11</v>
      </c>
      <c r="E4165" s="1" t="s">
        <v>8</v>
      </c>
      <c r="F4165" s="1">
        <v>0.0212</v>
      </c>
    </row>
    <row r="4166">
      <c r="A4166" s="1">
        <v>0.0</v>
      </c>
      <c r="B4166" s="1" t="s">
        <v>414</v>
      </c>
      <c r="C4166" s="1" t="s">
        <v>415</v>
      </c>
      <c r="D4166" s="1" t="s">
        <v>12</v>
      </c>
      <c r="E4166" s="1" t="s">
        <v>8</v>
      </c>
      <c r="F4166" s="1">
        <v>0.03424</v>
      </c>
    </row>
    <row r="4167">
      <c r="A4167" s="1">
        <v>0.0</v>
      </c>
      <c r="B4167" s="1" t="s">
        <v>414</v>
      </c>
      <c r="C4167" s="1" t="s">
        <v>415</v>
      </c>
      <c r="D4167" s="1" t="s">
        <v>13</v>
      </c>
      <c r="E4167" s="1" t="s">
        <v>8</v>
      </c>
      <c r="F4167" s="1">
        <v>0.095319994</v>
      </c>
    </row>
    <row r="4168">
      <c r="A4168" s="1">
        <v>0.0</v>
      </c>
      <c r="B4168" s="1" t="s">
        <v>414</v>
      </c>
      <c r="C4168" s="1" t="s">
        <v>415</v>
      </c>
      <c r="D4168" s="1" t="s">
        <v>14</v>
      </c>
      <c r="E4168" s="1" t="s">
        <v>8</v>
      </c>
      <c r="F4168" s="1">
        <v>0.4</v>
      </c>
    </row>
    <row r="4169">
      <c r="A4169" s="1">
        <v>0.0</v>
      </c>
      <c r="B4169" s="1" t="s">
        <v>414</v>
      </c>
      <c r="C4169" s="1" t="s">
        <v>415</v>
      </c>
      <c r="D4169" s="1" t="s">
        <v>15</v>
      </c>
      <c r="E4169" s="1" t="s">
        <v>8</v>
      </c>
    </row>
    <row r="4170">
      <c r="A4170" s="1">
        <v>0.0</v>
      </c>
      <c r="B4170" s="1" t="s">
        <v>414</v>
      </c>
      <c r="C4170" s="1" t="s">
        <v>415</v>
      </c>
      <c r="D4170" s="1" t="s">
        <v>16</v>
      </c>
      <c r="E4170" s="1" t="s">
        <v>8</v>
      </c>
      <c r="F4170" s="1">
        <v>1.567</v>
      </c>
    </row>
    <row r="4171">
      <c r="A4171" s="1">
        <v>0.0</v>
      </c>
      <c r="B4171" s="1" t="s">
        <v>414</v>
      </c>
      <c r="C4171" s="1" t="s">
        <v>415</v>
      </c>
      <c r="D4171" s="1" t="s">
        <v>17</v>
      </c>
      <c r="E4171" s="1" t="s">
        <v>8</v>
      </c>
      <c r="F4171" s="1">
        <v>0.926</v>
      </c>
    </row>
    <row r="4172">
      <c r="A4172" s="1">
        <v>0.0</v>
      </c>
      <c r="B4172" s="1" t="s">
        <v>414</v>
      </c>
      <c r="C4172" s="1" t="s">
        <v>415</v>
      </c>
      <c r="D4172" s="1" t="s">
        <v>18</v>
      </c>
      <c r="E4172" s="1" t="s">
        <v>19</v>
      </c>
      <c r="F4172" s="1">
        <v>128.69</v>
      </c>
    </row>
    <row r="4173">
      <c r="A4173" s="1">
        <v>0.0</v>
      </c>
      <c r="B4173" s="1" t="s">
        <v>414</v>
      </c>
      <c r="C4173" s="1" t="s">
        <v>415</v>
      </c>
      <c r="D4173" s="1" t="s">
        <v>20</v>
      </c>
      <c r="E4173" s="1" t="s">
        <v>8</v>
      </c>
      <c r="F4173" s="1">
        <v>0.0</v>
      </c>
    </row>
    <row r="4174">
      <c r="A4174" s="1">
        <v>0.0</v>
      </c>
      <c r="B4174" s="1" t="s">
        <v>414</v>
      </c>
      <c r="C4174" s="1" t="s">
        <v>415</v>
      </c>
      <c r="D4174" s="1" t="s">
        <v>21</v>
      </c>
      <c r="E4174" s="1" t="s">
        <v>8</v>
      </c>
      <c r="F4174" s="1">
        <v>0.0175</v>
      </c>
    </row>
    <row r="4175">
      <c r="A4175" s="1">
        <v>0.0</v>
      </c>
      <c r="B4175" s="1" t="s">
        <v>416</v>
      </c>
      <c r="C4175" s="1" t="s">
        <v>417</v>
      </c>
      <c r="D4175" s="1" t="s">
        <v>7</v>
      </c>
      <c r="E4175" s="1" t="s">
        <v>8</v>
      </c>
      <c r="F4175" s="1">
        <v>-0.0548</v>
      </c>
    </row>
    <row r="4176">
      <c r="A4176" s="1">
        <v>0.0</v>
      </c>
      <c r="B4176" s="1" t="s">
        <v>416</v>
      </c>
      <c r="C4176" s="1" t="s">
        <v>417</v>
      </c>
      <c r="D4176" s="1" t="s">
        <v>9</v>
      </c>
      <c r="E4176" s="1" t="s">
        <v>8</v>
      </c>
      <c r="F4176" s="1">
        <v>-0.53738</v>
      </c>
    </row>
    <row r="4177">
      <c r="A4177" s="1">
        <v>0.0</v>
      </c>
      <c r="B4177" s="1" t="s">
        <v>416</v>
      </c>
      <c r="C4177" s="1" t="s">
        <v>417</v>
      </c>
      <c r="D4177" s="1" t="s">
        <v>10</v>
      </c>
      <c r="E4177" s="1" t="s">
        <v>8</v>
      </c>
      <c r="F4177" s="1">
        <v>-0.82047</v>
      </c>
    </row>
    <row r="4178">
      <c r="A4178" s="1">
        <v>0.0</v>
      </c>
      <c r="B4178" s="1" t="s">
        <v>416</v>
      </c>
      <c r="C4178" s="1" t="s">
        <v>417</v>
      </c>
      <c r="D4178" s="1" t="s">
        <v>11</v>
      </c>
      <c r="E4178" s="1" t="s">
        <v>8</v>
      </c>
      <c r="F4178" s="1">
        <v>-0.27486</v>
      </c>
    </row>
    <row r="4179">
      <c r="A4179" s="1">
        <v>0.0</v>
      </c>
      <c r="B4179" s="1" t="s">
        <v>416</v>
      </c>
      <c r="C4179" s="1" t="s">
        <v>417</v>
      </c>
      <c r="D4179" s="1" t="s">
        <v>12</v>
      </c>
      <c r="E4179" s="1" t="s">
        <v>8</v>
      </c>
      <c r="F4179" s="1">
        <v>-0.11472</v>
      </c>
    </row>
    <row r="4180">
      <c r="A4180" s="1">
        <v>0.0</v>
      </c>
      <c r="B4180" s="1" t="s">
        <v>416</v>
      </c>
      <c r="C4180" s="1" t="s">
        <v>417</v>
      </c>
      <c r="D4180" s="1" t="s">
        <v>13</v>
      </c>
      <c r="E4180" s="1" t="s">
        <v>8</v>
      </c>
      <c r="F4180" s="1">
        <v>-0.49717999</v>
      </c>
    </row>
    <row r="4181">
      <c r="A4181" s="1">
        <v>0.0</v>
      </c>
      <c r="B4181" s="1" t="s">
        <v>416</v>
      </c>
      <c r="C4181" s="1" t="s">
        <v>417</v>
      </c>
      <c r="D4181" s="1" t="s">
        <v>14</v>
      </c>
      <c r="E4181" s="1" t="s">
        <v>8</v>
      </c>
      <c r="F4181" s="1">
        <v>1.096</v>
      </c>
    </row>
    <row r="4182">
      <c r="A4182" s="1">
        <v>0.0</v>
      </c>
      <c r="B4182" s="1" t="s">
        <v>416</v>
      </c>
      <c r="C4182" s="1" t="s">
        <v>417</v>
      </c>
      <c r="D4182" s="1" t="s">
        <v>15</v>
      </c>
      <c r="E4182" s="1" t="s">
        <v>8</v>
      </c>
    </row>
    <row r="4183">
      <c r="A4183" s="1">
        <v>0.0</v>
      </c>
      <c r="B4183" s="1" t="s">
        <v>416</v>
      </c>
      <c r="C4183" s="1" t="s">
        <v>417</v>
      </c>
      <c r="D4183" s="1" t="s">
        <v>16</v>
      </c>
      <c r="E4183" s="1" t="s">
        <v>8</v>
      </c>
      <c r="F4183" s="1">
        <v>0.764</v>
      </c>
    </row>
    <row r="4184">
      <c r="A4184" s="1">
        <v>0.0</v>
      </c>
      <c r="B4184" s="1" t="s">
        <v>416</v>
      </c>
      <c r="C4184" s="1" t="s">
        <v>417</v>
      </c>
      <c r="D4184" s="1" t="s">
        <v>17</v>
      </c>
      <c r="E4184" s="1" t="s">
        <v>8</v>
      </c>
      <c r="F4184" s="1">
        <v>0.355</v>
      </c>
    </row>
    <row r="4185">
      <c r="A4185" s="1">
        <v>0.0</v>
      </c>
      <c r="B4185" s="1" t="s">
        <v>416</v>
      </c>
      <c r="C4185" s="1" t="s">
        <v>417</v>
      </c>
      <c r="D4185" s="1" t="s">
        <v>18</v>
      </c>
      <c r="E4185" s="1" t="s">
        <v>19</v>
      </c>
      <c r="F4185" s="1">
        <v>13.351</v>
      </c>
    </row>
    <row r="4186">
      <c r="A4186" s="1">
        <v>0.0</v>
      </c>
      <c r="B4186" s="1" t="s">
        <v>416</v>
      </c>
      <c r="C4186" s="1" t="s">
        <v>417</v>
      </c>
      <c r="D4186" s="1" t="s">
        <v>20</v>
      </c>
      <c r="E4186" s="1" t="s">
        <v>8</v>
      </c>
      <c r="F4186" s="1">
        <v>0.046</v>
      </c>
    </row>
    <row r="4187">
      <c r="A4187" s="1">
        <v>0.0</v>
      </c>
      <c r="B4187" s="1" t="s">
        <v>416</v>
      </c>
      <c r="C4187" s="1" t="s">
        <v>417</v>
      </c>
      <c r="D4187" s="1" t="s">
        <v>21</v>
      </c>
      <c r="E4187" s="1" t="s">
        <v>8</v>
      </c>
      <c r="F4187" s="1">
        <v>0.31603</v>
      </c>
    </row>
    <row r="4188">
      <c r="A4188" s="1">
        <v>0.0</v>
      </c>
      <c r="B4188" s="1" t="s">
        <v>416</v>
      </c>
      <c r="C4188" s="1" t="s">
        <v>418</v>
      </c>
      <c r="D4188" s="1" t="s">
        <v>7</v>
      </c>
      <c r="E4188" s="1" t="s">
        <v>8</v>
      </c>
      <c r="F4188" s="1">
        <v>0.73732</v>
      </c>
    </row>
    <row r="4189">
      <c r="A4189" s="1">
        <v>0.0</v>
      </c>
      <c r="B4189" s="1" t="s">
        <v>416</v>
      </c>
      <c r="C4189" s="1" t="s">
        <v>418</v>
      </c>
      <c r="D4189" s="1" t="s">
        <v>9</v>
      </c>
      <c r="E4189" s="1" t="s">
        <v>8</v>
      </c>
      <c r="F4189" s="1">
        <v>0.46624002</v>
      </c>
    </row>
    <row r="4190">
      <c r="A4190" s="1">
        <v>0.0</v>
      </c>
      <c r="B4190" s="1" t="s">
        <v>416</v>
      </c>
      <c r="C4190" s="1" t="s">
        <v>418</v>
      </c>
      <c r="D4190" s="1" t="s">
        <v>10</v>
      </c>
      <c r="E4190" s="1" t="s">
        <v>8</v>
      </c>
      <c r="F4190" s="1">
        <v>0.33710998</v>
      </c>
    </row>
    <row r="4191">
      <c r="A4191" s="1">
        <v>0.0</v>
      </c>
      <c r="B4191" s="1" t="s">
        <v>416</v>
      </c>
      <c r="C4191" s="1" t="s">
        <v>418</v>
      </c>
      <c r="D4191" s="1" t="s">
        <v>11</v>
      </c>
      <c r="E4191" s="1" t="s">
        <v>8</v>
      </c>
      <c r="F4191" s="1">
        <v>0.5603</v>
      </c>
    </row>
    <row r="4192">
      <c r="A4192" s="1">
        <v>0.0</v>
      </c>
      <c r="B4192" s="1" t="s">
        <v>416</v>
      </c>
      <c r="C4192" s="1" t="s">
        <v>418</v>
      </c>
      <c r="D4192" s="1" t="s">
        <v>12</v>
      </c>
      <c r="E4192" s="1" t="s">
        <v>8</v>
      </c>
    </row>
    <row r="4193">
      <c r="A4193" s="1">
        <v>0.0</v>
      </c>
      <c r="B4193" s="1" t="s">
        <v>416</v>
      </c>
      <c r="C4193" s="1" t="s">
        <v>418</v>
      </c>
      <c r="D4193" s="1" t="s">
        <v>13</v>
      </c>
      <c r="E4193" s="1" t="s">
        <v>8</v>
      </c>
    </row>
    <row r="4194">
      <c r="A4194" s="1">
        <v>0.0</v>
      </c>
      <c r="B4194" s="1" t="s">
        <v>416</v>
      </c>
      <c r="C4194" s="1" t="s">
        <v>418</v>
      </c>
      <c r="D4194" s="1" t="s">
        <v>14</v>
      </c>
      <c r="E4194" s="1" t="s">
        <v>8</v>
      </c>
      <c r="F4194" s="1">
        <v>0.448</v>
      </c>
    </row>
    <row r="4195">
      <c r="A4195" s="1">
        <v>0.0</v>
      </c>
      <c r="B4195" s="1" t="s">
        <v>416</v>
      </c>
      <c r="C4195" s="1" t="s">
        <v>418</v>
      </c>
      <c r="D4195" s="1" t="s">
        <v>15</v>
      </c>
      <c r="E4195" s="1" t="s">
        <v>8</v>
      </c>
      <c r="F4195" s="1">
        <v>0.561</v>
      </c>
    </row>
    <row r="4196">
      <c r="A4196" s="1">
        <v>0.0</v>
      </c>
      <c r="B4196" s="1" t="s">
        <v>416</v>
      </c>
      <c r="C4196" s="1" t="s">
        <v>418</v>
      </c>
      <c r="D4196" s="1" t="s">
        <v>16</v>
      </c>
      <c r="E4196" s="1" t="s">
        <v>8</v>
      </c>
    </row>
    <row r="4197">
      <c r="A4197" s="1">
        <v>0.0</v>
      </c>
      <c r="B4197" s="1" t="s">
        <v>416</v>
      </c>
      <c r="C4197" s="1" t="s">
        <v>418</v>
      </c>
      <c r="D4197" s="1" t="s">
        <v>17</v>
      </c>
      <c r="E4197" s="1" t="s">
        <v>8</v>
      </c>
    </row>
    <row r="4198">
      <c r="A4198" s="1">
        <v>0.0</v>
      </c>
      <c r="B4198" s="1" t="s">
        <v>416</v>
      </c>
      <c r="C4198" s="1" t="s">
        <v>418</v>
      </c>
      <c r="D4198" s="1" t="s">
        <v>18</v>
      </c>
      <c r="E4198" s="1" t="s">
        <v>19</v>
      </c>
      <c r="F4198" s="1">
        <v>9.113</v>
      </c>
    </row>
    <row r="4199">
      <c r="A4199" s="1">
        <v>0.0</v>
      </c>
      <c r="B4199" s="1" t="s">
        <v>416</v>
      </c>
      <c r="C4199" s="1" t="s">
        <v>418</v>
      </c>
      <c r="D4199" s="1" t="s">
        <v>20</v>
      </c>
      <c r="E4199" s="1" t="s">
        <v>8</v>
      </c>
      <c r="F4199" s="1">
        <v>0.94457</v>
      </c>
    </row>
    <row r="4200">
      <c r="A4200" s="1">
        <v>0.0</v>
      </c>
      <c r="B4200" s="1" t="s">
        <v>416</v>
      </c>
      <c r="C4200" s="1" t="s">
        <v>418</v>
      </c>
      <c r="D4200" s="1" t="s">
        <v>21</v>
      </c>
      <c r="E4200" s="1" t="s">
        <v>8</v>
      </c>
      <c r="F4200" s="1">
        <v>0.03354</v>
      </c>
    </row>
    <row r="4201">
      <c r="A4201" s="1">
        <v>0.0</v>
      </c>
      <c r="B4201" s="1" t="s">
        <v>416</v>
      </c>
      <c r="C4201" s="1" t="s">
        <v>419</v>
      </c>
      <c r="D4201" s="1" t="s">
        <v>7</v>
      </c>
      <c r="E4201" s="1" t="s">
        <v>8</v>
      </c>
      <c r="F4201" s="1">
        <v>0.27438998</v>
      </c>
    </row>
    <row r="4202">
      <c r="A4202" s="1">
        <v>0.0</v>
      </c>
      <c r="B4202" s="1" t="s">
        <v>416</v>
      </c>
      <c r="C4202" s="1" t="s">
        <v>419</v>
      </c>
      <c r="D4202" s="1" t="s">
        <v>9</v>
      </c>
      <c r="E4202" s="1" t="s">
        <v>8</v>
      </c>
      <c r="F4202" s="1">
        <v>0.0</v>
      </c>
    </row>
    <row r="4203">
      <c r="A4203" s="1">
        <v>0.0</v>
      </c>
      <c r="B4203" s="1" t="s">
        <v>416</v>
      </c>
      <c r="C4203" s="1" t="s">
        <v>419</v>
      </c>
      <c r="D4203" s="1" t="s">
        <v>10</v>
      </c>
      <c r="E4203" s="1" t="s">
        <v>8</v>
      </c>
      <c r="F4203" s="1">
        <v>0.15713</v>
      </c>
    </row>
    <row r="4204">
      <c r="A4204" s="1">
        <v>0.0</v>
      </c>
      <c r="B4204" s="1" t="s">
        <v>416</v>
      </c>
      <c r="C4204" s="1" t="s">
        <v>419</v>
      </c>
      <c r="D4204" s="1" t="s">
        <v>11</v>
      </c>
      <c r="E4204" s="1" t="s">
        <v>8</v>
      </c>
      <c r="F4204" s="1">
        <v>0.28705</v>
      </c>
    </row>
    <row r="4205">
      <c r="A4205" s="1">
        <v>0.0</v>
      </c>
      <c r="B4205" s="1" t="s">
        <v>416</v>
      </c>
      <c r="C4205" s="1" t="s">
        <v>419</v>
      </c>
      <c r="D4205" s="1" t="s">
        <v>12</v>
      </c>
      <c r="E4205" s="1" t="s">
        <v>8</v>
      </c>
      <c r="F4205" s="1">
        <v>0.11946</v>
      </c>
    </row>
    <row r="4206">
      <c r="A4206" s="1">
        <v>0.0</v>
      </c>
      <c r="B4206" s="1" t="s">
        <v>416</v>
      </c>
      <c r="C4206" s="1" t="s">
        <v>419</v>
      </c>
      <c r="D4206" s="1" t="s">
        <v>13</v>
      </c>
      <c r="E4206" s="1" t="s">
        <v>8</v>
      </c>
      <c r="F4206" s="1">
        <v>0.23247999</v>
      </c>
    </row>
    <row r="4207">
      <c r="A4207" s="1">
        <v>0.0</v>
      </c>
      <c r="B4207" s="1" t="s">
        <v>416</v>
      </c>
      <c r="C4207" s="1" t="s">
        <v>419</v>
      </c>
      <c r="D4207" s="1" t="s">
        <v>14</v>
      </c>
      <c r="E4207" s="1" t="s">
        <v>8</v>
      </c>
      <c r="F4207" s="1">
        <v>0.672</v>
      </c>
    </row>
    <row r="4208">
      <c r="A4208" s="1">
        <v>0.0</v>
      </c>
      <c r="B4208" s="1" t="s">
        <v>416</v>
      </c>
      <c r="C4208" s="1" t="s">
        <v>419</v>
      </c>
      <c r="D4208" s="1" t="s">
        <v>15</v>
      </c>
      <c r="E4208" s="1" t="s">
        <v>8</v>
      </c>
      <c r="F4208" s="1">
        <v>1.278</v>
      </c>
    </row>
    <row r="4209">
      <c r="A4209" s="1">
        <v>0.0</v>
      </c>
      <c r="B4209" s="1" t="s">
        <v>416</v>
      </c>
      <c r="C4209" s="1" t="s">
        <v>419</v>
      </c>
      <c r="D4209" s="1" t="s">
        <v>16</v>
      </c>
      <c r="E4209" s="1" t="s">
        <v>8</v>
      </c>
      <c r="F4209" s="1">
        <v>1.938</v>
      </c>
    </row>
    <row r="4210">
      <c r="A4210" s="1">
        <v>0.0</v>
      </c>
      <c r="B4210" s="1" t="s">
        <v>416</v>
      </c>
      <c r="C4210" s="1" t="s">
        <v>419</v>
      </c>
      <c r="D4210" s="1" t="s">
        <v>17</v>
      </c>
      <c r="E4210" s="1" t="s">
        <v>8</v>
      </c>
      <c r="F4210" s="1">
        <v>1.554</v>
      </c>
    </row>
    <row r="4211">
      <c r="A4211" s="1">
        <v>0.0</v>
      </c>
      <c r="B4211" s="1" t="s">
        <v>416</v>
      </c>
      <c r="C4211" s="1" t="s">
        <v>419</v>
      </c>
      <c r="D4211" s="1" t="s">
        <v>18</v>
      </c>
      <c r="E4211" s="1" t="s">
        <v>19</v>
      </c>
      <c r="F4211" s="1">
        <v>6.425</v>
      </c>
    </row>
    <row r="4212">
      <c r="A4212" s="1">
        <v>0.0</v>
      </c>
      <c r="B4212" s="1" t="s">
        <v>416</v>
      </c>
      <c r="C4212" s="1" t="s">
        <v>419</v>
      </c>
      <c r="D4212" s="1" t="s">
        <v>20</v>
      </c>
      <c r="E4212" s="1" t="s">
        <v>8</v>
      </c>
      <c r="F4212" s="1">
        <v>0.595</v>
      </c>
    </row>
    <row r="4213">
      <c r="A4213" s="1">
        <v>0.0</v>
      </c>
      <c r="B4213" s="1" t="s">
        <v>416</v>
      </c>
      <c r="C4213" s="1" t="s">
        <v>419</v>
      </c>
      <c r="D4213" s="1" t="s">
        <v>21</v>
      </c>
      <c r="E4213" s="1" t="s">
        <v>8</v>
      </c>
      <c r="F4213" s="1">
        <v>0.13906999</v>
      </c>
    </row>
    <row r="4214">
      <c r="A4214" s="1">
        <v>0.0</v>
      </c>
      <c r="B4214" s="1" t="s">
        <v>420</v>
      </c>
      <c r="C4214" s="1" t="s">
        <v>421</v>
      </c>
      <c r="D4214" s="1" t="s">
        <v>7</v>
      </c>
      <c r="E4214" s="1" t="s">
        <v>8</v>
      </c>
      <c r="F4214" s="1">
        <v>0.0</v>
      </c>
    </row>
    <row r="4215">
      <c r="A4215" s="1">
        <v>0.0</v>
      </c>
      <c r="B4215" s="1" t="s">
        <v>420</v>
      </c>
      <c r="C4215" s="1" t="s">
        <v>421</v>
      </c>
      <c r="D4215" s="1" t="s">
        <v>9</v>
      </c>
      <c r="E4215" s="1" t="s">
        <v>8</v>
      </c>
      <c r="F4215" s="1">
        <v>0.0</v>
      </c>
    </row>
    <row r="4216">
      <c r="A4216" s="1">
        <v>0.0</v>
      </c>
      <c r="B4216" s="1" t="s">
        <v>420</v>
      </c>
      <c r="C4216" s="1" t="s">
        <v>421</v>
      </c>
      <c r="D4216" s="1" t="s">
        <v>10</v>
      </c>
      <c r="E4216" s="1" t="s">
        <v>8</v>
      </c>
      <c r="F4216" s="1">
        <v>0.0</v>
      </c>
    </row>
    <row r="4217">
      <c r="A4217" s="1">
        <v>0.0</v>
      </c>
      <c r="B4217" s="1" t="s">
        <v>420</v>
      </c>
      <c r="C4217" s="1" t="s">
        <v>421</v>
      </c>
      <c r="D4217" s="1" t="s">
        <v>11</v>
      </c>
      <c r="E4217" s="1" t="s">
        <v>8</v>
      </c>
      <c r="F4217" s="1">
        <v>0.0</v>
      </c>
    </row>
    <row r="4218">
      <c r="A4218" s="1">
        <v>0.0</v>
      </c>
      <c r="B4218" s="1" t="s">
        <v>420</v>
      </c>
      <c r="C4218" s="1" t="s">
        <v>421</v>
      </c>
      <c r="D4218" s="1" t="s">
        <v>12</v>
      </c>
      <c r="E4218" s="1" t="s">
        <v>8</v>
      </c>
      <c r="F4218" s="1">
        <v>-0.043420002</v>
      </c>
    </row>
    <row r="4219">
      <c r="A4219" s="1">
        <v>0.0</v>
      </c>
      <c r="B4219" s="1" t="s">
        <v>420</v>
      </c>
      <c r="C4219" s="1" t="s">
        <v>421</v>
      </c>
      <c r="D4219" s="1" t="s">
        <v>13</v>
      </c>
      <c r="E4219" s="1" t="s">
        <v>8</v>
      </c>
      <c r="F4219" s="1">
        <v>-0.046550002</v>
      </c>
    </row>
    <row r="4220">
      <c r="A4220" s="1">
        <v>0.0</v>
      </c>
      <c r="B4220" s="1" t="s">
        <v>420</v>
      </c>
      <c r="C4220" s="1" t="s">
        <v>421</v>
      </c>
      <c r="D4220" s="1" t="s">
        <v>14</v>
      </c>
      <c r="E4220" s="1" t="s">
        <v>8</v>
      </c>
    </row>
    <row r="4221">
      <c r="A4221" s="1">
        <v>0.0</v>
      </c>
      <c r="B4221" s="1" t="s">
        <v>420</v>
      </c>
      <c r="C4221" s="1" t="s">
        <v>421</v>
      </c>
      <c r="D4221" s="1" t="s">
        <v>15</v>
      </c>
      <c r="E4221" s="1" t="s">
        <v>8</v>
      </c>
    </row>
    <row r="4222">
      <c r="A4222" s="1">
        <v>0.0</v>
      </c>
      <c r="B4222" s="1" t="s">
        <v>420</v>
      </c>
      <c r="C4222" s="1" t="s">
        <v>421</v>
      </c>
      <c r="D4222" s="1" t="s">
        <v>16</v>
      </c>
      <c r="E4222" s="1" t="s">
        <v>8</v>
      </c>
      <c r="F4222" s="1">
        <v>3.645</v>
      </c>
    </row>
    <row r="4223">
      <c r="A4223" s="1">
        <v>0.0</v>
      </c>
      <c r="B4223" s="1" t="s">
        <v>420</v>
      </c>
      <c r="C4223" s="1" t="s">
        <v>421</v>
      </c>
      <c r="D4223" s="1" t="s">
        <v>17</v>
      </c>
      <c r="E4223" s="1" t="s">
        <v>8</v>
      </c>
      <c r="F4223" s="1">
        <v>3.383</v>
      </c>
    </row>
    <row r="4224">
      <c r="A4224" s="1">
        <v>0.0</v>
      </c>
      <c r="B4224" s="1" t="s">
        <v>420</v>
      </c>
      <c r="C4224" s="1" t="s">
        <v>421</v>
      </c>
      <c r="D4224" s="1" t="s">
        <v>18</v>
      </c>
      <c r="E4224" s="1" t="s">
        <v>19</v>
      </c>
      <c r="F4224" s="1">
        <v>3.212</v>
      </c>
    </row>
    <row r="4225">
      <c r="A4225" s="1">
        <v>0.0</v>
      </c>
      <c r="B4225" s="1" t="s">
        <v>420</v>
      </c>
      <c r="C4225" s="1" t="s">
        <v>421</v>
      </c>
      <c r="D4225" s="1" t="s">
        <v>20</v>
      </c>
      <c r="E4225" s="1" t="s">
        <v>8</v>
      </c>
      <c r="F4225" s="1">
        <v>0.01007</v>
      </c>
    </row>
    <row r="4226">
      <c r="A4226" s="1">
        <v>0.0</v>
      </c>
      <c r="B4226" s="1" t="s">
        <v>420</v>
      </c>
      <c r="C4226" s="1" t="s">
        <v>421</v>
      </c>
      <c r="D4226" s="1" t="s">
        <v>21</v>
      </c>
      <c r="E4226" s="1" t="s">
        <v>8</v>
      </c>
      <c r="F4226" s="1">
        <v>0.8793</v>
      </c>
    </row>
    <row r="4227">
      <c r="A4227" s="1">
        <v>0.0</v>
      </c>
      <c r="B4227" s="1" t="s">
        <v>420</v>
      </c>
      <c r="C4227" s="2" t="s">
        <v>422</v>
      </c>
      <c r="D4227" s="1" t="s">
        <v>7</v>
      </c>
      <c r="E4227" s="1" t="s">
        <v>8</v>
      </c>
      <c r="F4227" s="1">
        <v>0.91133004</v>
      </c>
    </row>
    <row r="4228">
      <c r="A4228" s="1">
        <v>0.0</v>
      </c>
      <c r="B4228" s="1" t="s">
        <v>420</v>
      </c>
      <c r="C4228" s="2" t="s">
        <v>422</v>
      </c>
      <c r="D4228" s="1" t="s">
        <v>9</v>
      </c>
      <c r="E4228" s="1" t="s">
        <v>8</v>
      </c>
      <c r="F4228" s="1">
        <v>0.45566002</v>
      </c>
    </row>
    <row r="4229">
      <c r="A4229" s="1">
        <v>0.0</v>
      </c>
      <c r="B4229" s="1" t="s">
        <v>420</v>
      </c>
      <c r="C4229" s="2" t="s">
        <v>422</v>
      </c>
      <c r="D4229" s="1" t="s">
        <v>10</v>
      </c>
      <c r="E4229" s="1" t="s">
        <v>8</v>
      </c>
      <c r="F4229" s="1">
        <v>0.34511003</v>
      </c>
    </row>
    <row r="4230">
      <c r="A4230" s="1">
        <v>0.0</v>
      </c>
      <c r="B4230" s="1" t="s">
        <v>420</v>
      </c>
      <c r="C4230" s="2" t="s">
        <v>422</v>
      </c>
      <c r="D4230" s="1" t="s">
        <v>11</v>
      </c>
      <c r="E4230" s="1" t="s">
        <v>8</v>
      </c>
      <c r="F4230" s="1">
        <v>0.81044996</v>
      </c>
    </row>
    <row r="4231">
      <c r="A4231" s="1">
        <v>0.0</v>
      </c>
      <c r="B4231" s="1" t="s">
        <v>420</v>
      </c>
      <c r="C4231" s="2" t="s">
        <v>422</v>
      </c>
      <c r="D4231" s="1" t="s">
        <v>12</v>
      </c>
      <c r="E4231" s="1" t="s">
        <v>8</v>
      </c>
      <c r="F4231" s="1">
        <v>0.033210002</v>
      </c>
    </row>
    <row r="4232">
      <c r="A4232" s="1">
        <v>0.0</v>
      </c>
      <c r="B4232" s="1" t="s">
        <v>420</v>
      </c>
      <c r="C4232" s="2" t="s">
        <v>422</v>
      </c>
      <c r="D4232" s="1" t="s">
        <v>13</v>
      </c>
      <c r="E4232" s="1" t="s">
        <v>8</v>
      </c>
      <c r="F4232" s="1">
        <v>0.04524</v>
      </c>
    </row>
    <row r="4233">
      <c r="A4233" s="1">
        <v>0.0</v>
      </c>
      <c r="B4233" s="1" t="s">
        <v>420</v>
      </c>
      <c r="C4233" s="2" t="s">
        <v>422</v>
      </c>
      <c r="D4233" s="1" t="s">
        <v>14</v>
      </c>
      <c r="E4233" s="1" t="s">
        <v>8</v>
      </c>
      <c r="F4233" s="1">
        <v>0.068</v>
      </c>
    </row>
    <row r="4234">
      <c r="A4234" s="1">
        <v>0.0</v>
      </c>
      <c r="B4234" s="1" t="s">
        <v>420</v>
      </c>
      <c r="C4234" s="2" t="s">
        <v>422</v>
      </c>
      <c r="D4234" s="1" t="s">
        <v>15</v>
      </c>
      <c r="E4234" s="1" t="s">
        <v>8</v>
      </c>
      <c r="F4234" s="1">
        <v>0.595</v>
      </c>
    </row>
    <row r="4235">
      <c r="A4235" s="1">
        <v>0.0</v>
      </c>
      <c r="B4235" s="1" t="s">
        <v>420</v>
      </c>
      <c r="C4235" s="2" t="s">
        <v>422</v>
      </c>
      <c r="D4235" s="1" t="s">
        <v>16</v>
      </c>
      <c r="E4235" s="1" t="s">
        <v>8</v>
      </c>
      <c r="F4235" s="1">
        <v>33.411</v>
      </c>
    </row>
    <row r="4236">
      <c r="A4236" s="1">
        <v>0.0</v>
      </c>
      <c r="B4236" s="1" t="s">
        <v>420</v>
      </c>
      <c r="C4236" s="2" t="s">
        <v>422</v>
      </c>
      <c r="D4236" s="1" t="s">
        <v>17</v>
      </c>
      <c r="E4236" s="1" t="s">
        <v>8</v>
      </c>
      <c r="F4236" s="1">
        <v>28.831</v>
      </c>
    </row>
    <row r="4237">
      <c r="A4237" s="1">
        <v>0.0</v>
      </c>
      <c r="B4237" s="1" t="s">
        <v>420</v>
      </c>
      <c r="C4237" s="2" t="s">
        <v>422</v>
      </c>
      <c r="D4237" s="1" t="s">
        <v>18</v>
      </c>
      <c r="E4237" s="1" t="s">
        <v>19</v>
      </c>
      <c r="F4237" s="1">
        <v>0.083</v>
      </c>
    </row>
    <row r="4238">
      <c r="A4238" s="1">
        <v>0.0</v>
      </c>
      <c r="B4238" s="1" t="s">
        <v>420</v>
      </c>
      <c r="C4238" s="2" t="s">
        <v>422</v>
      </c>
      <c r="D4238" s="1" t="s">
        <v>20</v>
      </c>
      <c r="E4238" s="1" t="s">
        <v>8</v>
      </c>
      <c r="F4238" s="1">
        <v>0.86209</v>
      </c>
    </row>
    <row r="4239">
      <c r="A4239" s="1">
        <v>0.0</v>
      </c>
      <c r="B4239" s="1" t="s">
        <v>420</v>
      </c>
      <c r="C4239" s="2" t="s">
        <v>422</v>
      </c>
      <c r="D4239" s="1" t="s">
        <v>21</v>
      </c>
      <c r="E4239" s="1" t="s">
        <v>8</v>
      </c>
      <c r="F4239" s="1">
        <v>0.04185</v>
      </c>
    </row>
    <row r="4240">
      <c r="A4240" s="1">
        <v>0.0</v>
      </c>
      <c r="B4240" s="1" t="s">
        <v>423</v>
      </c>
      <c r="C4240" s="1" t="s">
        <v>424</v>
      </c>
      <c r="D4240" s="1" t="s">
        <v>7</v>
      </c>
      <c r="E4240" s="1" t="s">
        <v>8</v>
      </c>
      <c r="F4240" s="1">
        <v>0.46585</v>
      </c>
    </row>
    <row r="4241">
      <c r="A4241" s="1">
        <v>0.0</v>
      </c>
      <c r="B4241" s="1" t="s">
        <v>423</v>
      </c>
      <c r="C4241" s="1" t="s">
        <v>424</v>
      </c>
      <c r="D4241" s="1" t="s">
        <v>9</v>
      </c>
      <c r="E4241" s="1" t="s">
        <v>8</v>
      </c>
      <c r="F4241" s="1">
        <v>0.12509</v>
      </c>
    </row>
    <row r="4242">
      <c r="A4242" s="1">
        <v>0.0</v>
      </c>
      <c r="B4242" s="1" t="s">
        <v>423</v>
      </c>
      <c r="C4242" s="1" t="s">
        <v>424</v>
      </c>
      <c r="D4242" s="1" t="s">
        <v>10</v>
      </c>
      <c r="E4242" s="1" t="s">
        <v>8</v>
      </c>
      <c r="F4242" s="1">
        <v>0.09105</v>
      </c>
    </row>
    <row r="4243">
      <c r="A4243" s="1">
        <v>0.0</v>
      </c>
      <c r="B4243" s="1" t="s">
        <v>423</v>
      </c>
      <c r="C4243" s="1" t="s">
        <v>424</v>
      </c>
      <c r="D4243" s="1" t="s">
        <v>11</v>
      </c>
      <c r="E4243" s="1" t="s">
        <v>8</v>
      </c>
      <c r="F4243" s="1">
        <v>0.15283</v>
      </c>
    </row>
    <row r="4244">
      <c r="A4244" s="1">
        <v>0.0</v>
      </c>
      <c r="B4244" s="1" t="s">
        <v>423</v>
      </c>
      <c r="C4244" s="1" t="s">
        <v>424</v>
      </c>
      <c r="D4244" s="1" t="s">
        <v>12</v>
      </c>
      <c r="E4244" s="1" t="s">
        <v>8</v>
      </c>
      <c r="F4244" s="1">
        <v>0.059320003</v>
      </c>
    </row>
    <row r="4245">
      <c r="A4245" s="1">
        <v>0.0</v>
      </c>
      <c r="B4245" s="1" t="s">
        <v>423</v>
      </c>
      <c r="C4245" s="1" t="s">
        <v>424</v>
      </c>
      <c r="D4245" s="1" t="s">
        <v>13</v>
      </c>
      <c r="E4245" s="1" t="s">
        <v>8</v>
      </c>
      <c r="F4245" s="1">
        <v>0.13536</v>
      </c>
    </row>
    <row r="4246">
      <c r="A4246" s="1">
        <v>0.0</v>
      </c>
      <c r="B4246" s="1" t="s">
        <v>423</v>
      </c>
      <c r="C4246" s="1" t="s">
        <v>424</v>
      </c>
      <c r="D4246" s="1" t="s">
        <v>14</v>
      </c>
      <c r="E4246" s="1" t="s">
        <v>8</v>
      </c>
      <c r="F4246" s="1">
        <v>0.214</v>
      </c>
    </row>
    <row r="4247">
      <c r="A4247" s="1">
        <v>0.0</v>
      </c>
      <c r="B4247" s="1" t="s">
        <v>423</v>
      </c>
      <c r="C4247" s="1" t="s">
        <v>424</v>
      </c>
      <c r="D4247" s="1" t="s">
        <v>15</v>
      </c>
      <c r="E4247" s="1" t="s">
        <v>8</v>
      </c>
      <c r="F4247" s="1">
        <v>0.231</v>
      </c>
    </row>
    <row r="4248">
      <c r="A4248" s="1">
        <v>0.0</v>
      </c>
      <c r="B4248" s="1" t="s">
        <v>423</v>
      </c>
      <c r="C4248" s="1" t="s">
        <v>424</v>
      </c>
      <c r="D4248" s="1" t="s">
        <v>16</v>
      </c>
      <c r="E4248" s="1" t="s">
        <v>8</v>
      </c>
      <c r="F4248" s="1">
        <v>1.09</v>
      </c>
    </row>
    <row r="4249">
      <c r="A4249" s="1">
        <v>0.0</v>
      </c>
      <c r="B4249" s="1" t="s">
        <v>423</v>
      </c>
      <c r="C4249" s="1" t="s">
        <v>424</v>
      </c>
      <c r="D4249" s="1" t="s">
        <v>17</v>
      </c>
      <c r="E4249" s="1" t="s">
        <v>8</v>
      </c>
      <c r="F4249" s="1">
        <v>0.567</v>
      </c>
    </row>
    <row r="4250">
      <c r="A4250" s="1">
        <v>0.0</v>
      </c>
      <c r="B4250" s="1" t="s">
        <v>423</v>
      </c>
      <c r="C4250" s="1" t="s">
        <v>424</v>
      </c>
      <c r="D4250" s="1" t="s">
        <v>18</v>
      </c>
      <c r="E4250" s="1" t="s">
        <v>19</v>
      </c>
      <c r="F4250" s="1">
        <v>48.24</v>
      </c>
    </row>
    <row r="4251">
      <c r="A4251" s="1">
        <v>0.0</v>
      </c>
      <c r="B4251" s="1" t="s">
        <v>423</v>
      </c>
      <c r="C4251" s="1" t="s">
        <v>424</v>
      </c>
      <c r="D4251" s="1" t="s">
        <v>20</v>
      </c>
      <c r="E4251" s="1" t="s">
        <v>8</v>
      </c>
      <c r="F4251" s="1">
        <v>0.05056</v>
      </c>
    </row>
    <row r="4252">
      <c r="A4252" s="1">
        <v>0.0</v>
      </c>
      <c r="B4252" s="1" t="s">
        <v>423</v>
      </c>
      <c r="C4252" s="1" t="s">
        <v>424</v>
      </c>
      <c r="D4252" s="1" t="s">
        <v>21</v>
      </c>
      <c r="E4252" s="1" t="s">
        <v>8</v>
      </c>
      <c r="F4252" s="1">
        <v>0.59024</v>
      </c>
    </row>
    <row r="4253">
      <c r="A4253" s="1">
        <v>0.0</v>
      </c>
      <c r="B4253" s="1" t="s">
        <v>423</v>
      </c>
      <c r="C4253" s="2" t="s">
        <v>425</v>
      </c>
      <c r="D4253" s="1" t="s">
        <v>7</v>
      </c>
      <c r="E4253" s="1" t="s">
        <v>8</v>
      </c>
      <c r="F4253" s="1">
        <v>0.38922</v>
      </c>
    </row>
    <row r="4254">
      <c r="A4254" s="1">
        <v>0.0</v>
      </c>
      <c r="B4254" s="1" t="s">
        <v>423</v>
      </c>
      <c r="C4254" s="2" t="s">
        <v>425</v>
      </c>
      <c r="D4254" s="1" t="s">
        <v>9</v>
      </c>
      <c r="E4254" s="1" t="s">
        <v>8</v>
      </c>
      <c r="F4254" s="1">
        <v>0.18643999</v>
      </c>
    </row>
    <row r="4255">
      <c r="A4255" s="1">
        <v>0.0</v>
      </c>
      <c r="B4255" s="1" t="s">
        <v>423</v>
      </c>
      <c r="C4255" s="2" t="s">
        <v>425</v>
      </c>
      <c r="D4255" s="1" t="s">
        <v>10</v>
      </c>
      <c r="E4255" s="1" t="s">
        <v>8</v>
      </c>
      <c r="F4255" s="1">
        <v>0.1275</v>
      </c>
    </row>
    <row r="4256">
      <c r="A4256" s="1">
        <v>0.0</v>
      </c>
      <c r="B4256" s="1" t="s">
        <v>423</v>
      </c>
      <c r="C4256" s="2" t="s">
        <v>425</v>
      </c>
      <c r="D4256" s="1" t="s">
        <v>11</v>
      </c>
      <c r="E4256" s="1" t="s">
        <v>8</v>
      </c>
      <c r="F4256" s="1">
        <v>0.21455999</v>
      </c>
    </row>
    <row r="4257">
      <c r="A4257" s="1">
        <v>0.0</v>
      </c>
      <c r="B4257" s="1" t="s">
        <v>423</v>
      </c>
      <c r="C4257" s="2" t="s">
        <v>425</v>
      </c>
      <c r="D4257" s="1" t="s">
        <v>12</v>
      </c>
      <c r="E4257" s="1" t="s">
        <v>8</v>
      </c>
      <c r="F4257" s="1">
        <v>0.16740999</v>
      </c>
    </row>
    <row r="4258">
      <c r="A4258" s="1">
        <v>0.0</v>
      </c>
      <c r="B4258" s="1" t="s">
        <v>423</v>
      </c>
      <c r="C4258" s="2" t="s">
        <v>425</v>
      </c>
      <c r="D4258" s="1" t="s">
        <v>13</v>
      </c>
      <c r="E4258" s="1" t="s">
        <v>8</v>
      </c>
      <c r="F4258" s="1">
        <v>0.35122</v>
      </c>
    </row>
    <row r="4259">
      <c r="A4259" s="1">
        <v>0.0</v>
      </c>
      <c r="B4259" s="1" t="s">
        <v>423</v>
      </c>
      <c r="C4259" s="2" t="s">
        <v>425</v>
      </c>
      <c r="D4259" s="1" t="s">
        <v>14</v>
      </c>
      <c r="E4259" s="1" t="s">
        <v>8</v>
      </c>
      <c r="F4259" s="1">
        <v>0.023</v>
      </c>
    </row>
    <row r="4260">
      <c r="A4260" s="1">
        <v>0.0</v>
      </c>
      <c r="B4260" s="1" t="s">
        <v>423</v>
      </c>
      <c r="C4260" s="2" t="s">
        <v>425</v>
      </c>
      <c r="D4260" s="1" t="s">
        <v>15</v>
      </c>
      <c r="E4260" s="1" t="s">
        <v>8</v>
      </c>
      <c r="F4260" s="1">
        <v>0.068</v>
      </c>
    </row>
    <row r="4261">
      <c r="A4261" s="1">
        <v>0.0</v>
      </c>
      <c r="B4261" s="1" t="s">
        <v>423</v>
      </c>
      <c r="C4261" s="2" t="s">
        <v>425</v>
      </c>
      <c r="D4261" s="1" t="s">
        <v>16</v>
      </c>
      <c r="E4261" s="1" t="s">
        <v>8</v>
      </c>
      <c r="F4261" s="1">
        <v>1.346</v>
      </c>
    </row>
    <row r="4262">
      <c r="A4262" s="1">
        <v>0.0</v>
      </c>
      <c r="B4262" s="1" t="s">
        <v>423</v>
      </c>
      <c r="C4262" s="2" t="s">
        <v>425</v>
      </c>
      <c r="D4262" s="1" t="s">
        <v>17</v>
      </c>
      <c r="E4262" s="1" t="s">
        <v>8</v>
      </c>
      <c r="F4262" s="1">
        <v>0.683</v>
      </c>
    </row>
    <row r="4263">
      <c r="A4263" s="1">
        <v>0.0</v>
      </c>
      <c r="B4263" s="1" t="s">
        <v>423</v>
      </c>
      <c r="C4263" s="2" t="s">
        <v>425</v>
      </c>
      <c r="D4263" s="1" t="s">
        <v>18</v>
      </c>
      <c r="E4263" s="1" t="s">
        <v>19</v>
      </c>
      <c r="F4263" s="1">
        <v>45.419</v>
      </c>
    </row>
    <row r="4264">
      <c r="A4264" s="1">
        <v>0.0</v>
      </c>
      <c r="B4264" s="1" t="s">
        <v>423</v>
      </c>
      <c r="C4264" s="2" t="s">
        <v>425</v>
      </c>
      <c r="D4264" s="1" t="s">
        <v>20</v>
      </c>
      <c r="E4264" s="1" t="s">
        <v>8</v>
      </c>
      <c r="F4264" s="1">
        <v>0.0027</v>
      </c>
    </row>
    <row r="4265">
      <c r="A4265" s="1">
        <v>0.0</v>
      </c>
      <c r="B4265" s="1" t="s">
        <v>423</v>
      </c>
      <c r="C4265" s="2" t="s">
        <v>425</v>
      </c>
      <c r="D4265" s="1" t="s">
        <v>21</v>
      </c>
      <c r="E4265" s="1" t="s">
        <v>8</v>
      </c>
      <c r="F4265" s="1">
        <v>0.77397</v>
      </c>
    </row>
    <row r="4266">
      <c r="A4266" s="1">
        <v>0.0</v>
      </c>
      <c r="B4266" s="1" t="s">
        <v>423</v>
      </c>
      <c r="C4266" s="2" t="s">
        <v>426</v>
      </c>
      <c r="D4266" s="1" t="s">
        <v>7</v>
      </c>
      <c r="E4266" s="1" t="s">
        <v>8</v>
      </c>
      <c r="F4266" s="1">
        <v>0.35287997</v>
      </c>
    </row>
    <row r="4267">
      <c r="A4267" s="1">
        <v>0.0</v>
      </c>
      <c r="B4267" s="1" t="s">
        <v>423</v>
      </c>
      <c r="C4267" s="2" t="s">
        <v>426</v>
      </c>
      <c r="D4267" s="1" t="s">
        <v>9</v>
      </c>
      <c r="E4267" s="1" t="s">
        <v>8</v>
      </c>
      <c r="F4267" s="1">
        <v>0.10644</v>
      </c>
    </row>
    <row r="4268">
      <c r="A4268" s="1">
        <v>0.0</v>
      </c>
      <c r="B4268" s="1" t="s">
        <v>423</v>
      </c>
      <c r="C4268" s="2" t="s">
        <v>426</v>
      </c>
      <c r="D4268" s="1" t="s">
        <v>10</v>
      </c>
      <c r="E4268" s="1" t="s">
        <v>8</v>
      </c>
      <c r="F4268" s="1">
        <v>0.0579</v>
      </c>
    </row>
    <row r="4269">
      <c r="A4269" s="1">
        <v>0.0</v>
      </c>
      <c r="B4269" s="1" t="s">
        <v>423</v>
      </c>
      <c r="C4269" s="2" t="s">
        <v>426</v>
      </c>
      <c r="D4269" s="1" t="s">
        <v>11</v>
      </c>
      <c r="E4269" s="1" t="s">
        <v>8</v>
      </c>
      <c r="F4269" s="1">
        <v>0.13338</v>
      </c>
    </row>
    <row r="4270">
      <c r="A4270" s="1">
        <v>0.0</v>
      </c>
      <c r="B4270" s="1" t="s">
        <v>423</v>
      </c>
      <c r="C4270" s="2" t="s">
        <v>426</v>
      </c>
      <c r="D4270" s="1" t="s">
        <v>12</v>
      </c>
      <c r="E4270" s="1" t="s">
        <v>8</v>
      </c>
      <c r="F4270" s="1">
        <v>0.08389</v>
      </c>
    </row>
    <row r="4271">
      <c r="A4271" s="1">
        <v>0.0</v>
      </c>
      <c r="B4271" s="1" t="s">
        <v>423</v>
      </c>
      <c r="C4271" s="2" t="s">
        <v>426</v>
      </c>
      <c r="D4271" s="1" t="s">
        <v>13</v>
      </c>
      <c r="E4271" s="1" t="s">
        <v>8</v>
      </c>
      <c r="F4271" s="1">
        <v>0.21357</v>
      </c>
    </row>
    <row r="4272">
      <c r="A4272" s="1">
        <v>0.0</v>
      </c>
      <c r="B4272" s="1" t="s">
        <v>423</v>
      </c>
      <c r="C4272" s="2" t="s">
        <v>426</v>
      </c>
      <c r="D4272" s="1" t="s">
        <v>14</v>
      </c>
      <c r="E4272" s="1" t="s">
        <v>8</v>
      </c>
      <c r="F4272" s="1">
        <v>0.186</v>
      </c>
    </row>
    <row r="4273">
      <c r="A4273" s="1">
        <v>0.0</v>
      </c>
      <c r="B4273" s="1" t="s">
        <v>423</v>
      </c>
      <c r="C4273" s="2" t="s">
        <v>426</v>
      </c>
      <c r="D4273" s="1" t="s">
        <v>15</v>
      </c>
      <c r="E4273" s="1" t="s">
        <v>8</v>
      </c>
      <c r="F4273" s="1">
        <v>-0.1</v>
      </c>
    </row>
    <row r="4274">
      <c r="A4274" s="1">
        <v>0.0</v>
      </c>
      <c r="B4274" s="1" t="s">
        <v>423</v>
      </c>
      <c r="C4274" s="2" t="s">
        <v>426</v>
      </c>
      <c r="D4274" s="1" t="s">
        <v>16</v>
      </c>
      <c r="E4274" s="1" t="s">
        <v>8</v>
      </c>
      <c r="F4274" s="1">
        <v>1.521</v>
      </c>
    </row>
    <row r="4275">
      <c r="A4275" s="1">
        <v>0.0</v>
      </c>
      <c r="B4275" s="1" t="s">
        <v>423</v>
      </c>
      <c r="C4275" s="2" t="s">
        <v>426</v>
      </c>
      <c r="D4275" s="1" t="s">
        <v>17</v>
      </c>
      <c r="E4275" s="1" t="s">
        <v>8</v>
      </c>
      <c r="F4275" s="1">
        <v>0.693</v>
      </c>
    </row>
    <row r="4276">
      <c r="A4276" s="1">
        <v>0.0</v>
      </c>
      <c r="B4276" s="1" t="s">
        <v>423</v>
      </c>
      <c r="C4276" s="2" t="s">
        <v>426</v>
      </c>
      <c r="D4276" s="1" t="s">
        <v>18</v>
      </c>
      <c r="E4276" s="1" t="s">
        <v>19</v>
      </c>
      <c r="F4276" s="1">
        <v>127.43</v>
      </c>
    </row>
    <row r="4277">
      <c r="A4277" s="1">
        <v>0.0</v>
      </c>
      <c r="B4277" s="1" t="s">
        <v>423</v>
      </c>
      <c r="C4277" s="2" t="s">
        <v>426</v>
      </c>
      <c r="D4277" s="1" t="s">
        <v>20</v>
      </c>
      <c r="E4277" s="1" t="s">
        <v>8</v>
      </c>
      <c r="F4277" s="1">
        <v>0.50953996</v>
      </c>
    </row>
    <row r="4278">
      <c r="A4278" s="1">
        <v>0.0</v>
      </c>
      <c r="B4278" s="1" t="s">
        <v>423</v>
      </c>
      <c r="C4278" s="2" t="s">
        <v>426</v>
      </c>
      <c r="D4278" s="1" t="s">
        <v>21</v>
      </c>
      <c r="E4278" s="1" t="s">
        <v>8</v>
      </c>
      <c r="F4278" s="1">
        <v>0.22555</v>
      </c>
    </row>
    <row r="4279">
      <c r="A4279" s="1">
        <v>0.0</v>
      </c>
      <c r="B4279" s="1" t="s">
        <v>423</v>
      </c>
      <c r="C4279" s="1" t="s">
        <v>427</v>
      </c>
      <c r="D4279" s="1" t="s">
        <v>7</v>
      </c>
      <c r="E4279" s="1" t="s">
        <v>8</v>
      </c>
      <c r="F4279" s="1">
        <v>0.59251</v>
      </c>
    </row>
    <row r="4280">
      <c r="A4280" s="1">
        <v>0.0</v>
      </c>
      <c r="B4280" s="1" t="s">
        <v>423</v>
      </c>
      <c r="C4280" s="1" t="s">
        <v>427</v>
      </c>
      <c r="D4280" s="1" t="s">
        <v>9</v>
      </c>
      <c r="E4280" s="1" t="s">
        <v>8</v>
      </c>
      <c r="F4280" s="1">
        <v>-0.23242001</v>
      </c>
    </row>
    <row r="4281">
      <c r="A4281" s="1">
        <v>0.0</v>
      </c>
      <c r="B4281" s="1" t="s">
        <v>423</v>
      </c>
      <c r="C4281" s="1" t="s">
        <v>427</v>
      </c>
      <c r="D4281" s="1" t="s">
        <v>10</v>
      </c>
      <c r="E4281" s="1" t="s">
        <v>8</v>
      </c>
      <c r="F4281" s="1">
        <v>-0.34238997</v>
      </c>
    </row>
    <row r="4282">
      <c r="A4282" s="1">
        <v>0.0</v>
      </c>
      <c r="B4282" s="1" t="s">
        <v>423</v>
      </c>
      <c r="C4282" s="1" t="s">
        <v>427</v>
      </c>
      <c r="D4282" s="1" t="s">
        <v>11</v>
      </c>
      <c r="E4282" s="1" t="s">
        <v>8</v>
      </c>
      <c r="F4282" s="1">
        <v>-0.20221001</v>
      </c>
    </row>
    <row r="4283">
      <c r="A4283" s="1">
        <v>0.0</v>
      </c>
      <c r="B4283" s="1" t="s">
        <v>423</v>
      </c>
      <c r="C4283" s="1" t="s">
        <v>427</v>
      </c>
      <c r="D4283" s="1" t="s">
        <v>12</v>
      </c>
      <c r="E4283" s="1" t="s">
        <v>8</v>
      </c>
      <c r="F4283" s="1">
        <v>-0.19714001</v>
      </c>
    </row>
    <row r="4284">
      <c r="A4284" s="1">
        <v>0.0</v>
      </c>
      <c r="B4284" s="1" t="s">
        <v>423</v>
      </c>
      <c r="C4284" s="1" t="s">
        <v>427</v>
      </c>
      <c r="D4284" s="1" t="s">
        <v>13</v>
      </c>
      <c r="E4284" s="1" t="s">
        <v>8</v>
      </c>
      <c r="F4284" s="1">
        <v>-1.26776</v>
      </c>
    </row>
    <row r="4285">
      <c r="A4285" s="1">
        <v>0.0</v>
      </c>
      <c r="B4285" s="1" t="s">
        <v>423</v>
      </c>
      <c r="C4285" s="1" t="s">
        <v>427</v>
      </c>
      <c r="D4285" s="1" t="s">
        <v>14</v>
      </c>
      <c r="E4285" s="1" t="s">
        <v>8</v>
      </c>
      <c r="F4285" s="1">
        <v>0.019</v>
      </c>
    </row>
    <row r="4286">
      <c r="A4286" s="1">
        <v>0.0</v>
      </c>
      <c r="B4286" s="1" t="s">
        <v>423</v>
      </c>
      <c r="C4286" s="1" t="s">
        <v>427</v>
      </c>
      <c r="D4286" s="1" t="s">
        <v>15</v>
      </c>
      <c r="E4286" s="1" t="s">
        <v>8</v>
      </c>
    </row>
    <row r="4287">
      <c r="A4287" s="1">
        <v>0.0</v>
      </c>
      <c r="B4287" s="1" t="s">
        <v>423</v>
      </c>
      <c r="C4287" s="1" t="s">
        <v>427</v>
      </c>
      <c r="D4287" s="1" t="s">
        <v>16</v>
      </c>
      <c r="E4287" s="1" t="s">
        <v>8</v>
      </c>
      <c r="F4287" s="1">
        <v>0.619</v>
      </c>
    </row>
    <row r="4288">
      <c r="A4288" s="1">
        <v>0.0</v>
      </c>
      <c r="B4288" s="1" t="s">
        <v>423</v>
      </c>
      <c r="C4288" s="1" t="s">
        <v>427</v>
      </c>
      <c r="D4288" s="1" t="s">
        <v>17</v>
      </c>
      <c r="E4288" s="1" t="s">
        <v>8</v>
      </c>
      <c r="F4288" s="1">
        <v>0.085</v>
      </c>
    </row>
    <row r="4289">
      <c r="A4289" s="1">
        <v>0.0</v>
      </c>
      <c r="B4289" s="1" t="s">
        <v>423</v>
      </c>
      <c r="C4289" s="1" t="s">
        <v>427</v>
      </c>
      <c r="D4289" s="1" t="s">
        <v>18</v>
      </c>
      <c r="E4289" s="1" t="s">
        <v>19</v>
      </c>
      <c r="F4289" s="1">
        <v>184.959</v>
      </c>
    </row>
    <row r="4290">
      <c r="A4290" s="1">
        <v>0.0</v>
      </c>
      <c r="B4290" s="1" t="s">
        <v>423</v>
      </c>
      <c r="C4290" s="1" t="s">
        <v>427</v>
      </c>
      <c r="D4290" s="1" t="s">
        <v>20</v>
      </c>
      <c r="E4290" s="1" t="s">
        <v>8</v>
      </c>
      <c r="F4290" s="1">
        <v>0.52257</v>
      </c>
    </row>
    <row r="4291">
      <c r="A4291" s="1">
        <v>0.0</v>
      </c>
      <c r="B4291" s="1" t="s">
        <v>423</v>
      </c>
      <c r="C4291" s="1" t="s">
        <v>427</v>
      </c>
      <c r="D4291" s="1" t="s">
        <v>21</v>
      </c>
      <c r="E4291" s="1" t="s">
        <v>8</v>
      </c>
      <c r="F4291" s="1">
        <v>0.0</v>
      </c>
    </row>
    <row r="4292">
      <c r="A4292" s="1">
        <v>0.0</v>
      </c>
      <c r="B4292" s="1" t="s">
        <v>423</v>
      </c>
      <c r="C4292" s="1" t="s">
        <v>428</v>
      </c>
      <c r="D4292" s="1" t="s">
        <v>7</v>
      </c>
      <c r="E4292" s="1" t="s">
        <v>8</v>
      </c>
      <c r="F4292" s="1">
        <v>0.29035</v>
      </c>
    </row>
    <row r="4293">
      <c r="A4293" s="1">
        <v>0.0</v>
      </c>
      <c r="B4293" s="1" t="s">
        <v>423</v>
      </c>
      <c r="C4293" s="1" t="s">
        <v>428</v>
      </c>
      <c r="D4293" s="1" t="s">
        <v>9</v>
      </c>
      <c r="E4293" s="1" t="s">
        <v>8</v>
      </c>
      <c r="F4293" s="1">
        <v>-0.04129</v>
      </c>
    </row>
    <row r="4294">
      <c r="A4294" s="1">
        <v>0.0</v>
      </c>
      <c r="B4294" s="1" t="s">
        <v>423</v>
      </c>
      <c r="C4294" s="1" t="s">
        <v>428</v>
      </c>
      <c r="D4294" s="1" t="s">
        <v>10</v>
      </c>
      <c r="E4294" s="1" t="s">
        <v>8</v>
      </c>
      <c r="F4294" s="1">
        <v>-0.03531</v>
      </c>
    </row>
    <row r="4295">
      <c r="A4295" s="1">
        <v>0.0</v>
      </c>
      <c r="B4295" s="1" t="s">
        <v>423</v>
      </c>
      <c r="C4295" s="1" t="s">
        <v>428</v>
      </c>
      <c r="D4295" s="1" t="s">
        <v>11</v>
      </c>
      <c r="E4295" s="1" t="s">
        <v>8</v>
      </c>
      <c r="F4295" s="1">
        <v>0.01329</v>
      </c>
    </row>
    <row r="4296">
      <c r="A4296" s="1">
        <v>0.0</v>
      </c>
      <c r="B4296" s="1" t="s">
        <v>423</v>
      </c>
      <c r="C4296" s="1" t="s">
        <v>428</v>
      </c>
      <c r="D4296" s="1" t="s">
        <v>12</v>
      </c>
      <c r="E4296" s="1" t="s">
        <v>8</v>
      </c>
      <c r="F4296" s="1">
        <v>-0.03316</v>
      </c>
    </row>
    <row r="4297">
      <c r="A4297" s="1">
        <v>0.0</v>
      </c>
      <c r="B4297" s="1" t="s">
        <v>423</v>
      </c>
      <c r="C4297" s="1" t="s">
        <v>428</v>
      </c>
      <c r="D4297" s="1" t="s">
        <v>13</v>
      </c>
      <c r="E4297" s="1" t="s">
        <v>8</v>
      </c>
      <c r="F4297" s="1">
        <v>-0.17357</v>
      </c>
    </row>
    <row r="4298">
      <c r="A4298" s="1">
        <v>0.0</v>
      </c>
      <c r="B4298" s="1" t="s">
        <v>423</v>
      </c>
      <c r="C4298" s="1" t="s">
        <v>428</v>
      </c>
      <c r="D4298" s="1" t="s">
        <v>14</v>
      </c>
      <c r="E4298" s="1" t="s">
        <v>8</v>
      </c>
      <c r="F4298" s="1">
        <v>0.282</v>
      </c>
    </row>
    <row r="4299">
      <c r="A4299" s="1">
        <v>0.0</v>
      </c>
      <c r="B4299" s="1" t="s">
        <v>423</v>
      </c>
      <c r="C4299" s="1" t="s">
        <v>428</v>
      </c>
      <c r="D4299" s="1" t="s">
        <v>15</v>
      </c>
      <c r="E4299" s="1" t="s">
        <v>8</v>
      </c>
    </row>
    <row r="4300">
      <c r="A4300" s="1">
        <v>0.0</v>
      </c>
      <c r="B4300" s="1" t="s">
        <v>423</v>
      </c>
      <c r="C4300" s="1" t="s">
        <v>428</v>
      </c>
      <c r="D4300" s="1" t="s">
        <v>16</v>
      </c>
      <c r="E4300" s="1" t="s">
        <v>8</v>
      </c>
      <c r="F4300" s="1">
        <v>1.742</v>
      </c>
    </row>
    <row r="4301">
      <c r="A4301" s="1">
        <v>0.0</v>
      </c>
      <c r="B4301" s="1" t="s">
        <v>423</v>
      </c>
      <c r="C4301" s="1" t="s">
        <v>428</v>
      </c>
      <c r="D4301" s="1" t="s">
        <v>17</v>
      </c>
      <c r="E4301" s="1" t="s">
        <v>8</v>
      </c>
      <c r="F4301" s="1">
        <v>0.594</v>
      </c>
    </row>
    <row r="4302">
      <c r="A4302" s="1">
        <v>0.0</v>
      </c>
      <c r="B4302" s="1" t="s">
        <v>423</v>
      </c>
      <c r="C4302" s="1" t="s">
        <v>428</v>
      </c>
      <c r="D4302" s="1" t="s">
        <v>18</v>
      </c>
      <c r="E4302" s="1" t="s">
        <v>19</v>
      </c>
      <c r="F4302" s="1">
        <v>127.96</v>
      </c>
    </row>
    <row r="4303">
      <c r="A4303" s="1">
        <v>0.0</v>
      </c>
      <c r="B4303" s="1" t="s">
        <v>423</v>
      </c>
      <c r="C4303" s="1" t="s">
        <v>428</v>
      </c>
      <c r="D4303" s="1" t="s">
        <v>20</v>
      </c>
      <c r="E4303" s="1" t="s">
        <v>8</v>
      </c>
      <c r="F4303" s="1">
        <v>0.24052</v>
      </c>
    </row>
    <row r="4304">
      <c r="A4304" s="1">
        <v>0.0</v>
      </c>
      <c r="B4304" s="1" t="s">
        <v>423</v>
      </c>
      <c r="C4304" s="1" t="s">
        <v>428</v>
      </c>
      <c r="D4304" s="1" t="s">
        <v>21</v>
      </c>
      <c r="E4304" s="1" t="s">
        <v>8</v>
      </c>
      <c r="F4304" s="1">
        <v>0.61074</v>
      </c>
    </row>
    <row r="4305">
      <c r="A4305" s="1">
        <v>0.0</v>
      </c>
      <c r="B4305" s="1" t="s">
        <v>423</v>
      </c>
      <c r="C4305" s="1" t="s">
        <v>429</v>
      </c>
      <c r="D4305" s="1" t="s">
        <v>7</v>
      </c>
      <c r="E4305" s="1" t="s">
        <v>8</v>
      </c>
      <c r="F4305" s="1">
        <v>0.31368</v>
      </c>
    </row>
    <row r="4306">
      <c r="A4306" s="1">
        <v>0.0</v>
      </c>
      <c r="B4306" s="1" t="s">
        <v>423</v>
      </c>
      <c r="C4306" s="1" t="s">
        <v>429</v>
      </c>
      <c r="D4306" s="1" t="s">
        <v>9</v>
      </c>
      <c r="E4306" s="1" t="s">
        <v>8</v>
      </c>
      <c r="F4306" s="1">
        <v>0.16607</v>
      </c>
    </row>
    <row r="4307">
      <c r="A4307" s="1">
        <v>0.0</v>
      </c>
      <c r="B4307" s="1" t="s">
        <v>423</v>
      </c>
      <c r="C4307" s="1" t="s">
        <v>429</v>
      </c>
      <c r="D4307" s="1" t="s">
        <v>10</v>
      </c>
      <c r="E4307" s="1" t="s">
        <v>8</v>
      </c>
      <c r="F4307" s="1">
        <v>0.11233</v>
      </c>
    </row>
    <row r="4308">
      <c r="A4308" s="1">
        <v>0.0</v>
      </c>
      <c r="B4308" s="1" t="s">
        <v>423</v>
      </c>
      <c r="C4308" s="1" t="s">
        <v>429</v>
      </c>
      <c r="D4308" s="1" t="s">
        <v>11</v>
      </c>
      <c r="E4308" s="1" t="s">
        <v>8</v>
      </c>
      <c r="F4308" s="1">
        <v>0.20573</v>
      </c>
    </row>
    <row r="4309">
      <c r="A4309" s="1">
        <v>0.0</v>
      </c>
      <c r="B4309" s="1" t="s">
        <v>423</v>
      </c>
      <c r="C4309" s="1" t="s">
        <v>429</v>
      </c>
      <c r="D4309" s="1" t="s">
        <v>12</v>
      </c>
      <c r="E4309" s="1" t="s">
        <v>8</v>
      </c>
      <c r="F4309" s="1">
        <v>0.07438</v>
      </c>
    </row>
    <row r="4310">
      <c r="A4310" s="1">
        <v>0.0</v>
      </c>
      <c r="B4310" s="1" t="s">
        <v>423</v>
      </c>
      <c r="C4310" s="1" t="s">
        <v>429</v>
      </c>
      <c r="D4310" s="1" t="s">
        <v>13</v>
      </c>
      <c r="E4310" s="1" t="s">
        <v>8</v>
      </c>
      <c r="F4310" s="1">
        <v>0.29703</v>
      </c>
    </row>
    <row r="4311">
      <c r="A4311" s="1">
        <v>0.0</v>
      </c>
      <c r="B4311" s="1" t="s">
        <v>423</v>
      </c>
      <c r="C4311" s="1" t="s">
        <v>429</v>
      </c>
      <c r="D4311" s="1" t="s">
        <v>14</v>
      </c>
      <c r="E4311" s="1" t="s">
        <v>8</v>
      </c>
      <c r="F4311" s="1">
        <v>0.074</v>
      </c>
    </row>
    <row r="4312">
      <c r="A4312" s="1">
        <v>0.0</v>
      </c>
      <c r="B4312" s="1" t="s">
        <v>423</v>
      </c>
      <c r="C4312" s="1" t="s">
        <v>429</v>
      </c>
      <c r="D4312" s="1" t="s">
        <v>15</v>
      </c>
      <c r="E4312" s="1" t="s">
        <v>8</v>
      </c>
      <c r="F4312" s="1">
        <v>0.192</v>
      </c>
    </row>
    <row r="4313">
      <c r="A4313" s="1">
        <v>0.0</v>
      </c>
      <c r="B4313" s="1" t="s">
        <v>423</v>
      </c>
      <c r="C4313" s="1" t="s">
        <v>429</v>
      </c>
      <c r="D4313" s="1" t="s">
        <v>16</v>
      </c>
      <c r="E4313" s="1" t="s">
        <v>8</v>
      </c>
      <c r="F4313" s="1">
        <v>0.686</v>
      </c>
    </row>
    <row r="4314">
      <c r="A4314" s="1">
        <v>0.0</v>
      </c>
      <c r="B4314" s="1" t="s">
        <v>423</v>
      </c>
      <c r="C4314" s="1" t="s">
        <v>429</v>
      </c>
      <c r="D4314" s="1" t="s">
        <v>17</v>
      </c>
      <c r="E4314" s="1" t="s">
        <v>8</v>
      </c>
      <c r="F4314" s="1">
        <v>0.262</v>
      </c>
    </row>
    <row r="4315">
      <c r="A4315" s="1">
        <v>0.0</v>
      </c>
      <c r="B4315" s="1" t="s">
        <v>423</v>
      </c>
      <c r="C4315" s="1" t="s">
        <v>429</v>
      </c>
      <c r="D4315" s="1" t="s">
        <v>18</v>
      </c>
      <c r="E4315" s="1" t="s">
        <v>19</v>
      </c>
      <c r="F4315" s="1">
        <v>147.069</v>
      </c>
    </row>
    <row r="4316">
      <c r="A4316" s="1">
        <v>0.0</v>
      </c>
      <c r="B4316" s="1" t="s">
        <v>423</v>
      </c>
      <c r="C4316" s="1" t="s">
        <v>429</v>
      </c>
      <c r="D4316" s="1" t="s">
        <v>20</v>
      </c>
      <c r="E4316" s="1" t="s">
        <v>8</v>
      </c>
      <c r="F4316" s="1">
        <v>0.35693002</v>
      </c>
    </row>
    <row r="4317">
      <c r="A4317" s="1">
        <v>0.0</v>
      </c>
      <c r="B4317" s="1" t="s">
        <v>423</v>
      </c>
      <c r="C4317" s="1" t="s">
        <v>429</v>
      </c>
      <c r="D4317" s="1" t="s">
        <v>21</v>
      </c>
      <c r="E4317" s="1" t="s">
        <v>8</v>
      </c>
      <c r="F4317" s="1">
        <v>0.53169</v>
      </c>
    </row>
    <row r="4318">
      <c r="A4318" s="1">
        <v>0.0</v>
      </c>
      <c r="B4318" s="1" t="s">
        <v>423</v>
      </c>
      <c r="C4318" s="1" t="s">
        <v>430</v>
      </c>
      <c r="D4318" s="1" t="s">
        <v>7</v>
      </c>
      <c r="E4318" s="1" t="s">
        <v>8</v>
      </c>
      <c r="F4318" s="1">
        <v>-0.01775</v>
      </c>
    </row>
    <row r="4319">
      <c r="A4319" s="1">
        <v>0.0</v>
      </c>
      <c r="B4319" s="1" t="s">
        <v>423</v>
      </c>
      <c r="C4319" s="1" t="s">
        <v>430</v>
      </c>
      <c r="D4319" s="1" t="s">
        <v>9</v>
      </c>
      <c r="E4319" s="1" t="s">
        <v>8</v>
      </c>
      <c r="F4319" s="1">
        <v>-0.22081</v>
      </c>
    </row>
    <row r="4320">
      <c r="A4320" s="1">
        <v>0.0</v>
      </c>
      <c r="B4320" s="1" t="s">
        <v>423</v>
      </c>
      <c r="C4320" s="1" t="s">
        <v>430</v>
      </c>
      <c r="D4320" s="1" t="s">
        <v>10</v>
      </c>
      <c r="E4320" s="1" t="s">
        <v>8</v>
      </c>
      <c r="F4320" s="1">
        <v>-0.23223</v>
      </c>
    </row>
    <row r="4321">
      <c r="A4321" s="1">
        <v>0.0</v>
      </c>
      <c r="B4321" s="1" t="s">
        <v>423</v>
      </c>
      <c r="C4321" s="1" t="s">
        <v>430</v>
      </c>
      <c r="D4321" s="1" t="s">
        <v>11</v>
      </c>
      <c r="E4321" s="1" t="s">
        <v>8</v>
      </c>
      <c r="F4321" s="1">
        <v>-0.19695999</v>
      </c>
    </row>
    <row r="4322">
      <c r="A4322" s="1">
        <v>0.0</v>
      </c>
      <c r="B4322" s="1" t="s">
        <v>423</v>
      </c>
      <c r="C4322" s="1" t="s">
        <v>430</v>
      </c>
      <c r="D4322" s="1" t="s">
        <v>12</v>
      </c>
      <c r="E4322" s="1" t="s">
        <v>8</v>
      </c>
    </row>
    <row r="4323">
      <c r="A4323" s="1">
        <v>0.0</v>
      </c>
      <c r="B4323" s="1" t="s">
        <v>423</v>
      </c>
      <c r="C4323" s="1" t="s">
        <v>430</v>
      </c>
      <c r="D4323" s="1" t="s">
        <v>13</v>
      </c>
      <c r="E4323" s="1" t="s">
        <v>8</v>
      </c>
    </row>
    <row r="4324">
      <c r="A4324" s="1">
        <v>0.0</v>
      </c>
      <c r="B4324" s="1" t="s">
        <v>423</v>
      </c>
      <c r="C4324" s="1" t="s">
        <v>430</v>
      </c>
      <c r="D4324" s="1" t="s">
        <v>14</v>
      </c>
      <c r="E4324" s="1" t="s">
        <v>8</v>
      </c>
      <c r="F4324" s="1">
        <v>0.576</v>
      </c>
    </row>
    <row r="4325">
      <c r="A4325" s="1">
        <v>0.0</v>
      </c>
      <c r="B4325" s="1" t="s">
        <v>423</v>
      </c>
      <c r="C4325" s="1" t="s">
        <v>430</v>
      </c>
      <c r="D4325" s="1" t="s">
        <v>15</v>
      </c>
      <c r="E4325" s="1" t="s">
        <v>8</v>
      </c>
      <c r="F4325" s="1">
        <v>-0.409</v>
      </c>
    </row>
    <row r="4326">
      <c r="A4326" s="1">
        <v>0.0</v>
      </c>
      <c r="B4326" s="1" t="s">
        <v>423</v>
      </c>
      <c r="C4326" s="1" t="s">
        <v>430</v>
      </c>
      <c r="D4326" s="1" t="s">
        <v>16</v>
      </c>
      <c r="E4326" s="1" t="s">
        <v>8</v>
      </c>
    </row>
    <row r="4327">
      <c r="A4327" s="1">
        <v>0.0</v>
      </c>
      <c r="B4327" s="1" t="s">
        <v>423</v>
      </c>
      <c r="C4327" s="1" t="s">
        <v>430</v>
      </c>
      <c r="D4327" s="1" t="s">
        <v>17</v>
      </c>
      <c r="E4327" s="1" t="s">
        <v>8</v>
      </c>
    </row>
    <row r="4328">
      <c r="A4328" s="1">
        <v>0.0</v>
      </c>
      <c r="B4328" s="1" t="s">
        <v>423</v>
      </c>
      <c r="C4328" s="1" t="s">
        <v>430</v>
      </c>
      <c r="D4328" s="1" t="s">
        <v>18</v>
      </c>
      <c r="E4328" s="1" t="s">
        <v>19</v>
      </c>
      <c r="F4328" s="1">
        <v>96.408</v>
      </c>
    </row>
    <row r="4329">
      <c r="A4329" s="1">
        <v>0.0</v>
      </c>
      <c r="B4329" s="1" t="s">
        <v>423</v>
      </c>
      <c r="C4329" s="1" t="s">
        <v>430</v>
      </c>
      <c r="D4329" s="1" t="s">
        <v>20</v>
      </c>
      <c r="E4329" s="1" t="s">
        <v>8</v>
      </c>
      <c r="F4329" s="1">
        <v>0.5747</v>
      </c>
    </row>
    <row r="4330">
      <c r="A4330" s="1">
        <v>0.0</v>
      </c>
      <c r="B4330" s="1" t="s">
        <v>423</v>
      </c>
      <c r="C4330" s="1" t="s">
        <v>430</v>
      </c>
      <c r="D4330" s="1" t="s">
        <v>21</v>
      </c>
      <c r="E4330" s="1" t="s">
        <v>8</v>
      </c>
      <c r="F4330" s="1">
        <v>0.09724</v>
      </c>
    </row>
    <row r="4331">
      <c r="A4331" s="1">
        <v>0.0</v>
      </c>
      <c r="B4331" s="1" t="s">
        <v>431</v>
      </c>
      <c r="C4331" s="1" t="s">
        <v>432</v>
      </c>
      <c r="D4331" s="1" t="s">
        <v>7</v>
      </c>
      <c r="E4331" s="1" t="s">
        <v>8</v>
      </c>
      <c r="F4331" s="1">
        <v>0.63787997</v>
      </c>
    </row>
    <row r="4332">
      <c r="A4332" s="1">
        <v>0.0</v>
      </c>
      <c r="B4332" s="1" t="s">
        <v>431</v>
      </c>
      <c r="C4332" s="1" t="s">
        <v>432</v>
      </c>
      <c r="D4332" s="1" t="s">
        <v>9</v>
      </c>
      <c r="E4332" s="1" t="s">
        <v>8</v>
      </c>
      <c r="F4332" s="1">
        <v>0.09799</v>
      </c>
    </row>
    <row r="4333">
      <c r="A4333" s="1">
        <v>0.0</v>
      </c>
      <c r="B4333" s="1" t="s">
        <v>431</v>
      </c>
      <c r="C4333" s="1" t="s">
        <v>432</v>
      </c>
      <c r="D4333" s="1" t="s">
        <v>10</v>
      </c>
      <c r="E4333" s="1" t="s">
        <v>8</v>
      </c>
      <c r="F4333" s="1">
        <v>-0.04191</v>
      </c>
    </row>
    <row r="4334">
      <c r="A4334" s="1">
        <v>0.0</v>
      </c>
      <c r="B4334" s="1" t="s">
        <v>431</v>
      </c>
      <c r="C4334" s="1" t="s">
        <v>432</v>
      </c>
      <c r="D4334" s="1" t="s">
        <v>11</v>
      </c>
      <c r="E4334" s="1" t="s">
        <v>8</v>
      </c>
      <c r="F4334" s="1">
        <v>0.12189</v>
      </c>
    </row>
    <row r="4335">
      <c r="A4335" s="1">
        <v>0.0</v>
      </c>
      <c r="B4335" s="1" t="s">
        <v>431</v>
      </c>
      <c r="C4335" s="1" t="s">
        <v>432</v>
      </c>
      <c r="D4335" s="1" t="s">
        <v>12</v>
      </c>
      <c r="E4335" s="1" t="s">
        <v>8</v>
      </c>
      <c r="F4335" s="1">
        <v>0.07776</v>
      </c>
    </row>
    <row r="4336">
      <c r="A4336" s="1">
        <v>0.0</v>
      </c>
      <c r="B4336" s="1" t="s">
        <v>431</v>
      </c>
      <c r="C4336" s="1" t="s">
        <v>432</v>
      </c>
      <c r="D4336" s="1" t="s">
        <v>13</v>
      </c>
      <c r="E4336" s="1" t="s">
        <v>8</v>
      </c>
    </row>
    <row r="4337">
      <c r="A4337" s="1">
        <v>0.0</v>
      </c>
      <c r="B4337" s="1" t="s">
        <v>431</v>
      </c>
      <c r="C4337" s="1" t="s">
        <v>432</v>
      </c>
      <c r="D4337" s="1" t="s">
        <v>14</v>
      </c>
      <c r="E4337" s="1" t="s">
        <v>8</v>
      </c>
    </row>
    <row r="4338">
      <c r="A4338" s="1">
        <v>0.0</v>
      </c>
      <c r="B4338" s="1" t="s">
        <v>431</v>
      </c>
      <c r="C4338" s="1" t="s">
        <v>432</v>
      </c>
      <c r="D4338" s="1" t="s">
        <v>15</v>
      </c>
      <c r="E4338" s="1" t="s">
        <v>8</v>
      </c>
    </row>
    <row r="4339">
      <c r="A4339" s="1">
        <v>0.0</v>
      </c>
      <c r="B4339" s="1" t="s">
        <v>431</v>
      </c>
      <c r="C4339" s="1" t="s">
        <v>432</v>
      </c>
      <c r="D4339" s="1" t="s">
        <v>16</v>
      </c>
      <c r="E4339" s="1" t="s">
        <v>8</v>
      </c>
      <c r="F4339" s="1">
        <v>1.328</v>
      </c>
    </row>
    <row r="4340">
      <c r="A4340" s="1">
        <v>0.0</v>
      </c>
      <c r="B4340" s="1" t="s">
        <v>431</v>
      </c>
      <c r="C4340" s="1" t="s">
        <v>432</v>
      </c>
      <c r="D4340" s="1" t="s">
        <v>17</v>
      </c>
      <c r="E4340" s="1" t="s">
        <v>8</v>
      </c>
      <c r="F4340" s="1">
        <v>0.306</v>
      </c>
    </row>
    <row r="4341">
      <c r="A4341" s="1">
        <v>0.0</v>
      </c>
      <c r="B4341" s="1" t="s">
        <v>431</v>
      </c>
      <c r="C4341" s="1" t="s">
        <v>432</v>
      </c>
      <c r="D4341" s="1" t="s">
        <v>18</v>
      </c>
      <c r="E4341" s="1" t="s">
        <v>19</v>
      </c>
    </row>
    <row r="4342">
      <c r="A4342" s="1">
        <v>0.0</v>
      </c>
      <c r="B4342" s="1" t="s">
        <v>431</v>
      </c>
      <c r="C4342" s="1" t="s">
        <v>432</v>
      </c>
      <c r="D4342" s="1" t="s">
        <v>20</v>
      </c>
      <c r="E4342" s="1" t="s">
        <v>8</v>
      </c>
      <c r="F4342" s="1">
        <v>0.0735</v>
      </c>
    </row>
    <row r="4343">
      <c r="A4343" s="1">
        <v>0.0</v>
      </c>
      <c r="B4343" s="1" t="s">
        <v>431</v>
      </c>
      <c r="C4343" s="1" t="s">
        <v>432</v>
      </c>
      <c r="D4343" s="1" t="s">
        <v>21</v>
      </c>
      <c r="E4343" s="1" t="s">
        <v>8</v>
      </c>
      <c r="F4343" s="1">
        <v>0.70333</v>
      </c>
    </row>
    <row r="4344">
      <c r="A4344" s="1">
        <v>0.0</v>
      </c>
      <c r="B4344" s="1" t="s">
        <v>431</v>
      </c>
      <c r="C4344" s="1" t="s">
        <v>433</v>
      </c>
      <c r="D4344" s="1" t="s">
        <v>7</v>
      </c>
      <c r="E4344" s="1" t="s">
        <v>8</v>
      </c>
      <c r="F4344" s="1">
        <v>0.18847999</v>
      </c>
    </row>
    <row r="4345">
      <c r="A4345" s="1">
        <v>0.0</v>
      </c>
      <c r="B4345" s="1" t="s">
        <v>431</v>
      </c>
      <c r="C4345" s="1" t="s">
        <v>433</v>
      </c>
      <c r="D4345" s="1" t="s">
        <v>9</v>
      </c>
      <c r="E4345" s="1" t="s">
        <v>8</v>
      </c>
      <c r="F4345" s="1">
        <v>0.087349996</v>
      </c>
    </row>
    <row r="4346">
      <c r="A4346" s="1">
        <v>0.0</v>
      </c>
      <c r="B4346" s="1" t="s">
        <v>431</v>
      </c>
      <c r="C4346" s="1" t="s">
        <v>433</v>
      </c>
      <c r="D4346" s="1" t="s">
        <v>10</v>
      </c>
      <c r="E4346" s="1" t="s">
        <v>8</v>
      </c>
      <c r="F4346" s="1">
        <v>0.044109996</v>
      </c>
    </row>
    <row r="4347">
      <c r="A4347" s="1">
        <v>0.0</v>
      </c>
      <c r="B4347" s="1" t="s">
        <v>431</v>
      </c>
      <c r="C4347" s="1" t="s">
        <v>433</v>
      </c>
      <c r="D4347" s="1" t="s">
        <v>11</v>
      </c>
      <c r="E4347" s="1" t="s">
        <v>8</v>
      </c>
      <c r="F4347" s="1">
        <v>0.1576</v>
      </c>
    </row>
    <row r="4348">
      <c r="A4348" s="1">
        <v>0.0</v>
      </c>
      <c r="B4348" s="1" t="s">
        <v>431</v>
      </c>
      <c r="C4348" s="1" t="s">
        <v>433</v>
      </c>
      <c r="D4348" s="1" t="s">
        <v>12</v>
      </c>
      <c r="E4348" s="1" t="s">
        <v>8</v>
      </c>
      <c r="F4348" s="1">
        <v>0.03923</v>
      </c>
    </row>
    <row r="4349">
      <c r="A4349" s="1">
        <v>0.0</v>
      </c>
      <c r="B4349" s="1" t="s">
        <v>431</v>
      </c>
      <c r="C4349" s="1" t="s">
        <v>433</v>
      </c>
      <c r="D4349" s="1" t="s">
        <v>13</v>
      </c>
      <c r="E4349" s="1" t="s">
        <v>8</v>
      </c>
      <c r="F4349" s="1">
        <v>0.08093</v>
      </c>
    </row>
    <row r="4350">
      <c r="A4350" s="1">
        <v>0.0</v>
      </c>
      <c r="B4350" s="1" t="s">
        <v>431</v>
      </c>
      <c r="C4350" s="1" t="s">
        <v>433</v>
      </c>
      <c r="D4350" s="1" t="s">
        <v>14</v>
      </c>
      <c r="E4350" s="1" t="s">
        <v>8</v>
      </c>
      <c r="F4350" s="1">
        <v>0.146</v>
      </c>
    </row>
    <row r="4351">
      <c r="A4351" s="1">
        <v>0.0</v>
      </c>
      <c r="B4351" s="1" t="s">
        <v>431</v>
      </c>
      <c r="C4351" s="1" t="s">
        <v>433</v>
      </c>
      <c r="D4351" s="1" t="s">
        <v>15</v>
      </c>
      <c r="E4351" s="1" t="s">
        <v>8</v>
      </c>
      <c r="F4351" s="1">
        <v>0.581</v>
      </c>
    </row>
    <row r="4352">
      <c r="A4352" s="1">
        <v>0.0</v>
      </c>
      <c r="B4352" s="1" t="s">
        <v>431</v>
      </c>
      <c r="C4352" s="1" t="s">
        <v>433</v>
      </c>
      <c r="D4352" s="1" t="s">
        <v>16</v>
      </c>
      <c r="E4352" s="1" t="s">
        <v>8</v>
      </c>
      <c r="F4352" s="1">
        <v>1.461</v>
      </c>
    </row>
    <row r="4353">
      <c r="A4353" s="1">
        <v>0.0</v>
      </c>
      <c r="B4353" s="1" t="s">
        <v>431</v>
      </c>
      <c r="C4353" s="1" t="s">
        <v>433</v>
      </c>
      <c r="D4353" s="1" t="s">
        <v>17</v>
      </c>
      <c r="E4353" s="1" t="s">
        <v>8</v>
      </c>
      <c r="F4353" s="1">
        <v>0.817</v>
      </c>
    </row>
    <row r="4354">
      <c r="A4354" s="1">
        <v>0.0</v>
      </c>
      <c r="B4354" s="1" t="s">
        <v>431</v>
      </c>
      <c r="C4354" s="1" t="s">
        <v>433</v>
      </c>
      <c r="D4354" s="1" t="s">
        <v>18</v>
      </c>
      <c r="E4354" s="1" t="s">
        <v>19</v>
      </c>
      <c r="F4354" s="1">
        <v>76.147</v>
      </c>
    </row>
    <row r="4355">
      <c r="A4355" s="1">
        <v>0.0</v>
      </c>
      <c r="B4355" s="1" t="s">
        <v>431</v>
      </c>
      <c r="C4355" s="1" t="s">
        <v>433</v>
      </c>
      <c r="D4355" s="1" t="s">
        <v>20</v>
      </c>
      <c r="E4355" s="1" t="s">
        <v>8</v>
      </c>
      <c r="F4355" s="1">
        <v>0.01286</v>
      </c>
    </row>
    <row r="4356">
      <c r="A4356" s="1">
        <v>0.0</v>
      </c>
      <c r="B4356" s="1" t="s">
        <v>431</v>
      </c>
      <c r="C4356" s="1" t="s">
        <v>433</v>
      </c>
      <c r="D4356" s="1" t="s">
        <v>21</v>
      </c>
      <c r="E4356" s="1" t="s">
        <v>8</v>
      </c>
      <c r="F4356" s="1">
        <v>0.89835</v>
      </c>
    </row>
    <row r="4357">
      <c r="A4357" s="1">
        <v>0.0</v>
      </c>
      <c r="B4357" s="1" t="s">
        <v>431</v>
      </c>
      <c r="C4357" s="2" t="s">
        <v>434</v>
      </c>
      <c r="D4357" s="1" t="s">
        <v>7</v>
      </c>
      <c r="E4357" s="1" t="s">
        <v>8</v>
      </c>
      <c r="F4357" s="1">
        <v>0.65748</v>
      </c>
    </row>
    <row r="4358">
      <c r="A4358" s="1">
        <v>0.0</v>
      </c>
      <c r="B4358" s="1" t="s">
        <v>431</v>
      </c>
      <c r="C4358" s="2" t="s">
        <v>434</v>
      </c>
      <c r="D4358" s="1" t="s">
        <v>9</v>
      </c>
      <c r="E4358" s="1" t="s">
        <v>8</v>
      </c>
      <c r="F4358" s="1">
        <v>0.16309999</v>
      </c>
    </row>
    <row r="4359">
      <c r="A4359" s="1">
        <v>0.0</v>
      </c>
      <c r="B4359" s="1" t="s">
        <v>431</v>
      </c>
      <c r="C4359" s="2" t="s">
        <v>434</v>
      </c>
      <c r="D4359" s="1" t="s">
        <v>10</v>
      </c>
      <c r="E4359" s="1" t="s">
        <v>8</v>
      </c>
      <c r="F4359" s="1">
        <v>0.12485</v>
      </c>
    </row>
    <row r="4360">
      <c r="A4360" s="1">
        <v>0.0</v>
      </c>
      <c r="B4360" s="1" t="s">
        <v>431</v>
      </c>
      <c r="C4360" s="2" t="s">
        <v>434</v>
      </c>
      <c r="D4360" s="1" t="s">
        <v>11</v>
      </c>
      <c r="E4360" s="1" t="s">
        <v>8</v>
      </c>
      <c r="F4360" s="1">
        <v>0.2275</v>
      </c>
    </row>
    <row r="4361">
      <c r="A4361" s="1">
        <v>0.0</v>
      </c>
      <c r="B4361" s="1" t="s">
        <v>431</v>
      </c>
      <c r="C4361" s="2" t="s">
        <v>434</v>
      </c>
      <c r="D4361" s="1" t="s">
        <v>12</v>
      </c>
      <c r="E4361" s="1" t="s">
        <v>8</v>
      </c>
      <c r="F4361" s="1">
        <v>0.09104</v>
      </c>
    </row>
    <row r="4362">
      <c r="A4362" s="1">
        <v>0.0</v>
      </c>
      <c r="B4362" s="1" t="s">
        <v>431</v>
      </c>
      <c r="C4362" s="2" t="s">
        <v>434</v>
      </c>
      <c r="D4362" s="1" t="s">
        <v>13</v>
      </c>
      <c r="E4362" s="1" t="s">
        <v>8</v>
      </c>
      <c r="F4362" s="1">
        <v>0.15692</v>
      </c>
    </row>
    <row r="4363">
      <c r="A4363" s="1">
        <v>0.0</v>
      </c>
      <c r="B4363" s="1" t="s">
        <v>431</v>
      </c>
      <c r="C4363" s="2" t="s">
        <v>434</v>
      </c>
      <c r="D4363" s="1" t="s">
        <v>14</v>
      </c>
      <c r="E4363" s="1" t="s">
        <v>8</v>
      </c>
      <c r="F4363" s="1">
        <v>0.285</v>
      </c>
    </row>
    <row r="4364">
      <c r="A4364" s="1">
        <v>0.0</v>
      </c>
      <c r="B4364" s="1" t="s">
        <v>431</v>
      </c>
      <c r="C4364" s="2" t="s">
        <v>434</v>
      </c>
      <c r="D4364" s="1" t="s">
        <v>15</v>
      </c>
      <c r="E4364" s="1" t="s">
        <v>8</v>
      </c>
      <c r="F4364" s="1">
        <v>0.105</v>
      </c>
    </row>
    <row r="4365">
      <c r="A4365" s="1">
        <v>0.0</v>
      </c>
      <c r="B4365" s="1" t="s">
        <v>431</v>
      </c>
      <c r="C4365" s="2" t="s">
        <v>434</v>
      </c>
      <c r="D4365" s="1" t="s">
        <v>16</v>
      </c>
      <c r="E4365" s="1" t="s">
        <v>8</v>
      </c>
      <c r="F4365" s="1">
        <v>2.759</v>
      </c>
    </row>
    <row r="4366">
      <c r="A4366" s="1">
        <v>0.0</v>
      </c>
      <c r="B4366" s="1" t="s">
        <v>431</v>
      </c>
      <c r="C4366" s="2" t="s">
        <v>434</v>
      </c>
      <c r="D4366" s="1" t="s">
        <v>17</v>
      </c>
      <c r="E4366" s="1" t="s">
        <v>8</v>
      </c>
      <c r="F4366" s="1">
        <v>1.336</v>
      </c>
    </row>
    <row r="4367">
      <c r="A4367" s="1">
        <v>0.0</v>
      </c>
      <c r="B4367" s="1" t="s">
        <v>431</v>
      </c>
      <c r="C4367" s="2" t="s">
        <v>434</v>
      </c>
      <c r="D4367" s="1" t="s">
        <v>18</v>
      </c>
      <c r="E4367" s="1" t="s">
        <v>19</v>
      </c>
      <c r="F4367" s="1">
        <v>16.417</v>
      </c>
    </row>
    <row r="4368">
      <c r="A4368" s="1">
        <v>0.0</v>
      </c>
      <c r="B4368" s="1" t="s">
        <v>431</v>
      </c>
      <c r="C4368" s="2" t="s">
        <v>434</v>
      </c>
      <c r="D4368" s="1" t="s">
        <v>20</v>
      </c>
      <c r="E4368" s="1" t="s">
        <v>8</v>
      </c>
      <c r="F4368" s="1">
        <v>0.05878</v>
      </c>
    </row>
    <row r="4369">
      <c r="A4369" s="1">
        <v>0.0</v>
      </c>
      <c r="B4369" s="1" t="s">
        <v>431</v>
      </c>
      <c r="C4369" s="2" t="s">
        <v>434</v>
      </c>
      <c r="D4369" s="1" t="s">
        <v>21</v>
      </c>
      <c r="E4369" s="1" t="s">
        <v>8</v>
      </c>
      <c r="F4369" s="1">
        <v>0.56501997</v>
      </c>
    </row>
    <row r="4370">
      <c r="A4370" s="1">
        <v>0.0</v>
      </c>
      <c r="B4370" s="1" t="s">
        <v>435</v>
      </c>
      <c r="C4370" s="1" t="s">
        <v>436</v>
      </c>
      <c r="D4370" s="1" t="s">
        <v>7</v>
      </c>
      <c r="E4370" s="1" t="s">
        <v>8</v>
      </c>
      <c r="F4370" s="1">
        <v>0.41111</v>
      </c>
    </row>
    <row r="4371">
      <c r="A4371" s="1">
        <v>0.0</v>
      </c>
      <c r="B4371" s="1" t="s">
        <v>435</v>
      </c>
      <c r="C4371" s="1" t="s">
        <v>436</v>
      </c>
      <c r="D4371" s="1" t="s">
        <v>9</v>
      </c>
      <c r="E4371" s="1" t="s">
        <v>8</v>
      </c>
      <c r="F4371" s="1">
        <v>0.12029</v>
      </c>
    </row>
    <row r="4372">
      <c r="A4372" s="1">
        <v>0.0</v>
      </c>
      <c r="B4372" s="1" t="s">
        <v>435</v>
      </c>
      <c r="C4372" s="1" t="s">
        <v>436</v>
      </c>
      <c r="D4372" s="1" t="s">
        <v>10</v>
      </c>
      <c r="E4372" s="1" t="s">
        <v>8</v>
      </c>
      <c r="F4372" s="1">
        <v>0.05652</v>
      </c>
    </row>
    <row r="4373">
      <c r="A4373" s="1">
        <v>0.0</v>
      </c>
      <c r="B4373" s="1" t="s">
        <v>435</v>
      </c>
      <c r="C4373" s="1" t="s">
        <v>436</v>
      </c>
      <c r="D4373" s="1" t="s">
        <v>11</v>
      </c>
      <c r="E4373" s="1" t="s">
        <v>8</v>
      </c>
      <c r="F4373" s="1">
        <v>0.17295</v>
      </c>
    </row>
    <row r="4374">
      <c r="A4374" s="1">
        <v>0.0</v>
      </c>
      <c r="B4374" s="1" t="s">
        <v>435</v>
      </c>
      <c r="C4374" s="1" t="s">
        <v>436</v>
      </c>
      <c r="D4374" s="1" t="s">
        <v>12</v>
      </c>
      <c r="E4374" s="1" t="s">
        <v>8</v>
      </c>
      <c r="F4374" s="1">
        <v>0.0339</v>
      </c>
    </row>
    <row r="4375">
      <c r="A4375" s="1">
        <v>0.0</v>
      </c>
      <c r="B4375" s="1" t="s">
        <v>435</v>
      </c>
      <c r="C4375" s="1" t="s">
        <v>436</v>
      </c>
      <c r="D4375" s="1" t="s">
        <v>13</v>
      </c>
      <c r="E4375" s="1" t="s">
        <v>8</v>
      </c>
      <c r="F4375" s="1">
        <v>0.04665</v>
      </c>
    </row>
    <row r="4376">
      <c r="A4376" s="1">
        <v>0.0</v>
      </c>
      <c r="B4376" s="1" t="s">
        <v>435</v>
      </c>
      <c r="C4376" s="1" t="s">
        <v>436</v>
      </c>
      <c r="D4376" s="1" t="s">
        <v>14</v>
      </c>
      <c r="E4376" s="1" t="s">
        <v>8</v>
      </c>
      <c r="F4376" s="1">
        <v>0.053</v>
      </c>
    </row>
    <row r="4377">
      <c r="A4377" s="1">
        <v>0.0</v>
      </c>
      <c r="B4377" s="1" t="s">
        <v>435</v>
      </c>
      <c r="C4377" s="1" t="s">
        <v>436</v>
      </c>
      <c r="D4377" s="1" t="s">
        <v>15</v>
      </c>
      <c r="E4377" s="1" t="s">
        <v>8</v>
      </c>
      <c r="F4377" s="1">
        <v>-0.25</v>
      </c>
    </row>
    <row r="4378">
      <c r="A4378" s="1">
        <v>0.0</v>
      </c>
      <c r="B4378" s="1" t="s">
        <v>435</v>
      </c>
      <c r="C4378" s="1" t="s">
        <v>436</v>
      </c>
      <c r="D4378" s="1" t="s">
        <v>16</v>
      </c>
      <c r="E4378" s="1" t="s">
        <v>8</v>
      </c>
      <c r="F4378" s="1">
        <v>1.048</v>
      </c>
    </row>
    <row r="4379">
      <c r="A4379" s="1">
        <v>0.0</v>
      </c>
      <c r="B4379" s="1" t="s">
        <v>435</v>
      </c>
      <c r="C4379" s="1" t="s">
        <v>436</v>
      </c>
      <c r="D4379" s="1" t="s">
        <v>17</v>
      </c>
      <c r="E4379" s="1" t="s">
        <v>8</v>
      </c>
      <c r="F4379" s="1">
        <v>0.667</v>
      </c>
    </row>
    <row r="4380">
      <c r="A4380" s="1">
        <v>0.0</v>
      </c>
      <c r="B4380" s="1" t="s">
        <v>435</v>
      </c>
      <c r="C4380" s="1" t="s">
        <v>436</v>
      </c>
      <c r="D4380" s="1" t="s">
        <v>18</v>
      </c>
      <c r="E4380" s="1" t="s">
        <v>19</v>
      </c>
      <c r="F4380" s="1">
        <v>42.792</v>
      </c>
    </row>
    <row r="4381">
      <c r="A4381" s="1">
        <v>0.0</v>
      </c>
      <c r="B4381" s="1" t="s">
        <v>435</v>
      </c>
      <c r="C4381" s="1" t="s">
        <v>436</v>
      </c>
      <c r="D4381" s="1" t="s">
        <v>20</v>
      </c>
      <c r="E4381" s="1" t="s">
        <v>8</v>
      </c>
      <c r="F4381" s="1">
        <v>0.0019</v>
      </c>
    </row>
    <row r="4382">
      <c r="A4382" s="1">
        <v>0.0</v>
      </c>
      <c r="B4382" s="1" t="s">
        <v>435</v>
      </c>
      <c r="C4382" s="1" t="s">
        <v>436</v>
      </c>
      <c r="D4382" s="1" t="s">
        <v>21</v>
      </c>
      <c r="E4382" s="1" t="s">
        <v>8</v>
      </c>
      <c r="F4382" s="1">
        <v>1.0513201</v>
      </c>
    </row>
    <row r="4383">
      <c r="A4383" s="1">
        <v>0.0</v>
      </c>
      <c r="B4383" s="1" t="s">
        <v>437</v>
      </c>
      <c r="C4383" s="1" t="s">
        <v>438</v>
      </c>
      <c r="D4383" s="1" t="s">
        <v>7</v>
      </c>
      <c r="E4383" s="1" t="s">
        <v>8</v>
      </c>
      <c r="F4383" s="1">
        <v>0.20549</v>
      </c>
    </row>
    <row r="4384">
      <c r="A4384" s="1">
        <v>0.0</v>
      </c>
      <c r="B4384" s="1" t="s">
        <v>437</v>
      </c>
      <c r="C4384" s="1" t="s">
        <v>438</v>
      </c>
      <c r="D4384" s="1" t="s">
        <v>9</v>
      </c>
      <c r="E4384" s="1" t="s">
        <v>8</v>
      </c>
      <c r="F4384" s="1">
        <v>0.00484</v>
      </c>
    </row>
    <row r="4385">
      <c r="A4385" s="1">
        <v>0.0</v>
      </c>
      <c r="B4385" s="1" t="s">
        <v>437</v>
      </c>
      <c r="C4385" s="1" t="s">
        <v>438</v>
      </c>
      <c r="D4385" s="1" t="s">
        <v>10</v>
      </c>
      <c r="E4385" s="1" t="s">
        <v>8</v>
      </c>
      <c r="F4385" s="1">
        <v>-0.026029998</v>
      </c>
    </row>
    <row r="4386">
      <c r="A4386" s="1">
        <v>0.0</v>
      </c>
      <c r="B4386" s="1" t="s">
        <v>437</v>
      </c>
      <c r="C4386" s="1" t="s">
        <v>438</v>
      </c>
      <c r="D4386" s="1" t="s">
        <v>11</v>
      </c>
      <c r="E4386" s="1" t="s">
        <v>8</v>
      </c>
      <c r="F4386" s="1">
        <v>0.01671</v>
      </c>
    </row>
    <row r="4387">
      <c r="A4387" s="1">
        <v>0.0</v>
      </c>
      <c r="B4387" s="1" t="s">
        <v>437</v>
      </c>
      <c r="C4387" s="1" t="s">
        <v>438</v>
      </c>
      <c r="D4387" s="1" t="s">
        <v>12</v>
      </c>
      <c r="E4387" s="1" t="s">
        <v>8</v>
      </c>
      <c r="F4387" s="1">
        <v>0.00826</v>
      </c>
    </row>
    <row r="4388">
      <c r="A4388" s="1">
        <v>0.0</v>
      </c>
      <c r="B4388" s="1" t="s">
        <v>437</v>
      </c>
      <c r="C4388" s="1" t="s">
        <v>438</v>
      </c>
      <c r="D4388" s="1" t="s">
        <v>13</v>
      </c>
      <c r="E4388" s="1" t="s">
        <v>8</v>
      </c>
      <c r="F4388" s="1">
        <v>-2.13434</v>
      </c>
    </row>
    <row r="4389">
      <c r="A4389" s="1">
        <v>0.0</v>
      </c>
      <c r="B4389" s="1" t="s">
        <v>437</v>
      </c>
      <c r="C4389" s="1" t="s">
        <v>438</v>
      </c>
      <c r="D4389" s="1" t="s">
        <v>14</v>
      </c>
      <c r="E4389" s="1" t="s">
        <v>8</v>
      </c>
      <c r="F4389" s="1">
        <v>-0.024</v>
      </c>
    </row>
    <row r="4390">
      <c r="A4390" s="1">
        <v>0.0</v>
      </c>
      <c r="B4390" s="1" t="s">
        <v>437</v>
      </c>
      <c r="C4390" s="1" t="s">
        <v>438</v>
      </c>
      <c r="D4390" s="1" t="s">
        <v>15</v>
      </c>
      <c r="E4390" s="1" t="s">
        <v>8</v>
      </c>
    </row>
    <row r="4391">
      <c r="A4391" s="1">
        <v>0.0</v>
      </c>
      <c r="B4391" s="1" t="s">
        <v>437</v>
      </c>
      <c r="C4391" s="1" t="s">
        <v>438</v>
      </c>
      <c r="D4391" s="1" t="s">
        <v>16</v>
      </c>
      <c r="E4391" s="1" t="s">
        <v>8</v>
      </c>
      <c r="F4391" s="1">
        <v>1.262</v>
      </c>
    </row>
    <row r="4392">
      <c r="A4392" s="1">
        <v>0.0</v>
      </c>
      <c r="B4392" s="1" t="s">
        <v>437</v>
      </c>
      <c r="C4392" s="1" t="s">
        <v>438</v>
      </c>
      <c r="D4392" s="1" t="s">
        <v>17</v>
      </c>
      <c r="E4392" s="1" t="s">
        <v>8</v>
      </c>
      <c r="F4392" s="1">
        <v>0.532</v>
      </c>
    </row>
    <row r="4393">
      <c r="A4393" s="1">
        <v>0.0</v>
      </c>
      <c r="B4393" s="1" t="s">
        <v>437</v>
      </c>
      <c r="C4393" s="1" t="s">
        <v>438</v>
      </c>
      <c r="D4393" s="1" t="s">
        <v>18</v>
      </c>
      <c r="E4393" s="1" t="s">
        <v>19</v>
      </c>
    </row>
    <row r="4394">
      <c r="A4394" s="1">
        <v>0.0</v>
      </c>
      <c r="B4394" s="1" t="s">
        <v>437</v>
      </c>
      <c r="C4394" s="1" t="s">
        <v>438</v>
      </c>
      <c r="D4394" s="1" t="s">
        <v>20</v>
      </c>
      <c r="E4394" s="1" t="s">
        <v>8</v>
      </c>
      <c r="F4394" s="1">
        <v>0.038829997</v>
      </c>
    </row>
    <row r="4395">
      <c r="A4395" s="1">
        <v>0.0</v>
      </c>
      <c r="B4395" s="1" t="s">
        <v>437</v>
      </c>
      <c r="C4395" s="1" t="s">
        <v>438</v>
      </c>
      <c r="D4395" s="1" t="s">
        <v>21</v>
      </c>
      <c r="E4395" s="1" t="s">
        <v>8</v>
      </c>
      <c r="F4395" s="1">
        <v>0.61756</v>
      </c>
    </row>
    <row r="4396">
      <c r="A4396" s="1">
        <v>0.0</v>
      </c>
      <c r="B4396" s="1" t="s">
        <v>439</v>
      </c>
      <c r="C4396" s="1" t="s">
        <v>440</v>
      </c>
      <c r="D4396" s="1" t="s">
        <v>7</v>
      </c>
      <c r="E4396" s="1" t="s">
        <v>8</v>
      </c>
      <c r="F4396" s="1">
        <v>0.2343</v>
      </c>
    </row>
    <row r="4397">
      <c r="A4397" s="1">
        <v>0.0</v>
      </c>
      <c r="B4397" s="1" t="s">
        <v>439</v>
      </c>
      <c r="C4397" s="1" t="s">
        <v>440</v>
      </c>
      <c r="D4397" s="1" t="s">
        <v>9</v>
      </c>
      <c r="E4397" s="1" t="s">
        <v>8</v>
      </c>
      <c r="F4397" s="1">
        <v>0.104890004</v>
      </c>
    </row>
    <row r="4398">
      <c r="A4398" s="1">
        <v>0.0</v>
      </c>
      <c r="B4398" s="1" t="s">
        <v>439</v>
      </c>
      <c r="C4398" s="1" t="s">
        <v>440</v>
      </c>
      <c r="D4398" s="1" t="s">
        <v>10</v>
      </c>
      <c r="E4398" s="1" t="s">
        <v>8</v>
      </c>
      <c r="F4398" s="1">
        <v>0.07921</v>
      </c>
    </row>
    <row r="4399">
      <c r="A4399" s="1">
        <v>0.0</v>
      </c>
      <c r="B4399" s="1" t="s">
        <v>439</v>
      </c>
      <c r="C4399" s="1" t="s">
        <v>440</v>
      </c>
      <c r="D4399" s="1" t="s">
        <v>11</v>
      </c>
      <c r="E4399" s="1" t="s">
        <v>8</v>
      </c>
      <c r="F4399" s="1">
        <v>0.14553</v>
      </c>
    </row>
    <row r="4400">
      <c r="A4400" s="1">
        <v>0.0</v>
      </c>
      <c r="B4400" s="1" t="s">
        <v>439</v>
      </c>
      <c r="C4400" s="1" t="s">
        <v>440</v>
      </c>
      <c r="D4400" s="1" t="s">
        <v>12</v>
      </c>
      <c r="E4400" s="1" t="s">
        <v>8</v>
      </c>
      <c r="F4400" s="1">
        <v>0.0622</v>
      </c>
    </row>
    <row r="4401">
      <c r="A4401" s="1">
        <v>0.0</v>
      </c>
      <c r="B4401" s="1" t="s">
        <v>439</v>
      </c>
      <c r="C4401" s="1" t="s">
        <v>440</v>
      </c>
      <c r="D4401" s="1" t="s">
        <v>13</v>
      </c>
      <c r="E4401" s="1" t="s">
        <v>8</v>
      </c>
      <c r="F4401" s="1">
        <v>0.13208</v>
      </c>
    </row>
    <row r="4402">
      <c r="A4402" s="1">
        <v>0.0</v>
      </c>
      <c r="B4402" s="1" t="s">
        <v>439</v>
      </c>
      <c r="C4402" s="1" t="s">
        <v>440</v>
      </c>
      <c r="D4402" s="1" t="s">
        <v>14</v>
      </c>
      <c r="E4402" s="1" t="s">
        <v>8</v>
      </c>
      <c r="F4402" s="1">
        <v>0.096</v>
      </c>
    </row>
    <row r="4403">
      <c r="A4403" s="1">
        <v>0.0</v>
      </c>
      <c r="B4403" s="1" t="s">
        <v>439</v>
      </c>
      <c r="C4403" s="1" t="s">
        <v>440</v>
      </c>
      <c r="D4403" s="1" t="s">
        <v>15</v>
      </c>
      <c r="E4403" s="1" t="s">
        <v>8</v>
      </c>
      <c r="F4403" s="1">
        <v>0.146</v>
      </c>
    </row>
    <row r="4404">
      <c r="A4404" s="1">
        <v>0.0</v>
      </c>
      <c r="B4404" s="1" t="s">
        <v>439</v>
      </c>
      <c r="C4404" s="1" t="s">
        <v>440</v>
      </c>
      <c r="D4404" s="1" t="s">
        <v>16</v>
      </c>
      <c r="E4404" s="1" t="s">
        <v>8</v>
      </c>
      <c r="F4404" s="1">
        <v>2.671</v>
      </c>
    </row>
    <row r="4405">
      <c r="A4405" s="1">
        <v>0.0</v>
      </c>
      <c r="B4405" s="1" t="s">
        <v>439</v>
      </c>
      <c r="C4405" s="1" t="s">
        <v>440</v>
      </c>
      <c r="D4405" s="1" t="s">
        <v>17</v>
      </c>
      <c r="E4405" s="1" t="s">
        <v>8</v>
      </c>
      <c r="F4405" s="1">
        <v>1.119</v>
      </c>
    </row>
    <row r="4406">
      <c r="A4406" s="1">
        <v>0.0</v>
      </c>
      <c r="B4406" s="1" t="s">
        <v>439</v>
      </c>
      <c r="C4406" s="1" t="s">
        <v>440</v>
      </c>
      <c r="D4406" s="1" t="s">
        <v>18</v>
      </c>
      <c r="E4406" s="1" t="s">
        <v>19</v>
      </c>
      <c r="F4406" s="1">
        <v>43.777</v>
      </c>
    </row>
    <row r="4407">
      <c r="A4407" s="1">
        <v>0.0</v>
      </c>
      <c r="B4407" s="1" t="s">
        <v>439</v>
      </c>
      <c r="C4407" s="1" t="s">
        <v>440</v>
      </c>
      <c r="D4407" s="1" t="s">
        <v>20</v>
      </c>
      <c r="E4407" s="1" t="s">
        <v>8</v>
      </c>
      <c r="F4407" s="1">
        <v>0.02466</v>
      </c>
    </row>
    <row r="4408">
      <c r="A4408" s="1">
        <v>0.0</v>
      </c>
      <c r="B4408" s="1" t="s">
        <v>439</v>
      </c>
      <c r="C4408" s="1" t="s">
        <v>440</v>
      </c>
      <c r="D4408" s="1" t="s">
        <v>21</v>
      </c>
      <c r="E4408" s="1" t="s">
        <v>8</v>
      </c>
      <c r="F4408" s="1">
        <v>0.98002</v>
      </c>
    </row>
    <row r="4409">
      <c r="A4409" s="1">
        <v>0.0</v>
      </c>
      <c r="B4409" s="1" t="s">
        <v>441</v>
      </c>
      <c r="C4409" s="1" t="s">
        <v>442</v>
      </c>
      <c r="D4409" s="1" t="s">
        <v>7</v>
      </c>
      <c r="E4409" s="1" t="s">
        <v>8</v>
      </c>
      <c r="F4409" s="1">
        <v>0.5793</v>
      </c>
    </row>
    <row r="4410">
      <c r="A4410" s="1">
        <v>0.0</v>
      </c>
      <c r="B4410" s="1" t="s">
        <v>441</v>
      </c>
      <c r="C4410" s="1" t="s">
        <v>442</v>
      </c>
      <c r="D4410" s="1" t="s">
        <v>9</v>
      </c>
      <c r="E4410" s="1" t="s">
        <v>8</v>
      </c>
      <c r="F4410" s="1">
        <v>0.09404001</v>
      </c>
    </row>
    <row r="4411">
      <c r="A4411" s="1">
        <v>0.0</v>
      </c>
      <c r="B4411" s="1" t="s">
        <v>441</v>
      </c>
      <c r="C4411" s="1" t="s">
        <v>442</v>
      </c>
      <c r="D4411" s="1" t="s">
        <v>10</v>
      </c>
      <c r="E4411" s="1" t="s">
        <v>8</v>
      </c>
      <c r="F4411" s="1">
        <v>-2.60045</v>
      </c>
    </row>
    <row r="4412">
      <c r="A4412" s="1">
        <v>0.0</v>
      </c>
      <c r="B4412" s="1" t="s">
        <v>441</v>
      </c>
      <c r="C4412" s="1" t="s">
        <v>442</v>
      </c>
      <c r="D4412" s="1" t="s">
        <v>11</v>
      </c>
      <c r="E4412" s="1" t="s">
        <v>8</v>
      </c>
      <c r="F4412" s="1">
        <v>1.44092</v>
      </c>
    </row>
    <row r="4413">
      <c r="A4413" s="1">
        <v>0.0</v>
      </c>
      <c r="B4413" s="1" t="s">
        <v>441</v>
      </c>
      <c r="C4413" s="1" t="s">
        <v>442</v>
      </c>
      <c r="D4413" s="1" t="s">
        <v>12</v>
      </c>
      <c r="E4413" s="1" t="s">
        <v>8</v>
      </c>
      <c r="F4413" s="1">
        <v>0.01356</v>
      </c>
    </row>
    <row r="4414">
      <c r="A4414" s="1">
        <v>0.0</v>
      </c>
      <c r="B4414" s="1" t="s">
        <v>441</v>
      </c>
      <c r="C4414" s="1" t="s">
        <v>442</v>
      </c>
      <c r="D4414" s="1" t="s">
        <v>13</v>
      </c>
      <c r="E4414" s="1" t="s">
        <v>8</v>
      </c>
      <c r="F4414" s="1">
        <v>-0.76694</v>
      </c>
    </row>
    <row r="4415">
      <c r="A4415" s="1">
        <v>0.0</v>
      </c>
      <c r="B4415" s="1" t="s">
        <v>441</v>
      </c>
      <c r="C4415" s="1" t="s">
        <v>442</v>
      </c>
      <c r="D4415" s="1" t="s">
        <v>14</v>
      </c>
      <c r="E4415" s="1" t="s">
        <v>8</v>
      </c>
      <c r="F4415" s="1">
        <v>0.072</v>
      </c>
    </row>
    <row r="4416">
      <c r="A4416" s="1">
        <v>0.0</v>
      </c>
      <c r="B4416" s="1" t="s">
        <v>441</v>
      </c>
      <c r="C4416" s="1" t="s">
        <v>442</v>
      </c>
      <c r="D4416" s="1" t="s">
        <v>15</v>
      </c>
      <c r="E4416" s="1" t="s">
        <v>8</v>
      </c>
    </row>
    <row r="4417">
      <c r="A4417" s="1">
        <v>0.0</v>
      </c>
      <c r="B4417" s="1" t="s">
        <v>441</v>
      </c>
      <c r="C4417" s="1" t="s">
        <v>442</v>
      </c>
      <c r="D4417" s="1" t="s">
        <v>16</v>
      </c>
      <c r="E4417" s="1" t="s">
        <v>8</v>
      </c>
      <c r="F4417" s="1">
        <v>0.459</v>
      </c>
    </row>
    <row r="4418">
      <c r="A4418" s="1">
        <v>0.0</v>
      </c>
      <c r="B4418" s="1" t="s">
        <v>441</v>
      </c>
      <c r="C4418" s="1" t="s">
        <v>442</v>
      </c>
      <c r="D4418" s="1" t="s">
        <v>17</v>
      </c>
      <c r="E4418" s="1" t="s">
        <v>8</v>
      </c>
      <c r="F4418" s="1">
        <v>0.459</v>
      </c>
    </row>
    <row r="4419">
      <c r="A4419" s="1">
        <v>0.0</v>
      </c>
      <c r="B4419" s="1" t="s">
        <v>441</v>
      </c>
      <c r="C4419" s="1" t="s">
        <v>442</v>
      </c>
      <c r="D4419" s="1" t="s">
        <v>18</v>
      </c>
      <c r="E4419" s="1" t="s">
        <v>19</v>
      </c>
      <c r="F4419" s="1">
        <v>30.525</v>
      </c>
    </row>
    <row r="4420">
      <c r="A4420" s="1">
        <v>0.0</v>
      </c>
      <c r="B4420" s="1" t="s">
        <v>441</v>
      </c>
      <c r="C4420" s="1" t="s">
        <v>442</v>
      </c>
      <c r="D4420" s="1" t="s">
        <v>20</v>
      </c>
      <c r="E4420" s="1" t="s">
        <v>8</v>
      </c>
      <c r="F4420" s="1">
        <v>0.3398</v>
      </c>
    </row>
    <row r="4421">
      <c r="A4421" s="1">
        <v>0.0</v>
      </c>
      <c r="B4421" s="1" t="s">
        <v>441</v>
      </c>
      <c r="C4421" s="1" t="s">
        <v>442</v>
      </c>
      <c r="D4421" s="1" t="s">
        <v>21</v>
      </c>
      <c r="E4421" s="1" t="s">
        <v>8</v>
      </c>
      <c r="F4421" s="1">
        <v>0.46765</v>
      </c>
    </row>
    <row r="4422">
      <c r="A4422" s="1">
        <v>0.0</v>
      </c>
      <c r="B4422" s="1" t="s">
        <v>443</v>
      </c>
      <c r="C4422" s="1" t="s">
        <v>444</v>
      </c>
      <c r="D4422" s="1" t="s">
        <v>7</v>
      </c>
      <c r="E4422" s="1" t="s">
        <v>8</v>
      </c>
      <c r="F4422" s="1">
        <v>0.66032</v>
      </c>
    </row>
    <row r="4423">
      <c r="A4423" s="1">
        <v>0.0</v>
      </c>
      <c r="B4423" s="1" t="s">
        <v>443</v>
      </c>
      <c r="C4423" s="1" t="s">
        <v>444</v>
      </c>
      <c r="D4423" s="1" t="s">
        <v>9</v>
      </c>
      <c r="E4423" s="1" t="s">
        <v>8</v>
      </c>
      <c r="F4423" s="1">
        <v>0.27353</v>
      </c>
    </row>
    <row r="4424">
      <c r="A4424" s="1">
        <v>0.0</v>
      </c>
      <c r="B4424" s="1" t="s">
        <v>443</v>
      </c>
      <c r="C4424" s="1" t="s">
        <v>444</v>
      </c>
      <c r="D4424" s="1" t="s">
        <v>10</v>
      </c>
      <c r="E4424" s="1" t="s">
        <v>8</v>
      </c>
      <c r="F4424" s="1">
        <v>0.09765001</v>
      </c>
    </row>
    <row r="4425">
      <c r="A4425" s="1">
        <v>0.0</v>
      </c>
      <c r="B4425" s="1" t="s">
        <v>443</v>
      </c>
      <c r="C4425" s="1" t="s">
        <v>444</v>
      </c>
      <c r="D4425" s="1" t="s">
        <v>11</v>
      </c>
      <c r="E4425" s="1" t="s">
        <v>8</v>
      </c>
      <c r="F4425" s="1">
        <v>0.56988</v>
      </c>
    </row>
    <row r="4426">
      <c r="A4426" s="1">
        <v>0.0</v>
      </c>
      <c r="B4426" s="1" t="s">
        <v>443</v>
      </c>
      <c r="C4426" s="1" t="s">
        <v>444</v>
      </c>
      <c r="D4426" s="1" t="s">
        <v>12</v>
      </c>
      <c r="E4426" s="1" t="s">
        <v>8</v>
      </c>
      <c r="F4426" s="1">
        <v>0.022720002</v>
      </c>
    </row>
    <row r="4427">
      <c r="A4427" s="1">
        <v>0.0</v>
      </c>
      <c r="B4427" s="1" t="s">
        <v>443</v>
      </c>
      <c r="C4427" s="1" t="s">
        <v>444</v>
      </c>
      <c r="D4427" s="1" t="s">
        <v>13</v>
      </c>
      <c r="E4427" s="1" t="s">
        <v>8</v>
      </c>
      <c r="F4427" s="1">
        <v>0.041589998</v>
      </c>
    </row>
    <row r="4428">
      <c r="A4428" s="1">
        <v>0.0</v>
      </c>
      <c r="B4428" s="1" t="s">
        <v>443</v>
      </c>
      <c r="C4428" s="1" t="s">
        <v>444</v>
      </c>
      <c r="D4428" s="1" t="s">
        <v>14</v>
      </c>
      <c r="E4428" s="1" t="s">
        <v>8</v>
      </c>
      <c r="F4428" s="1">
        <v>0.132</v>
      </c>
    </row>
    <row r="4429">
      <c r="A4429" s="1">
        <v>0.0</v>
      </c>
      <c r="B4429" s="1" t="s">
        <v>443</v>
      </c>
      <c r="C4429" s="1" t="s">
        <v>444</v>
      </c>
      <c r="D4429" s="1" t="s">
        <v>15</v>
      </c>
      <c r="E4429" s="1" t="s">
        <v>8</v>
      </c>
      <c r="F4429" s="1">
        <v>0.183</v>
      </c>
    </row>
    <row r="4430">
      <c r="A4430" s="1">
        <v>0.0</v>
      </c>
      <c r="B4430" s="1" t="s">
        <v>443</v>
      </c>
      <c r="C4430" s="1" t="s">
        <v>444</v>
      </c>
      <c r="D4430" s="1" t="s">
        <v>16</v>
      </c>
      <c r="E4430" s="1" t="s">
        <v>8</v>
      </c>
      <c r="F4430" s="1">
        <v>2.547</v>
      </c>
    </row>
    <row r="4431">
      <c r="A4431" s="1">
        <v>0.0</v>
      </c>
      <c r="B4431" s="1" t="s">
        <v>443</v>
      </c>
      <c r="C4431" s="1" t="s">
        <v>444</v>
      </c>
      <c r="D4431" s="1" t="s">
        <v>17</v>
      </c>
      <c r="E4431" s="1" t="s">
        <v>8</v>
      </c>
      <c r="F4431" s="1">
        <v>2.393</v>
      </c>
    </row>
    <row r="4432">
      <c r="A4432" s="1">
        <v>0.0</v>
      </c>
      <c r="B4432" s="1" t="s">
        <v>443</v>
      </c>
      <c r="C4432" s="1" t="s">
        <v>444</v>
      </c>
      <c r="D4432" s="1" t="s">
        <v>18</v>
      </c>
      <c r="E4432" s="1" t="s">
        <v>19</v>
      </c>
      <c r="F4432" s="1">
        <v>139.698</v>
      </c>
    </row>
    <row r="4433">
      <c r="A4433" s="1">
        <v>0.0</v>
      </c>
      <c r="B4433" s="1" t="s">
        <v>443</v>
      </c>
      <c r="C4433" s="1" t="s">
        <v>444</v>
      </c>
      <c r="D4433" s="1" t="s">
        <v>20</v>
      </c>
      <c r="E4433" s="1" t="s">
        <v>8</v>
      </c>
      <c r="F4433" s="1">
        <v>0.01117</v>
      </c>
    </row>
    <row r="4434">
      <c r="A4434" s="1">
        <v>0.0</v>
      </c>
      <c r="B4434" s="1" t="s">
        <v>443</v>
      </c>
      <c r="C4434" s="1" t="s">
        <v>444</v>
      </c>
      <c r="D4434" s="1" t="s">
        <v>21</v>
      </c>
      <c r="E4434" s="1" t="s">
        <v>8</v>
      </c>
      <c r="F4434" s="1">
        <v>0.96564</v>
      </c>
    </row>
    <row r="4435">
      <c r="A4435" s="1">
        <v>0.0</v>
      </c>
      <c r="B4435" s="1" t="s">
        <v>443</v>
      </c>
      <c r="C4435" s="2" t="s">
        <v>445</v>
      </c>
      <c r="D4435" s="1" t="s">
        <v>7</v>
      </c>
      <c r="E4435" s="1" t="s">
        <v>8</v>
      </c>
      <c r="F4435" s="1">
        <v>0.58959997</v>
      </c>
    </row>
    <row r="4436">
      <c r="A4436" s="1">
        <v>0.0</v>
      </c>
      <c r="B4436" s="1" t="s">
        <v>443</v>
      </c>
      <c r="C4436" s="2" t="s">
        <v>445</v>
      </c>
      <c r="D4436" s="1" t="s">
        <v>9</v>
      </c>
      <c r="E4436" s="1" t="s">
        <v>8</v>
      </c>
      <c r="F4436" s="1">
        <v>0.5492</v>
      </c>
    </row>
    <row r="4437">
      <c r="A4437" s="1">
        <v>0.0</v>
      </c>
      <c r="B4437" s="1" t="s">
        <v>443</v>
      </c>
      <c r="C4437" s="2" t="s">
        <v>445</v>
      </c>
      <c r="D4437" s="1" t="s">
        <v>10</v>
      </c>
      <c r="E4437" s="1" t="s">
        <v>8</v>
      </c>
      <c r="F4437" s="1">
        <v>1.459</v>
      </c>
    </row>
    <row r="4438">
      <c r="A4438" s="1">
        <v>0.0</v>
      </c>
      <c r="B4438" s="1" t="s">
        <v>443</v>
      </c>
      <c r="C4438" s="2" t="s">
        <v>445</v>
      </c>
      <c r="D4438" s="1" t="s">
        <v>11</v>
      </c>
      <c r="E4438" s="1" t="s">
        <v>8</v>
      </c>
      <c r="F4438" s="1">
        <v>0.55641997</v>
      </c>
    </row>
    <row r="4439">
      <c r="A4439" s="1">
        <v>0.0</v>
      </c>
      <c r="B4439" s="1" t="s">
        <v>443</v>
      </c>
      <c r="C4439" s="2" t="s">
        <v>445</v>
      </c>
      <c r="D4439" s="1" t="s">
        <v>12</v>
      </c>
      <c r="E4439" s="1" t="s">
        <v>8</v>
      </c>
      <c r="F4439" s="1">
        <v>0.01699</v>
      </c>
    </row>
    <row r="4440">
      <c r="A4440" s="1">
        <v>0.0</v>
      </c>
      <c r="B4440" s="1" t="s">
        <v>443</v>
      </c>
      <c r="C4440" s="2" t="s">
        <v>445</v>
      </c>
      <c r="D4440" s="1" t="s">
        <v>13</v>
      </c>
      <c r="E4440" s="1" t="s">
        <v>8</v>
      </c>
      <c r="F4440" s="1">
        <v>0.102510005</v>
      </c>
    </row>
    <row r="4441">
      <c r="A4441" s="1">
        <v>0.0</v>
      </c>
      <c r="B4441" s="1" t="s">
        <v>443</v>
      </c>
      <c r="C4441" s="2" t="s">
        <v>445</v>
      </c>
      <c r="D4441" s="1" t="s">
        <v>14</v>
      </c>
      <c r="E4441" s="1" t="s">
        <v>8</v>
      </c>
      <c r="F4441" s="1">
        <v>0.033</v>
      </c>
    </row>
    <row r="4442">
      <c r="A4442" s="1">
        <v>0.0</v>
      </c>
      <c r="B4442" s="1" t="s">
        <v>443</v>
      </c>
      <c r="C4442" s="2" t="s">
        <v>445</v>
      </c>
      <c r="D4442" s="1" t="s">
        <v>15</v>
      </c>
      <c r="E4442" s="1" t="s">
        <v>8</v>
      </c>
      <c r="F4442" s="1">
        <v>-0.298</v>
      </c>
    </row>
    <row r="4443">
      <c r="A4443" s="1">
        <v>0.0</v>
      </c>
      <c r="B4443" s="1" t="s">
        <v>443</v>
      </c>
      <c r="C4443" s="2" t="s">
        <v>445</v>
      </c>
      <c r="D4443" s="1" t="s">
        <v>16</v>
      </c>
      <c r="E4443" s="1" t="s">
        <v>8</v>
      </c>
      <c r="F4443" s="1">
        <v>0.428</v>
      </c>
    </row>
    <row r="4444">
      <c r="A4444" s="1">
        <v>0.0</v>
      </c>
      <c r="B4444" s="1" t="s">
        <v>443</v>
      </c>
      <c r="C4444" s="2" t="s">
        <v>445</v>
      </c>
      <c r="D4444" s="1" t="s">
        <v>17</v>
      </c>
      <c r="E4444" s="1" t="s">
        <v>8</v>
      </c>
      <c r="F4444" s="1">
        <v>0.357</v>
      </c>
    </row>
    <row r="4445">
      <c r="A4445" s="1">
        <v>0.0</v>
      </c>
      <c r="B4445" s="1" t="s">
        <v>443</v>
      </c>
      <c r="C4445" s="2" t="s">
        <v>445</v>
      </c>
      <c r="D4445" s="1" t="s">
        <v>18</v>
      </c>
      <c r="E4445" s="1" t="s">
        <v>19</v>
      </c>
      <c r="F4445" s="1">
        <v>42.491</v>
      </c>
    </row>
    <row r="4446">
      <c r="A4446" s="1">
        <v>0.0</v>
      </c>
      <c r="B4446" s="1" t="s">
        <v>443</v>
      </c>
      <c r="C4446" s="2" t="s">
        <v>445</v>
      </c>
      <c r="D4446" s="1" t="s">
        <v>20</v>
      </c>
      <c r="E4446" s="1" t="s">
        <v>8</v>
      </c>
      <c r="F4446" s="1">
        <v>0.0053</v>
      </c>
    </row>
    <row r="4447">
      <c r="A4447" s="1">
        <v>0.0</v>
      </c>
      <c r="B4447" s="1" t="s">
        <v>443</v>
      </c>
      <c r="C4447" s="2" t="s">
        <v>445</v>
      </c>
      <c r="D4447" s="1" t="s">
        <v>21</v>
      </c>
      <c r="E4447" s="1" t="s">
        <v>8</v>
      </c>
      <c r="F4447" s="1">
        <v>0.62706</v>
      </c>
    </row>
    <row r="4448">
      <c r="A4448" s="1">
        <v>0.0</v>
      </c>
      <c r="B4448" s="1" t="s">
        <v>443</v>
      </c>
      <c r="C4448" s="1" t="s">
        <v>446</v>
      </c>
      <c r="D4448" s="1" t="s">
        <v>7</v>
      </c>
      <c r="E4448" s="1" t="s">
        <v>8</v>
      </c>
      <c r="F4448" s="1">
        <v>0.70579004</v>
      </c>
    </row>
    <row r="4449">
      <c r="A4449" s="1">
        <v>0.0</v>
      </c>
      <c r="B4449" s="1" t="s">
        <v>443</v>
      </c>
      <c r="C4449" s="1" t="s">
        <v>446</v>
      </c>
      <c r="D4449" s="1" t="s">
        <v>9</v>
      </c>
      <c r="E4449" s="1" t="s">
        <v>8</v>
      </c>
      <c r="F4449" s="1">
        <v>0.21203</v>
      </c>
    </row>
    <row r="4450">
      <c r="A4450" s="1">
        <v>0.0</v>
      </c>
      <c r="B4450" s="1" t="s">
        <v>443</v>
      </c>
      <c r="C4450" s="1" t="s">
        <v>446</v>
      </c>
      <c r="D4450" s="1" t="s">
        <v>10</v>
      </c>
      <c r="E4450" s="1" t="s">
        <v>8</v>
      </c>
      <c r="F4450" s="1">
        <v>-0.10252</v>
      </c>
    </row>
    <row r="4451">
      <c r="A4451" s="1">
        <v>0.0</v>
      </c>
      <c r="B4451" s="1" t="s">
        <v>443</v>
      </c>
      <c r="C4451" s="1" t="s">
        <v>446</v>
      </c>
      <c r="D4451" s="1" t="s">
        <v>11</v>
      </c>
      <c r="E4451" s="1" t="s">
        <v>8</v>
      </c>
      <c r="F4451" s="1">
        <v>0.58044</v>
      </c>
    </row>
    <row r="4452">
      <c r="A4452" s="1">
        <v>0.0</v>
      </c>
      <c r="B4452" s="1" t="s">
        <v>443</v>
      </c>
      <c r="C4452" s="1" t="s">
        <v>446</v>
      </c>
      <c r="D4452" s="1" t="s">
        <v>12</v>
      </c>
      <c r="E4452" s="1" t="s">
        <v>8</v>
      </c>
      <c r="F4452" s="1">
        <v>0.012250001</v>
      </c>
    </row>
    <row r="4453">
      <c r="A4453" s="1">
        <v>0.0</v>
      </c>
      <c r="B4453" s="1" t="s">
        <v>443</v>
      </c>
      <c r="C4453" s="1" t="s">
        <v>446</v>
      </c>
      <c r="D4453" s="1" t="s">
        <v>13</v>
      </c>
      <c r="E4453" s="1" t="s">
        <v>8</v>
      </c>
      <c r="F4453" s="1">
        <v>-0.02318</v>
      </c>
    </row>
    <row r="4454">
      <c r="A4454" s="1">
        <v>0.0</v>
      </c>
      <c r="B4454" s="1" t="s">
        <v>443</v>
      </c>
      <c r="C4454" s="1" t="s">
        <v>446</v>
      </c>
      <c r="D4454" s="1" t="s">
        <v>14</v>
      </c>
      <c r="E4454" s="1" t="s">
        <v>8</v>
      </c>
      <c r="F4454" s="1">
        <v>0.433</v>
      </c>
    </row>
    <row r="4455">
      <c r="A4455" s="1">
        <v>0.0</v>
      </c>
      <c r="B4455" s="1" t="s">
        <v>443</v>
      </c>
      <c r="C4455" s="1" t="s">
        <v>446</v>
      </c>
      <c r="D4455" s="1" t="s">
        <v>15</v>
      </c>
      <c r="E4455" s="1" t="s">
        <v>8</v>
      </c>
    </row>
    <row r="4456">
      <c r="A4456" s="1">
        <v>0.0</v>
      </c>
      <c r="B4456" s="1" t="s">
        <v>443</v>
      </c>
      <c r="C4456" s="1" t="s">
        <v>446</v>
      </c>
      <c r="D4456" s="1" t="s">
        <v>16</v>
      </c>
      <c r="E4456" s="1" t="s">
        <v>8</v>
      </c>
      <c r="F4456" s="1">
        <v>4.296</v>
      </c>
    </row>
    <row r="4457">
      <c r="A4457" s="1">
        <v>0.0</v>
      </c>
      <c r="B4457" s="1" t="s">
        <v>443</v>
      </c>
      <c r="C4457" s="1" t="s">
        <v>446</v>
      </c>
      <c r="D4457" s="1" t="s">
        <v>17</v>
      </c>
      <c r="E4457" s="1" t="s">
        <v>8</v>
      </c>
      <c r="F4457" s="1">
        <v>2.061</v>
      </c>
    </row>
    <row r="4458">
      <c r="A4458" s="1">
        <v>0.0</v>
      </c>
      <c r="B4458" s="1" t="s">
        <v>443</v>
      </c>
      <c r="C4458" s="1" t="s">
        <v>446</v>
      </c>
      <c r="D4458" s="1" t="s">
        <v>18</v>
      </c>
      <c r="E4458" s="1" t="s">
        <v>19</v>
      </c>
      <c r="F4458" s="1">
        <v>166.054</v>
      </c>
    </row>
    <row r="4459">
      <c r="A4459" s="1">
        <v>0.0</v>
      </c>
      <c r="B4459" s="1" t="s">
        <v>443</v>
      </c>
      <c r="C4459" s="1" t="s">
        <v>446</v>
      </c>
      <c r="D4459" s="1" t="s">
        <v>20</v>
      </c>
      <c r="E4459" s="1" t="s">
        <v>8</v>
      </c>
      <c r="F4459" s="1">
        <v>0.0051499996</v>
      </c>
    </row>
    <row r="4460">
      <c r="A4460" s="1">
        <v>0.0</v>
      </c>
      <c r="B4460" s="1" t="s">
        <v>443</v>
      </c>
      <c r="C4460" s="1" t="s">
        <v>446</v>
      </c>
      <c r="D4460" s="1" t="s">
        <v>21</v>
      </c>
      <c r="E4460" s="1" t="s">
        <v>8</v>
      </c>
      <c r="F4460" s="1">
        <v>0.58519</v>
      </c>
    </row>
    <row r="4461">
      <c r="A4461" s="1">
        <v>0.0</v>
      </c>
      <c r="B4461" s="1" t="s">
        <v>443</v>
      </c>
      <c r="C4461" s="1" t="s">
        <v>447</v>
      </c>
      <c r="D4461" s="1" t="s">
        <v>7</v>
      </c>
      <c r="E4461" s="1" t="s">
        <v>8</v>
      </c>
      <c r="F4461" s="1">
        <v>0.7378</v>
      </c>
    </row>
    <row r="4462">
      <c r="A4462" s="1">
        <v>0.0</v>
      </c>
      <c r="B4462" s="1" t="s">
        <v>443</v>
      </c>
      <c r="C4462" s="1" t="s">
        <v>447</v>
      </c>
      <c r="D4462" s="1" t="s">
        <v>9</v>
      </c>
      <c r="E4462" s="1" t="s">
        <v>8</v>
      </c>
      <c r="F4462" s="1">
        <v>0.55894</v>
      </c>
    </row>
    <row r="4463">
      <c r="A4463" s="1">
        <v>0.0</v>
      </c>
      <c r="B4463" s="1" t="s">
        <v>443</v>
      </c>
      <c r="C4463" s="1" t="s">
        <v>447</v>
      </c>
      <c r="D4463" s="1" t="s">
        <v>10</v>
      </c>
      <c r="E4463" s="1" t="s">
        <v>8</v>
      </c>
      <c r="F4463" s="1">
        <v>1.94715</v>
      </c>
    </row>
    <row r="4464">
      <c r="A4464" s="1">
        <v>0.0</v>
      </c>
      <c r="B4464" s="1" t="s">
        <v>443</v>
      </c>
      <c r="C4464" s="1" t="s">
        <v>447</v>
      </c>
      <c r="D4464" s="1" t="s">
        <v>11</v>
      </c>
      <c r="E4464" s="1" t="s">
        <v>8</v>
      </c>
      <c r="F4464" s="1">
        <v>0.5691</v>
      </c>
    </row>
    <row r="4465">
      <c r="A4465" s="1">
        <v>0.0</v>
      </c>
      <c r="B4465" s="1" t="s">
        <v>443</v>
      </c>
      <c r="C4465" s="1" t="s">
        <v>447</v>
      </c>
      <c r="D4465" s="1" t="s">
        <v>12</v>
      </c>
      <c r="E4465" s="1" t="s">
        <v>8</v>
      </c>
      <c r="F4465" s="1">
        <v>0.01837</v>
      </c>
    </row>
    <row r="4466">
      <c r="A4466" s="1">
        <v>0.0</v>
      </c>
      <c r="B4466" s="1" t="s">
        <v>443</v>
      </c>
      <c r="C4466" s="1" t="s">
        <v>447</v>
      </c>
      <c r="D4466" s="1" t="s">
        <v>13</v>
      </c>
      <c r="E4466" s="1" t="s">
        <v>8</v>
      </c>
      <c r="F4466" s="1">
        <v>0.15099</v>
      </c>
    </row>
    <row r="4467">
      <c r="A4467" s="1">
        <v>0.0</v>
      </c>
      <c r="B4467" s="1" t="s">
        <v>443</v>
      </c>
      <c r="C4467" s="1" t="s">
        <v>447</v>
      </c>
      <c r="D4467" s="1" t="s">
        <v>14</v>
      </c>
      <c r="E4467" s="1" t="s">
        <v>8</v>
      </c>
      <c r="F4467" s="1">
        <v>0.14</v>
      </c>
    </row>
    <row r="4468">
      <c r="A4468" s="1">
        <v>0.0</v>
      </c>
      <c r="B4468" s="1" t="s">
        <v>443</v>
      </c>
      <c r="C4468" s="1" t="s">
        <v>447</v>
      </c>
      <c r="D4468" s="1" t="s">
        <v>15</v>
      </c>
      <c r="E4468" s="1" t="s">
        <v>8</v>
      </c>
    </row>
    <row r="4469">
      <c r="A4469" s="1">
        <v>0.0</v>
      </c>
      <c r="B4469" s="1" t="s">
        <v>443</v>
      </c>
      <c r="C4469" s="1" t="s">
        <v>447</v>
      </c>
      <c r="D4469" s="1" t="s">
        <v>16</v>
      </c>
      <c r="E4469" s="1" t="s">
        <v>8</v>
      </c>
      <c r="F4469" s="1">
        <v>0.309</v>
      </c>
    </row>
    <row r="4470">
      <c r="A4470" s="1">
        <v>0.0</v>
      </c>
      <c r="B4470" s="1" t="s">
        <v>443</v>
      </c>
      <c r="C4470" s="1" t="s">
        <v>447</v>
      </c>
      <c r="D4470" s="1" t="s">
        <v>17</v>
      </c>
      <c r="E4470" s="1" t="s">
        <v>8</v>
      </c>
      <c r="F4470" s="1">
        <v>0.233</v>
      </c>
    </row>
    <row r="4471">
      <c r="A4471" s="1">
        <v>0.0</v>
      </c>
      <c r="B4471" s="1" t="s">
        <v>443</v>
      </c>
      <c r="C4471" s="1" t="s">
        <v>447</v>
      </c>
      <c r="D4471" s="1" t="s">
        <v>18</v>
      </c>
      <c r="E4471" s="1" t="s">
        <v>19</v>
      </c>
      <c r="F4471" s="1">
        <v>42.225</v>
      </c>
    </row>
    <row r="4472">
      <c r="A4472" s="1">
        <v>0.0</v>
      </c>
      <c r="B4472" s="1" t="s">
        <v>443</v>
      </c>
      <c r="C4472" s="1" t="s">
        <v>447</v>
      </c>
      <c r="D4472" s="1" t="s">
        <v>20</v>
      </c>
      <c r="E4472" s="1" t="s">
        <v>8</v>
      </c>
      <c r="F4472" s="1">
        <v>0.0</v>
      </c>
    </row>
    <row r="4473">
      <c r="A4473" s="1">
        <v>0.0</v>
      </c>
      <c r="B4473" s="1" t="s">
        <v>443</v>
      </c>
      <c r="C4473" s="1" t="s">
        <v>447</v>
      </c>
      <c r="D4473" s="1" t="s">
        <v>21</v>
      </c>
      <c r="E4473" s="1" t="s">
        <v>8</v>
      </c>
      <c r="F4473" s="1">
        <v>1.4E-4</v>
      </c>
    </row>
    <row r="4474">
      <c r="A4474" s="1">
        <v>0.0</v>
      </c>
      <c r="B4474" s="1" t="s">
        <v>448</v>
      </c>
      <c r="C4474" s="1" t="s">
        <v>449</v>
      </c>
      <c r="D4474" s="1" t="s">
        <v>7</v>
      </c>
      <c r="E4474" s="1" t="s">
        <v>8</v>
      </c>
      <c r="F4474" s="1">
        <v>0.83261</v>
      </c>
    </row>
    <row r="4475">
      <c r="A4475" s="1">
        <v>0.0</v>
      </c>
      <c r="B4475" s="1" t="s">
        <v>448</v>
      </c>
      <c r="C4475" s="1" t="s">
        <v>449</v>
      </c>
      <c r="D4475" s="1" t="s">
        <v>9</v>
      </c>
      <c r="E4475" s="1" t="s">
        <v>8</v>
      </c>
      <c r="F4475" s="1">
        <v>0.35461</v>
      </c>
    </row>
    <row r="4476">
      <c r="A4476" s="1">
        <v>0.0</v>
      </c>
      <c r="B4476" s="1" t="s">
        <v>448</v>
      </c>
      <c r="C4476" s="1" t="s">
        <v>449</v>
      </c>
      <c r="D4476" s="1" t="s">
        <v>10</v>
      </c>
      <c r="E4476" s="1" t="s">
        <v>8</v>
      </c>
      <c r="F4476" s="1">
        <v>0.24009001</v>
      </c>
    </row>
    <row r="4477">
      <c r="A4477" s="1">
        <v>0.0</v>
      </c>
      <c r="B4477" s="1" t="s">
        <v>448</v>
      </c>
      <c r="C4477" s="1" t="s">
        <v>449</v>
      </c>
      <c r="D4477" s="1" t="s">
        <v>11</v>
      </c>
      <c r="E4477" s="1" t="s">
        <v>8</v>
      </c>
      <c r="F4477" s="1">
        <v>0.7001</v>
      </c>
    </row>
    <row r="4478">
      <c r="A4478" s="1">
        <v>0.0</v>
      </c>
      <c r="B4478" s="1" t="s">
        <v>448</v>
      </c>
      <c r="C4478" s="1" t="s">
        <v>449</v>
      </c>
      <c r="D4478" s="1" t="s">
        <v>12</v>
      </c>
      <c r="E4478" s="1" t="s">
        <v>8</v>
      </c>
      <c r="F4478" s="1">
        <v>0.027209999</v>
      </c>
    </row>
    <row r="4479">
      <c r="A4479" s="1">
        <v>0.0</v>
      </c>
      <c r="B4479" s="1" t="s">
        <v>448</v>
      </c>
      <c r="C4479" s="1" t="s">
        <v>449</v>
      </c>
      <c r="D4479" s="1" t="s">
        <v>13</v>
      </c>
      <c r="E4479" s="1" t="s">
        <v>8</v>
      </c>
      <c r="F4479" s="1">
        <v>0.04855</v>
      </c>
    </row>
    <row r="4480">
      <c r="A4480" s="1">
        <v>0.0</v>
      </c>
      <c r="B4480" s="1" t="s">
        <v>448</v>
      </c>
      <c r="C4480" s="1" t="s">
        <v>449</v>
      </c>
      <c r="D4480" s="1" t="s">
        <v>14</v>
      </c>
      <c r="E4480" s="1" t="s">
        <v>8</v>
      </c>
      <c r="F4480" s="1">
        <v>0.06</v>
      </c>
    </row>
    <row r="4481">
      <c r="A4481" s="1">
        <v>0.0</v>
      </c>
      <c r="B4481" s="1" t="s">
        <v>448</v>
      </c>
      <c r="C4481" s="1" t="s">
        <v>449</v>
      </c>
      <c r="D4481" s="1" t="s">
        <v>15</v>
      </c>
      <c r="E4481" s="1" t="s">
        <v>8</v>
      </c>
      <c r="F4481" s="1">
        <v>-0.052</v>
      </c>
    </row>
    <row r="4482">
      <c r="A4482" s="1">
        <v>0.0</v>
      </c>
      <c r="B4482" s="1" t="s">
        <v>448</v>
      </c>
      <c r="C4482" s="1" t="s">
        <v>449</v>
      </c>
      <c r="D4482" s="1" t="s">
        <v>16</v>
      </c>
      <c r="E4482" s="1" t="s">
        <v>8</v>
      </c>
      <c r="F4482" s="1">
        <v>8.757</v>
      </c>
    </row>
    <row r="4483">
      <c r="A4483" s="1">
        <v>0.0</v>
      </c>
      <c r="B4483" s="1" t="s">
        <v>448</v>
      </c>
      <c r="C4483" s="1" t="s">
        <v>449</v>
      </c>
      <c r="D4483" s="1" t="s">
        <v>17</v>
      </c>
      <c r="E4483" s="1" t="s">
        <v>8</v>
      </c>
      <c r="F4483" s="1">
        <v>4.612</v>
      </c>
    </row>
    <row r="4484">
      <c r="A4484" s="1">
        <v>0.0</v>
      </c>
      <c r="B4484" s="1" t="s">
        <v>448</v>
      </c>
      <c r="C4484" s="1" t="s">
        <v>449</v>
      </c>
      <c r="D4484" s="1" t="s">
        <v>18</v>
      </c>
      <c r="E4484" s="1" t="s">
        <v>19</v>
      </c>
      <c r="F4484" s="1">
        <v>62.476</v>
      </c>
    </row>
    <row r="4485">
      <c r="A4485" s="1">
        <v>0.0</v>
      </c>
      <c r="B4485" s="1" t="s">
        <v>448</v>
      </c>
      <c r="C4485" s="1" t="s">
        <v>449</v>
      </c>
      <c r="D4485" s="1" t="s">
        <v>20</v>
      </c>
      <c r="E4485" s="1" t="s">
        <v>8</v>
      </c>
      <c r="F4485" s="1">
        <v>0.07053</v>
      </c>
    </row>
    <row r="4486">
      <c r="A4486" s="1">
        <v>0.0</v>
      </c>
      <c r="B4486" s="1" t="s">
        <v>448</v>
      </c>
      <c r="C4486" s="1" t="s">
        <v>449</v>
      </c>
      <c r="D4486" s="1" t="s">
        <v>21</v>
      </c>
      <c r="E4486" s="1" t="s">
        <v>8</v>
      </c>
      <c r="F4486" s="1">
        <v>0.97763</v>
      </c>
    </row>
    <row r="4487">
      <c r="A4487" s="1">
        <v>0.0</v>
      </c>
      <c r="B4487" s="1" t="s">
        <v>450</v>
      </c>
      <c r="C4487" s="1" t="s">
        <v>451</v>
      </c>
      <c r="D4487" s="1" t="s">
        <v>7</v>
      </c>
      <c r="E4487" s="1" t="s">
        <v>8</v>
      </c>
      <c r="F4487" s="1">
        <v>0.32056</v>
      </c>
    </row>
    <row r="4488">
      <c r="A4488" s="1">
        <v>0.0</v>
      </c>
      <c r="B4488" s="1" t="s">
        <v>450</v>
      </c>
      <c r="C4488" s="1" t="s">
        <v>451</v>
      </c>
      <c r="D4488" s="1" t="s">
        <v>9</v>
      </c>
      <c r="E4488" s="1" t="s">
        <v>8</v>
      </c>
      <c r="F4488" s="1">
        <v>0.10859</v>
      </c>
    </row>
    <row r="4489">
      <c r="A4489" s="1">
        <v>0.0</v>
      </c>
      <c r="B4489" s="1" t="s">
        <v>450</v>
      </c>
      <c r="C4489" s="1" t="s">
        <v>451</v>
      </c>
      <c r="D4489" s="1" t="s">
        <v>10</v>
      </c>
      <c r="E4489" s="1" t="s">
        <v>8</v>
      </c>
      <c r="F4489" s="1">
        <v>0.00772</v>
      </c>
    </row>
    <row r="4490">
      <c r="A4490" s="1">
        <v>0.0</v>
      </c>
      <c r="B4490" s="1" t="s">
        <v>450</v>
      </c>
      <c r="C4490" s="1" t="s">
        <v>451</v>
      </c>
      <c r="D4490" s="1" t="s">
        <v>11</v>
      </c>
      <c r="E4490" s="1" t="s">
        <v>8</v>
      </c>
      <c r="F4490" s="1">
        <v>0.26464</v>
      </c>
    </row>
    <row r="4491">
      <c r="A4491" s="1">
        <v>0.0</v>
      </c>
      <c r="B4491" s="1" t="s">
        <v>450</v>
      </c>
      <c r="C4491" s="1" t="s">
        <v>451</v>
      </c>
      <c r="D4491" s="1" t="s">
        <v>12</v>
      </c>
      <c r="E4491" s="1" t="s">
        <v>8</v>
      </c>
      <c r="F4491" s="1">
        <v>0.026400002</v>
      </c>
    </row>
    <row r="4492">
      <c r="A4492" s="1">
        <v>0.0</v>
      </c>
      <c r="B4492" s="1" t="s">
        <v>450</v>
      </c>
      <c r="C4492" s="1" t="s">
        <v>451</v>
      </c>
      <c r="D4492" s="1" t="s">
        <v>13</v>
      </c>
      <c r="E4492" s="1" t="s">
        <v>8</v>
      </c>
      <c r="F4492" s="1">
        <v>0.08311</v>
      </c>
    </row>
    <row r="4493">
      <c r="A4493" s="1">
        <v>0.0</v>
      </c>
      <c r="B4493" s="1" t="s">
        <v>450</v>
      </c>
      <c r="C4493" s="1" t="s">
        <v>451</v>
      </c>
      <c r="D4493" s="1" t="s">
        <v>14</v>
      </c>
      <c r="E4493" s="1" t="s">
        <v>8</v>
      </c>
      <c r="F4493" s="1">
        <v>1.765</v>
      </c>
    </row>
    <row r="4494">
      <c r="A4494" s="1">
        <v>0.0</v>
      </c>
      <c r="B4494" s="1" t="s">
        <v>450</v>
      </c>
      <c r="C4494" s="1" t="s">
        <v>451</v>
      </c>
      <c r="D4494" s="1" t="s">
        <v>15</v>
      </c>
      <c r="E4494" s="1" t="s">
        <v>8</v>
      </c>
    </row>
    <row r="4495">
      <c r="A4495" s="1">
        <v>0.0</v>
      </c>
      <c r="B4495" s="1" t="s">
        <v>450</v>
      </c>
      <c r="C4495" s="1" t="s">
        <v>451</v>
      </c>
      <c r="D4495" s="1" t="s">
        <v>16</v>
      </c>
      <c r="E4495" s="1" t="s">
        <v>8</v>
      </c>
      <c r="F4495" s="1">
        <v>1.583</v>
      </c>
    </row>
    <row r="4496">
      <c r="A4496" s="1">
        <v>0.0</v>
      </c>
      <c r="B4496" s="1" t="s">
        <v>450</v>
      </c>
      <c r="C4496" s="1" t="s">
        <v>451</v>
      </c>
      <c r="D4496" s="1" t="s">
        <v>17</v>
      </c>
      <c r="E4496" s="1" t="s">
        <v>8</v>
      </c>
      <c r="F4496" s="1">
        <v>0.882</v>
      </c>
    </row>
    <row r="4497">
      <c r="A4497" s="1">
        <v>0.0</v>
      </c>
      <c r="B4497" s="1" t="s">
        <v>450</v>
      </c>
      <c r="C4497" s="1" t="s">
        <v>451</v>
      </c>
      <c r="D4497" s="1" t="s">
        <v>18</v>
      </c>
      <c r="E4497" s="1" t="s">
        <v>19</v>
      </c>
      <c r="F4497" s="1">
        <v>984.581</v>
      </c>
    </row>
    <row r="4498">
      <c r="A4498" s="1">
        <v>0.0</v>
      </c>
      <c r="B4498" s="1" t="s">
        <v>450</v>
      </c>
      <c r="C4498" s="1" t="s">
        <v>451</v>
      </c>
      <c r="D4498" s="1" t="s">
        <v>20</v>
      </c>
      <c r="E4498" s="1" t="s">
        <v>8</v>
      </c>
      <c r="F4498" s="1">
        <v>0.03205</v>
      </c>
    </row>
    <row r="4499">
      <c r="A4499" s="1">
        <v>0.0</v>
      </c>
      <c r="B4499" s="1" t="s">
        <v>450</v>
      </c>
      <c r="C4499" s="1" t="s">
        <v>451</v>
      </c>
      <c r="D4499" s="1" t="s">
        <v>21</v>
      </c>
      <c r="E4499" s="1" t="s">
        <v>8</v>
      </c>
      <c r="F4499" s="1">
        <v>0.97353</v>
      </c>
    </row>
    <row r="4500">
      <c r="A4500" s="1">
        <v>0.0</v>
      </c>
      <c r="B4500" s="1" t="s">
        <v>452</v>
      </c>
      <c r="C4500" s="1" t="s">
        <v>453</v>
      </c>
      <c r="D4500" s="1" t="s">
        <v>7</v>
      </c>
      <c r="E4500" s="1" t="s">
        <v>8</v>
      </c>
      <c r="F4500" s="1">
        <v>0.74227</v>
      </c>
    </row>
    <row r="4501">
      <c r="A4501" s="1">
        <v>0.0</v>
      </c>
      <c r="B4501" s="1" t="s">
        <v>452</v>
      </c>
      <c r="C4501" s="1" t="s">
        <v>453</v>
      </c>
      <c r="D4501" s="1" t="s">
        <v>9</v>
      </c>
      <c r="E4501" s="1" t="s">
        <v>8</v>
      </c>
      <c r="F4501" s="1">
        <v>0.41871</v>
      </c>
    </row>
    <row r="4502">
      <c r="A4502" s="1">
        <v>0.0</v>
      </c>
      <c r="B4502" s="1" t="s">
        <v>452</v>
      </c>
      <c r="C4502" s="1" t="s">
        <v>453</v>
      </c>
      <c r="D4502" s="1" t="s">
        <v>10</v>
      </c>
      <c r="E4502" s="1" t="s">
        <v>8</v>
      </c>
      <c r="F4502" s="1">
        <v>0.58516</v>
      </c>
    </row>
    <row r="4503">
      <c r="A4503" s="1">
        <v>0.0</v>
      </c>
      <c r="B4503" s="1" t="s">
        <v>452</v>
      </c>
      <c r="C4503" s="1" t="s">
        <v>453</v>
      </c>
      <c r="D4503" s="1" t="s">
        <v>11</v>
      </c>
      <c r="E4503" s="1" t="s">
        <v>8</v>
      </c>
      <c r="F4503" s="1">
        <v>0.69058996</v>
      </c>
    </row>
    <row r="4504">
      <c r="A4504" s="1">
        <v>0.0</v>
      </c>
      <c r="B4504" s="1" t="s">
        <v>452</v>
      </c>
      <c r="C4504" s="1" t="s">
        <v>453</v>
      </c>
      <c r="D4504" s="1" t="s">
        <v>12</v>
      </c>
      <c r="E4504" s="1" t="s">
        <v>8</v>
      </c>
      <c r="F4504" s="1">
        <v>0.03253</v>
      </c>
    </row>
    <row r="4505">
      <c r="A4505" s="1">
        <v>0.0</v>
      </c>
      <c r="B4505" s="1" t="s">
        <v>452</v>
      </c>
      <c r="C4505" s="1" t="s">
        <v>453</v>
      </c>
      <c r="D4505" s="1" t="s">
        <v>13</v>
      </c>
      <c r="E4505" s="1" t="s">
        <v>8</v>
      </c>
      <c r="F4505" s="1">
        <v>0.15145999</v>
      </c>
    </row>
    <row r="4506">
      <c r="A4506" s="1">
        <v>0.0</v>
      </c>
      <c r="B4506" s="1" t="s">
        <v>452</v>
      </c>
      <c r="C4506" s="1" t="s">
        <v>453</v>
      </c>
      <c r="D4506" s="1" t="s">
        <v>14</v>
      </c>
      <c r="E4506" s="1" t="s">
        <v>8</v>
      </c>
      <c r="F4506" s="1">
        <v>0.38</v>
      </c>
    </row>
    <row r="4507">
      <c r="A4507" s="1">
        <v>0.0</v>
      </c>
      <c r="B4507" s="1" t="s">
        <v>452</v>
      </c>
      <c r="C4507" s="1" t="s">
        <v>453</v>
      </c>
      <c r="D4507" s="1" t="s">
        <v>15</v>
      </c>
      <c r="E4507" s="1" t="s">
        <v>8</v>
      </c>
      <c r="F4507" s="1">
        <v>1.2</v>
      </c>
    </row>
    <row r="4508">
      <c r="A4508" s="1">
        <v>0.0</v>
      </c>
      <c r="B4508" s="1" t="s">
        <v>452</v>
      </c>
      <c r="C4508" s="1" t="s">
        <v>453</v>
      </c>
      <c r="D4508" s="1" t="s">
        <v>16</v>
      </c>
      <c r="E4508" s="1" t="s">
        <v>8</v>
      </c>
      <c r="F4508" s="1">
        <v>1.056</v>
      </c>
    </row>
    <row r="4509">
      <c r="A4509" s="1">
        <v>0.0</v>
      </c>
      <c r="B4509" s="1" t="s">
        <v>452</v>
      </c>
      <c r="C4509" s="1" t="s">
        <v>453</v>
      </c>
      <c r="D4509" s="1" t="s">
        <v>17</v>
      </c>
      <c r="E4509" s="1" t="s">
        <v>8</v>
      </c>
      <c r="F4509" s="1">
        <v>0.993</v>
      </c>
    </row>
    <row r="4510">
      <c r="A4510" s="1">
        <v>0.0</v>
      </c>
      <c r="B4510" s="1" t="s">
        <v>452</v>
      </c>
      <c r="C4510" s="1" t="s">
        <v>453</v>
      </c>
      <c r="D4510" s="1" t="s">
        <v>18</v>
      </c>
      <c r="E4510" s="1" t="s">
        <v>19</v>
      </c>
      <c r="F4510" s="1">
        <v>81.341</v>
      </c>
    </row>
    <row r="4511">
      <c r="A4511" s="1">
        <v>0.0</v>
      </c>
      <c r="B4511" s="1" t="s">
        <v>452</v>
      </c>
      <c r="C4511" s="1" t="s">
        <v>453</v>
      </c>
      <c r="D4511" s="1" t="s">
        <v>20</v>
      </c>
      <c r="E4511" s="1" t="s">
        <v>8</v>
      </c>
      <c r="F4511" s="1">
        <v>0.00393</v>
      </c>
    </row>
    <row r="4512">
      <c r="A4512" s="1">
        <v>0.0</v>
      </c>
      <c r="B4512" s="1" t="s">
        <v>452</v>
      </c>
      <c r="C4512" s="1" t="s">
        <v>453</v>
      </c>
      <c r="D4512" s="1" t="s">
        <v>21</v>
      </c>
      <c r="E4512" s="1" t="s">
        <v>8</v>
      </c>
      <c r="F4512" s="1">
        <v>0.98446</v>
      </c>
    </row>
    <row r="4513">
      <c r="A4513" s="1">
        <v>0.0</v>
      </c>
      <c r="B4513" s="1" t="s">
        <v>452</v>
      </c>
      <c r="C4513" s="1" t="s">
        <v>454</v>
      </c>
      <c r="D4513" s="1" t="s">
        <v>7</v>
      </c>
      <c r="E4513" s="1" t="s">
        <v>8</v>
      </c>
      <c r="F4513" s="1">
        <v>0.72308</v>
      </c>
    </row>
    <row r="4514">
      <c r="A4514" s="1">
        <v>0.0</v>
      </c>
      <c r="B4514" s="1" t="s">
        <v>452</v>
      </c>
      <c r="C4514" s="1" t="s">
        <v>454</v>
      </c>
      <c r="D4514" s="1" t="s">
        <v>9</v>
      </c>
      <c r="E4514" s="1" t="s">
        <v>8</v>
      </c>
      <c r="F4514" s="1">
        <v>0.3725</v>
      </c>
    </row>
    <row r="4515">
      <c r="A4515" s="1">
        <v>0.0</v>
      </c>
      <c r="B4515" s="1" t="s">
        <v>452</v>
      </c>
      <c r="C4515" s="1" t="s">
        <v>454</v>
      </c>
      <c r="D4515" s="1" t="s">
        <v>10</v>
      </c>
      <c r="E4515" s="1" t="s">
        <v>8</v>
      </c>
      <c r="F4515" s="1">
        <v>0.47887</v>
      </c>
    </row>
    <row r="4516">
      <c r="A4516" s="1">
        <v>0.0</v>
      </c>
      <c r="B4516" s="1" t="s">
        <v>452</v>
      </c>
      <c r="C4516" s="1" t="s">
        <v>454</v>
      </c>
      <c r="D4516" s="1" t="s">
        <v>11</v>
      </c>
      <c r="E4516" s="1" t="s">
        <v>8</v>
      </c>
      <c r="F4516" s="1">
        <v>0.64305</v>
      </c>
    </row>
    <row r="4517">
      <c r="A4517" s="1">
        <v>0.0</v>
      </c>
      <c r="B4517" s="1" t="s">
        <v>452</v>
      </c>
      <c r="C4517" s="1" t="s">
        <v>454</v>
      </c>
      <c r="D4517" s="1" t="s">
        <v>12</v>
      </c>
      <c r="E4517" s="1" t="s">
        <v>8</v>
      </c>
      <c r="F4517" s="1">
        <v>0.03079</v>
      </c>
    </row>
    <row r="4518">
      <c r="A4518" s="1">
        <v>0.0</v>
      </c>
      <c r="B4518" s="1" t="s">
        <v>452</v>
      </c>
      <c r="C4518" s="1" t="s">
        <v>454</v>
      </c>
      <c r="D4518" s="1" t="s">
        <v>13</v>
      </c>
      <c r="E4518" s="1" t="s">
        <v>8</v>
      </c>
      <c r="F4518" s="1">
        <v>0.12649</v>
      </c>
    </row>
    <row r="4519">
      <c r="A4519" s="1">
        <v>0.0</v>
      </c>
      <c r="B4519" s="1" t="s">
        <v>452</v>
      </c>
      <c r="C4519" s="1" t="s">
        <v>454</v>
      </c>
      <c r="D4519" s="1" t="s">
        <v>14</v>
      </c>
      <c r="E4519" s="1" t="s">
        <v>8</v>
      </c>
      <c r="F4519" s="1">
        <v>0.191</v>
      </c>
    </row>
    <row r="4520">
      <c r="A4520" s="1">
        <v>0.0</v>
      </c>
      <c r="B4520" s="1" t="s">
        <v>452</v>
      </c>
      <c r="C4520" s="1" t="s">
        <v>454</v>
      </c>
      <c r="D4520" s="1" t="s">
        <v>15</v>
      </c>
      <c r="E4520" s="1" t="s">
        <v>8</v>
      </c>
      <c r="F4520" s="1">
        <v>0.585</v>
      </c>
    </row>
    <row r="4521">
      <c r="A4521" s="1">
        <v>0.0</v>
      </c>
      <c r="B4521" s="1" t="s">
        <v>452</v>
      </c>
      <c r="C4521" s="1" t="s">
        <v>454</v>
      </c>
      <c r="D4521" s="1" t="s">
        <v>16</v>
      </c>
      <c r="E4521" s="1" t="s">
        <v>8</v>
      </c>
      <c r="F4521" s="1">
        <v>0.7</v>
      </c>
    </row>
    <row r="4522">
      <c r="A4522" s="1">
        <v>0.0</v>
      </c>
      <c r="B4522" s="1" t="s">
        <v>452</v>
      </c>
      <c r="C4522" s="1" t="s">
        <v>454</v>
      </c>
      <c r="D4522" s="1" t="s">
        <v>17</v>
      </c>
      <c r="E4522" s="1" t="s">
        <v>8</v>
      </c>
      <c r="F4522" s="1">
        <v>0.578</v>
      </c>
    </row>
    <row r="4523">
      <c r="A4523" s="1">
        <v>0.0</v>
      </c>
      <c r="B4523" s="1" t="s">
        <v>452</v>
      </c>
      <c r="C4523" s="1" t="s">
        <v>454</v>
      </c>
      <c r="D4523" s="1" t="s">
        <v>18</v>
      </c>
      <c r="E4523" s="1" t="s">
        <v>19</v>
      </c>
      <c r="F4523" s="1">
        <v>83.089</v>
      </c>
    </row>
    <row r="4524">
      <c r="A4524" s="1">
        <v>0.0</v>
      </c>
      <c r="B4524" s="1" t="s">
        <v>452</v>
      </c>
      <c r="C4524" s="1" t="s">
        <v>454</v>
      </c>
      <c r="D4524" s="1" t="s">
        <v>20</v>
      </c>
      <c r="E4524" s="1" t="s">
        <v>8</v>
      </c>
      <c r="F4524" s="1">
        <v>0.01469</v>
      </c>
    </row>
    <row r="4525">
      <c r="A4525" s="1">
        <v>0.0</v>
      </c>
      <c r="B4525" s="1" t="s">
        <v>452</v>
      </c>
      <c r="C4525" s="1" t="s">
        <v>454</v>
      </c>
      <c r="D4525" s="1" t="s">
        <v>21</v>
      </c>
      <c r="E4525" s="1" t="s">
        <v>8</v>
      </c>
      <c r="F4525" s="1">
        <v>0.95539004</v>
      </c>
    </row>
    <row r="4526">
      <c r="A4526" s="1">
        <v>0.0</v>
      </c>
      <c r="B4526" s="1" t="s">
        <v>455</v>
      </c>
      <c r="C4526" s="1" t="s">
        <v>456</v>
      </c>
      <c r="D4526" s="1" t="s">
        <v>7</v>
      </c>
      <c r="E4526" s="1" t="s">
        <v>8</v>
      </c>
      <c r="F4526" s="1">
        <v>0.99268997</v>
      </c>
    </row>
    <row r="4527">
      <c r="A4527" s="1">
        <v>0.0</v>
      </c>
      <c r="B4527" s="1" t="s">
        <v>455</v>
      </c>
      <c r="C4527" s="1" t="s">
        <v>456</v>
      </c>
      <c r="D4527" s="1" t="s">
        <v>9</v>
      </c>
      <c r="E4527" s="1" t="s">
        <v>8</v>
      </c>
      <c r="F4527" s="1">
        <v>0.0069</v>
      </c>
    </row>
    <row r="4528">
      <c r="A4528" s="1">
        <v>0.0</v>
      </c>
      <c r="B4528" s="1" t="s">
        <v>455</v>
      </c>
      <c r="C4528" s="1" t="s">
        <v>456</v>
      </c>
      <c r="D4528" s="1" t="s">
        <v>10</v>
      </c>
      <c r="E4528" s="1" t="s">
        <v>8</v>
      </c>
      <c r="F4528" s="1">
        <v>-0.39882</v>
      </c>
    </row>
    <row r="4529">
      <c r="A4529" s="1">
        <v>0.0</v>
      </c>
      <c r="B4529" s="1" t="s">
        <v>455</v>
      </c>
      <c r="C4529" s="1" t="s">
        <v>456</v>
      </c>
      <c r="D4529" s="1" t="s">
        <v>11</v>
      </c>
      <c r="E4529" s="1" t="s">
        <v>8</v>
      </c>
      <c r="F4529" s="1">
        <v>0.0</v>
      </c>
    </row>
    <row r="4530">
      <c r="A4530" s="1">
        <v>0.0</v>
      </c>
      <c r="B4530" s="1" t="s">
        <v>455</v>
      </c>
      <c r="C4530" s="1" t="s">
        <v>456</v>
      </c>
      <c r="D4530" s="1" t="s">
        <v>12</v>
      </c>
      <c r="E4530" s="1" t="s">
        <v>8</v>
      </c>
      <c r="F4530" s="1">
        <v>-0.01701</v>
      </c>
    </row>
    <row r="4531">
      <c r="A4531" s="1">
        <v>0.0</v>
      </c>
      <c r="B4531" s="1" t="s">
        <v>455</v>
      </c>
      <c r="C4531" s="1" t="s">
        <v>456</v>
      </c>
      <c r="D4531" s="1" t="s">
        <v>13</v>
      </c>
      <c r="E4531" s="1" t="s">
        <v>8</v>
      </c>
      <c r="F4531" s="1">
        <v>-0.06027</v>
      </c>
    </row>
    <row r="4532">
      <c r="A4532" s="1">
        <v>0.0</v>
      </c>
      <c r="B4532" s="1" t="s">
        <v>455</v>
      </c>
      <c r="C4532" s="1" t="s">
        <v>456</v>
      </c>
      <c r="D4532" s="1" t="s">
        <v>14</v>
      </c>
      <c r="E4532" s="1" t="s">
        <v>8</v>
      </c>
      <c r="F4532" s="1">
        <v>-0.389</v>
      </c>
    </row>
    <row r="4533">
      <c r="A4533" s="1">
        <v>0.0</v>
      </c>
      <c r="B4533" s="1" t="s">
        <v>455</v>
      </c>
      <c r="C4533" s="1" t="s">
        <v>456</v>
      </c>
      <c r="D4533" s="1" t="s">
        <v>15</v>
      </c>
      <c r="E4533" s="1" t="s">
        <v>8</v>
      </c>
    </row>
    <row r="4534">
      <c r="A4534" s="1">
        <v>0.0</v>
      </c>
      <c r="B4534" s="1" t="s">
        <v>455</v>
      </c>
      <c r="C4534" s="1" t="s">
        <v>456</v>
      </c>
      <c r="D4534" s="1" t="s">
        <v>16</v>
      </c>
      <c r="E4534" s="1" t="s">
        <v>8</v>
      </c>
      <c r="F4534" s="1">
        <v>1.509</v>
      </c>
    </row>
    <row r="4535">
      <c r="A4535" s="1">
        <v>0.0</v>
      </c>
      <c r="B4535" s="1" t="s">
        <v>455</v>
      </c>
      <c r="C4535" s="1" t="s">
        <v>456</v>
      </c>
      <c r="D4535" s="1" t="s">
        <v>17</v>
      </c>
      <c r="E4535" s="1" t="s">
        <v>8</v>
      </c>
      <c r="F4535" s="1">
        <v>1.47</v>
      </c>
    </row>
    <row r="4536">
      <c r="A4536" s="1">
        <v>0.0</v>
      </c>
      <c r="B4536" s="1" t="s">
        <v>455</v>
      </c>
      <c r="C4536" s="1" t="s">
        <v>456</v>
      </c>
      <c r="D4536" s="1" t="s">
        <v>18</v>
      </c>
      <c r="E4536" s="1" t="s">
        <v>19</v>
      </c>
      <c r="F4536" s="1">
        <v>266.591</v>
      </c>
    </row>
    <row r="4537">
      <c r="A4537" s="1">
        <v>0.0</v>
      </c>
      <c r="B4537" s="1" t="s">
        <v>455</v>
      </c>
      <c r="C4537" s="1" t="s">
        <v>456</v>
      </c>
      <c r="D4537" s="1" t="s">
        <v>20</v>
      </c>
      <c r="E4537" s="1" t="s">
        <v>8</v>
      </c>
      <c r="F4537" s="1">
        <v>0.00107</v>
      </c>
    </row>
    <row r="4538">
      <c r="A4538" s="1">
        <v>0.0</v>
      </c>
      <c r="B4538" s="1" t="s">
        <v>455</v>
      </c>
      <c r="C4538" s="1" t="s">
        <v>456</v>
      </c>
      <c r="D4538" s="1" t="s">
        <v>21</v>
      </c>
      <c r="E4538" s="1" t="s">
        <v>8</v>
      </c>
      <c r="F4538" s="1">
        <v>0.56544995</v>
      </c>
    </row>
    <row r="4539">
      <c r="A4539" s="1">
        <v>0.0</v>
      </c>
      <c r="B4539" s="1" t="s">
        <v>455</v>
      </c>
      <c r="C4539" s="1" t="s">
        <v>457</v>
      </c>
      <c r="D4539" s="1" t="s">
        <v>7</v>
      </c>
      <c r="E4539" s="1" t="s">
        <v>8</v>
      </c>
      <c r="F4539" s="1">
        <v>1.0</v>
      </c>
    </row>
    <row r="4540">
      <c r="A4540" s="1">
        <v>0.0</v>
      </c>
      <c r="B4540" s="1" t="s">
        <v>455</v>
      </c>
      <c r="C4540" s="1" t="s">
        <v>457</v>
      </c>
      <c r="D4540" s="1" t="s">
        <v>9</v>
      </c>
      <c r="E4540" s="1" t="s">
        <v>8</v>
      </c>
      <c r="F4540" s="1">
        <v>0.77546</v>
      </c>
    </row>
    <row r="4541">
      <c r="A4541" s="1">
        <v>0.0</v>
      </c>
      <c r="B4541" s="1" t="s">
        <v>455</v>
      </c>
      <c r="C4541" s="1" t="s">
        <v>457</v>
      </c>
      <c r="D4541" s="1" t="s">
        <v>10</v>
      </c>
      <c r="E4541" s="1" t="s">
        <v>8</v>
      </c>
      <c r="F4541" s="1">
        <v>0.77814</v>
      </c>
    </row>
    <row r="4542">
      <c r="A4542" s="1">
        <v>0.0</v>
      </c>
      <c r="B4542" s="1" t="s">
        <v>455</v>
      </c>
      <c r="C4542" s="1" t="s">
        <v>457</v>
      </c>
      <c r="D4542" s="1" t="s">
        <v>11</v>
      </c>
      <c r="E4542" s="1" t="s">
        <v>8</v>
      </c>
      <c r="F4542" s="1">
        <v>0.0</v>
      </c>
    </row>
    <row r="4543">
      <c r="A4543" s="1">
        <v>0.0</v>
      </c>
      <c r="B4543" s="1" t="s">
        <v>455</v>
      </c>
      <c r="C4543" s="1" t="s">
        <v>457</v>
      </c>
      <c r="D4543" s="1" t="s">
        <v>12</v>
      </c>
      <c r="E4543" s="1" t="s">
        <v>8</v>
      </c>
      <c r="F4543" s="1">
        <v>0.08008</v>
      </c>
    </row>
    <row r="4544">
      <c r="A4544" s="1">
        <v>0.0</v>
      </c>
      <c r="B4544" s="1" t="s">
        <v>455</v>
      </c>
      <c r="C4544" s="1" t="s">
        <v>457</v>
      </c>
      <c r="D4544" s="1" t="s">
        <v>13</v>
      </c>
      <c r="E4544" s="1" t="s">
        <v>8</v>
      </c>
      <c r="F4544" s="1">
        <v>0.13198</v>
      </c>
    </row>
    <row r="4545">
      <c r="A4545" s="1">
        <v>0.0</v>
      </c>
      <c r="B4545" s="1" t="s">
        <v>455</v>
      </c>
      <c r="C4545" s="1" t="s">
        <v>457</v>
      </c>
      <c r="D4545" s="1" t="s">
        <v>14</v>
      </c>
      <c r="E4545" s="1" t="s">
        <v>8</v>
      </c>
      <c r="F4545" s="1">
        <v>0.246</v>
      </c>
    </row>
    <row r="4546">
      <c r="A4546" s="1">
        <v>0.0</v>
      </c>
      <c r="B4546" s="1" t="s">
        <v>455</v>
      </c>
      <c r="C4546" s="1" t="s">
        <v>457</v>
      </c>
      <c r="D4546" s="1" t="s">
        <v>15</v>
      </c>
      <c r="E4546" s="1" t="s">
        <v>8</v>
      </c>
      <c r="F4546" s="1">
        <v>0.073</v>
      </c>
    </row>
    <row r="4547">
      <c r="A4547" s="1">
        <v>0.0</v>
      </c>
      <c r="B4547" s="1" t="s">
        <v>455</v>
      </c>
      <c r="C4547" s="1" t="s">
        <v>457</v>
      </c>
      <c r="D4547" s="1" t="s">
        <v>16</v>
      </c>
      <c r="E4547" s="1" t="s">
        <v>8</v>
      </c>
      <c r="F4547" s="1">
        <v>30.184</v>
      </c>
    </row>
    <row r="4548">
      <c r="A4548" s="1">
        <v>0.0</v>
      </c>
      <c r="B4548" s="1" t="s">
        <v>455</v>
      </c>
      <c r="C4548" s="1" t="s">
        <v>457</v>
      </c>
      <c r="D4548" s="1" t="s">
        <v>17</v>
      </c>
      <c r="E4548" s="1" t="s">
        <v>8</v>
      </c>
      <c r="F4548" s="1">
        <v>30.184</v>
      </c>
    </row>
    <row r="4549">
      <c r="A4549" s="1">
        <v>0.0</v>
      </c>
      <c r="B4549" s="1" t="s">
        <v>455</v>
      </c>
      <c r="C4549" s="1" t="s">
        <v>457</v>
      </c>
      <c r="D4549" s="1" t="s">
        <v>18</v>
      </c>
      <c r="E4549" s="1" t="s">
        <v>19</v>
      </c>
      <c r="F4549" s="1">
        <v>58.402</v>
      </c>
    </row>
    <row r="4550">
      <c r="A4550" s="1">
        <v>0.0</v>
      </c>
      <c r="B4550" s="1" t="s">
        <v>455</v>
      </c>
      <c r="C4550" s="1" t="s">
        <v>457</v>
      </c>
      <c r="D4550" s="1" t="s">
        <v>20</v>
      </c>
      <c r="E4550" s="1" t="s">
        <v>8</v>
      </c>
      <c r="F4550" s="1">
        <v>0.24236</v>
      </c>
    </row>
    <row r="4551">
      <c r="A4551" s="1">
        <v>0.0</v>
      </c>
      <c r="B4551" s="1" t="s">
        <v>455</v>
      </c>
      <c r="C4551" s="1" t="s">
        <v>457</v>
      </c>
      <c r="D4551" s="1" t="s">
        <v>21</v>
      </c>
      <c r="E4551" s="1" t="s">
        <v>8</v>
      </c>
      <c r="F4551" s="1">
        <v>0.16036</v>
      </c>
    </row>
    <row r="4552">
      <c r="A4552" s="1">
        <v>0.0</v>
      </c>
      <c r="B4552" s="1" t="s">
        <v>455</v>
      </c>
      <c r="C4552" s="1" t="s">
        <v>458</v>
      </c>
      <c r="D4552" s="1" t="s">
        <v>7</v>
      </c>
      <c r="E4552" s="1" t="s">
        <v>8</v>
      </c>
      <c r="F4552" s="1">
        <v>0.84576</v>
      </c>
    </row>
    <row r="4553">
      <c r="A4553" s="1">
        <v>0.0</v>
      </c>
      <c r="B4553" s="1" t="s">
        <v>455</v>
      </c>
      <c r="C4553" s="1" t="s">
        <v>458</v>
      </c>
      <c r="D4553" s="1" t="s">
        <v>9</v>
      </c>
      <c r="E4553" s="1" t="s">
        <v>8</v>
      </c>
      <c r="F4553" s="1">
        <v>0.61887</v>
      </c>
    </row>
    <row r="4554">
      <c r="A4554" s="1">
        <v>0.0</v>
      </c>
      <c r="B4554" s="1" t="s">
        <v>455</v>
      </c>
      <c r="C4554" s="1" t="s">
        <v>458</v>
      </c>
      <c r="D4554" s="1" t="s">
        <v>10</v>
      </c>
      <c r="E4554" s="1" t="s">
        <v>8</v>
      </c>
      <c r="F4554" s="1">
        <v>0.6958</v>
      </c>
    </row>
    <row r="4555">
      <c r="A4555" s="1">
        <v>0.0</v>
      </c>
      <c r="B4555" s="1" t="s">
        <v>455</v>
      </c>
      <c r="C4555" s="1" t="s">
        <v>458</v>
      </c>
      <c r="D4555" s="1" t="s">
        <v>11</v>
      </c>
      <c r="E4555" s="1" t="s">
        <v>8</v>
      </c>
      <c r="F4555" s="1">
        <v>0.0</v>
      </c>
    </row>
    <row r="4556">
      <c r="A4556" s="1">
        <v>0.0</v>
      </c>
      <c r="B4556" s="1" t="s">
        <v>455</v>
      </c>
      <c r="C4556" s="1" t="s">
        <v>458</v>
      </c>
      <c r="D4556" s="1" t="s">
        <v>12</v>
      </c>
      <c r="E4556" s="1" t="s">
        <v>8</v>
      </c>
      <c r="F4556" s="1">
        <v>0.02098</v>
      </c>
    </row>
    <row r="4557">
      <c r="A4557" s="1">
        <v>0.0</v>
      </c>
      <c r="B4557" s="1" t="s">
        <v>455</v>
      </c>
      <c r="C4557" s="1" t="s">
        <v>458</v>
      </c>
      <c r="D4557" s="1" t="s">
        <v>13</v>
      </c>
      <c r="E4557" s="1" t="s">
        <v>8</v>
      </c>
      <c r="F4557" s="1">
        <v>0.080419995</v>
      </c>
    </row>
    <row r="4558">
      <c r="A4558" s="1">
        <v>0.0</v>
      </c>
      <c r="B4558" s="1" t="s">
        <v>455</v>
      </c>
      <c r="C4558" s="1" t="s">
        <v>458</v>
      </c>
      <c r="D4558" s="1" t="s">
        <v>14</v>
      </c>
      <c r="E4558" s="1" t="s">
        <v>8</v>
      </c>
      <c r="F4558" s="1">
        <v>-0.27</v>
      </c>
    </row>
    <row r="4559">
      <c r="A4559" s="1">
        <v>0.0</v>
      </c>
      <c r="B4559" s="1" t="s">
        <v>455</v>
      </c>
      <c r="C4559" s="1" t="s">
        <v>458</v>
      </c>
      <c r="D4559" s="1" t="s">
        <v>15</v>
      </c>
      <c r="E4559" s="1" t="s">
        <v>8</v>
      </c>
      <c r="F4559" s="1">
        <v>0.033</v>
      </c>
    </row>
    <row r="4560">
      <c r="A4560" s="1">
        <v>0.0</v>
      </c>
      <c r="B4560" s="1" t="s">
        <v>455</v>
      </c>
      <c r="C4560" s="1" t="s">
        <v>458</v>
      </c>
      <c r="D4560" s="1" t="s">
        <v>16</v>
      </c>
      <c r="E4560" s="1" t="s">
        <v>8</v>
      </c>
      <c r="F4560" s="1">
        <v>41.019</v>
      </c>
    </row>
    <row r="4561">
      <c r="A4561" s="1">
        <v>0.0</v>
      </c>
      <c r="B4561" s="1" t="s">
        <v>455</v>
      </c>
      <c r="C4561" s="1" t="s">
        <v>458</v>
      </c>
      <c r="D4561" s="1" t="s">
        <v>17</v>
      </c>
      <c r="E4561" s="1" t="s">
        <v>8</v>
      </c>
      <c r="F4561" s="1">
        <v>40.288</v>
      </c>
    </row>
    <row r="4562">
      <c r="A4562" s="1">
        <v>0.0</v>
      </c>
      <c r="B4562" s="1" t="s">
        <v>455</v>
      </c>
      <c r="C4562" s="1" t="s">
        <v>458</v>
      </c>
      <c r="D4562" s="1" t="s">
        <v>18</v>
      </c>
      <c r="E4562" s="1" t="s">
        <v>19</v>
      </c>
      <c r="F4562" s="1">
        <v>308.729</v>
      </c>
    </row>
    <row r="4563">
      <c r="A4563" s="1">
        <v>0.0</v>
      </c>
      <c r="B4563" s="1" t="s">
        <v>455</v>
      </c>
      <c r="C4563" s="1" t="s">
        <v>458</v>
      </c>
      <c r="D4563" s="1" t="s">
        <v>20</v>
      </c>
      <c r="E4563" s="1" t="s">
        <v>8</v>
      </c>
      <c r="F4563" s="1">
        <v>0.00737</v>
      </c>
    </row>
    <row r="4564">
      <c r="A4564" s="1">
        <v>0.0</v>
      </c>
      <c r="B4564" s="1" t="s">
        <v>455</v>
      </c>
      <c r="C4564" s="1" t="s">
        <v>458</v>
      </c>
      <c r="D4564" s="1" t="s">
        <v>21</v>
      </c>
      <c r="E4564" s="1" t="s">
        <v>8</v>
      </c>
      <c r="F4564" s="1">
        <v>0.64864</v>
      </c>
    </row>
    <row r="4565">
      <c r="A4565" s="1">
        <v>0.0</v>
      </c>
      <c r="B4565" s="1" t="s">
        <v>455</v>
      </c>
      <c r="C4565" s="1" t="s">
        <v>459</v>
      </c>
      <c r="D4565" s="1" t="s">
        <v>7</v>
      </c>
      <c r="E4565" s="1" t="s">
        <v>8</v>
      </c>
      <c r="F4565" s="1">
        <v>0.91936994</v>
      </c>
    </row>
    <row r="4566">
      <c r="A4566" s="1">
        <v>0.0</v>
      </c>
      <c r="B4566" s="1" t="s">
        <v>455</v>
      </c>
      <c r="C4566" s="1" t="s">
        <v>459</v>
      </c>
      <c r="D4566" s="1" t="s">
        <v>9</v>
      </c>
      <c r="E4566" s="1" t="s">
        <v>8</v>
      </c>
      <c r="F4566" s="1">
        <v>0.67882</v>
      </c>
    </row>
    <row r="4567">
      <c r="A4567" s="1">
        <v>0.0</v>
      </c>
      <c r="B4567" s="1" t="s">
        <v>455</v>
      </c>
      <c r="C4567" s="1" t="s">
        <v>459</v>
      </c>
      <c r="D4567" s="1" t="s">
        <v>10</v>
      </c>
      <c r="E4567" s="1" t="s">
        <v>8</v>
      </c>
      <c r="F4567" s="1">
        <v>0.52845</v>
      </c>
    </row>
    <row r="4568">
      <c r="A4568" s="1">
        <v>0.0</v>
      </c>
      <c r="B4568" s="1" t="s">
        <v>455</v>
      </c>
      <c r="C4568" s="1" t="s">
        <v>459</v>
      </c>
      <c r="D4568" s="1" t="s">
        <v>11</v>
      </c>
      <c r="E4568" s="1" t="s">
        <v>8</v>
      </c>
      <c r="F4568" s="1">
        <v>0.0</v>
      </c>
    </row>
    <row r="4569">
      <c r="A4569" s="1">
        <v>0.0</v>
      </c>
      <c r="B4569" s="1" t="s">
        <v>455</v>
      </c>
      <c r="C4569" s="1" t="s">
        <v>459</v>
      </c>
      <c r="D4569" s="1" t="s">
        <v>12</v>
      </c>
      <c r="E4569" s="1" t="s">
        <v>8</v>
      </c>
      <c r="F4569" s="1">
        <v>0.02856</v>
      </c>
    </row>
    <row r="4570">
      <c r="A4570" s="1">
        <v>0.0</v>
      </c>
      <c r="B4570" s="1" t="s">
        <v>455</v>
      </c>
      <c r="C4570" s="1" t="s">
        <v>459</v>
      </c>
      <c r="D4570" s="1" t="s">
        <v>13</v>
      </c>
      <c r="E4570" s="1" t="s">
        <v>8</v>
      </c>
      <c r="F4570" s="1">
        <v>0.15626</v>
      </c>
    </row>
    <row r="4571">
      <c r="A4571" s="1">
        <v>0.0</v>
      </c>
      <c r="B4571" s="1" t="s">
        <v>455</v>
      </c>
      <c r="C4571" s="1" t="s">
        <v>459</v>
      </c>
      <c r="D4571" s="1" t="s">
        <v>14</v>
      </c>
      <c r="E4571" s="1" t="s">
        <v>8</v>
      </c>
      <c r="F4571" s="1">
        <v>-0.089</v>
      </c>
    </row>
    <row r="4572">
      <c r="A4572" s="1">
        <v>0.0</v>
      </c>
      <c r="B4572" s="1" t="s">
        <v>455</v>
      </c>
      <c r="C4572" s="1" t="s">
        <v>459</v>
      </c>
      <c r="D4572" s="1" t="s">
        <v>15</v>
      </c>
      <c r="E4572" s="1" t="s">
        <v>8</v>
      </c>
      <c r="F4572" s="1">
        <v>-0.181</v>
      </c>
    </row>
    <row r="4573">
      <c r="A4573" s="1">
        <v>0.0</v>
      </c>
      <c r="B4573" s="1" t="s">
        <v>455</v>
      </c>
      <c r="C4573" s="1" t="s">
        <v>459</v>
      </c>
      <c r="D4573" s="1" t="s">
        <v>16</v>
      </c>
      <c r="E4573" s="1" t="s">
        <v>8</v>
      </c>
      <c r="F4573" s="1">
        <v>3.913</v>
      </c>
    </row>
    <row r="4574">
      <c r="A4574" s="1">
        <v>0.0</v>
      </c>
      <c r="B4574" s="1" t="s">
        <v>455</v>
      </c>
      <c r="C4574" s="1" t="s">
        <v>459</v>
      </c>
      <c r="D4574" s="1" t="s">
        <v>17</v>
      </c>
      <c r="E4574" s="1" t="s">
        <v>8</v>
      </c>
      <c r="F4574" s="1">
        <v>3.602</v>
      </c>
    </row>
    <row r="4575">
      <c r="A4575" s="1">
        <v>0.0</v>
      </c>
      <c r="B4575" s="1" t="s">
        <v>455</v>
      </c>
      <c r="C4575" s="1" t="s">
        <v>459</v>
      </c>
      <c r="D4575" s="1" t="s">
        <v>18</v>
      </c>
      <c r="E4575" s="1" t="s">
        <v>19</v>
      </c>
      <c r="F4575" s="1">
        <v>491.869</v>
      </c>
    </row>
    <row r="4576">
      <c r="A4576" s="1">
        <v>0.0</v>
      </c>
      <c r="B4576" s="1" t="s">
        <v>455</v>
      </c>
      <c r="C4576" s="1" t="s">
        <v>459</v>
      </c>
      <c r="D4576" s="1" t="s">
        <v>20</v>
      </c>
      <c r="E4576" s="1" t="s">
        <v>8</v>
      </c>
      <c r="F4576" s="1">
        <v>0.02249</v>
      </c>
    </row>
    <row r="4577">
      <c r="A4577" s="1">
        <v>0.0</v>
      </c>
      <c r="B4577" s="1" t="s">
        <v>455</v>
      </c>
      <c r="C4577" s="1" t="s">
        <v>459</v>
      </c>
      <c r="D4577" s="1" t="s">
        <v>21</v>
      </c>
      <c r="E4577" s="1" t="s">
        <v>8</v>
      </c>
      <c r="F4577" s="1">
        <v>0.44647998</v>
      </c>
    </row>
    <row r="4578">
      <c r="A4578" s="1">
        <v>0.0</v>
      </c>
      <c r="B4578" s="1" t="s">
        <v>460</v>
      </c>
      <c r="C4578" s="1" t="s">
        <v>461</v>
      </c>
      <c r="D4578" s="1" t="s">
        <v>7</v>
      </c>
      <c r="E4578" s="1" t="s">
        <v>8</v>
      </c>
      <c r="F4578" s="1">
        <v>0.68749</v>
      </c>
    </row>
    <row r="4579">
      <c r="A4579" s="1">
        <v>0.0</v>
      </c>
      <c r="B4579" s="1" t="s">
        <v>460</v>
      </c>
      <c r="C4579" s="1" t="s">
        <v>461</v>
      </c>
      <c r="D4579" s="1" t="s">
        <v>9</v>
      </c>
      <c r="E4579" s="1" t="s">
        <v>8</v>
      </c>
      <c r="F4579" s="1">
        <v>0.00177</v>
      </c>
    </row>
    <row r="4580">
      <c r="A4580" s="1">
        <v>0.0</v>
      </c>
      <c r="B4580" s="1" t="s">
        <v>460</v>
      </c>
      <c r="C4580" s="1" t="s">
        <v>461</v>
      </c>
      <c r="D4580" s="1" t="s">
        <v>10</v>
      </c>
      <c r="E4580" s="1" t="s">
        <v>8</v>
      </c>
      <c r="F4580" s="1">
        <v>-0.51122004</v>
      </c>
    </row>
    <row r="4581">
      <c r="A4581" s="1">
        <v>0.0</v>
      </c>
      <c r="B4581" s="1" t="s">
        <v>460</v>
      </c>
      <c r="C4581" s="1" t="s">
        <v>461</v>
      </c>
      <c r="D4581" s="1" t="s">
        <v>11</v>
      </c>
      <c r="E4581" s="1" t="s">
        <v>8</v>
      </c>
      <c r="F4581" s="1">
        <v>0.62082</v>
      </c>
    </row>
    <row r="4582">
      <c r="A4582" s="1">
        <v>0.0</v>
      </c>
      <c r="B4582" s="1" t="s">
        <v>460</v>
      </c>
      <c r="C4582" s="1" t="s">
        <v>461</v>
      </c>
      <c r="D4582" s="1" t="s">
        <v>12</v>
      </c>
      <c r="E4582" s="1" t="s">
        <v>8</v>
      </c>
      <c r="F4582" s="1">
        <v>1.6000001E-4</v>
      </c>
    </row>
    <row r="4583">
      <c r="A4583" s="1">
        <v>0.0</v>
      </c>
      <c r="B4583" s="1" t="s">
        <v>460</v>
      </c>
      <c r="C4583" s="1" t="s">
        <v>461</v>
      </c>
      <c r="D4583" s="1" t="s">
        <v>13</v>
      </c>
      <c r="E4583" s="1" t="s">
        <v>8</v>
      </c>
      <c r="F4583" s="1">
        <v>-0.105270006</v>
      </c>
    </row>
    <row r="4584">
      <c r="A4584" s="1">
        <v>0.0</v>
      </c>
      <c r="B4584" s="1" t="s">
        <v>460</v>
      </c>
      <c r="C4584" s="1" t="s">
        <v>461</v>
      </c>
      <c r="D4584" s="1" t="s">
        <v>14</v>
      </c>
      <c r="E4584" s="1" t="s">
        <v>8</v>
      </c>
      <c r="F4584" s="1">
        <v>3.194</v>
      </c>
    </row>
    <row r="4585">
      <c r="A4585" s="1">
        <v>0.0</v>
      </c>
      <c r="B4585" s="1" t="s">
        <v>460</v>
      </c>
      <c r="C4585" s="1" t="s">
        <v>461</v>
      </c>
      <c r="D4585" s="1" t="s">
        <v>15</v>
      </c>
      <c r="E4585" s="1" t="s">
        <v>8</v>
      </c>
    </row>
    <row r="4586">
      <c r="A4586" s="1">
        <v>0.0</v>
      </c>
      <c r="B4586" s="1" t="s">
        <v>460</v>
      </c>
      <c r="C4586" s="1" t="s">
        <v>461</v>
      </c>
      <c r="D4586" s="1" t="s">
        <v>16</v>
      </c>
      <c r="E4586" s="1" t="s">
        <v>8</v>
      </c>
      <c r="F4586" s="1">
        <v>4.047</v>
      </c>
    </row>
    <row r="4587">
      <c r="A4587" s="1">
        <v>0.0</v>
      </c>
      <c r="B4587" s="1" t="s">
        <v>460</v>
      </c>
      <c r="C4587" s="1" t="s">
        <v>461</v>
      </c>
      <c r="D4587" s="1" t="s">
        <v>17</v>
      </c>
      <c r="E4587" s="1" t="s">
        <v>8</v>
      </c>
      <c r="F4587" s="1">
        <v>2.0</v>
      </c>
    </row>
    <row r="4588">
      <c r="A4588" s="1">
        <v>0.0</v>
      </c>
      <c r="B4588" s="1" t="s">
        <v>460</v>
      </c>
      <c r="C4588" s="1" t="s">
        <v>461</v>
      </c>
      <c r="D4588" s="1" t="s">
        <v>18</v>
      </c>
      <c r="E4588" s="1" t="s">
        <v>19</v>
      </c>
      <c r="F4588" s="1">
        <v>56.343</v>
      </c>
    </row>
    <row r="4589">
      <c r="A4589" s="1">
        <v>0.0</v>
      </c>
      <c r="B4589" s="1" t="s">
        <v>460</v>
      </c>
      <c r="C4589" s="1" t="s">
        <v>461</v>
      </c>
      <c r="D4589" s="1" t="s">
        <v>20</v>
      </c>
      <c r="E4589" s="1" t="s">
        <v>8</v>
      </c>
      <c r="F4589" s="1">
        <v>0.05167</v>
      </c>
    </row>
    <row r="4590">
      <c r="A4590" s="1">
        <v>0.0</v>
      </c>
      <c r="B4590" s="1" t="s">
        <v>460</v>
      </c>
      <c r="C4590" s="1" t="s">
        <v>461</v>
      </c>
      <c r="D4590" s="1" t="s">
        <v>21</v>
      </c>
      <c r="E4590" s="1" t="s">
        <v>8</v>
      </c>
      <c r="F4590" s="1">
        <v>0.84036005</v>
      </c>
    </row>
    <row r="4591">
      <c r="A4591" s="1">
        <v>0.0</v>
      </c>
      <c r="B4591" s="1" t="s">
        <v>460</v>
      </c>
      <c r="C4591" s="1" t="s">
        <v>462</v>
      </c>
      <c r="D4591" s="1" t="s">
        <v>7</v>
      </c>
      <c r="E4591" s="1" t="s">
        <v>8</v>
      </c>
      <c r="F4591" s="1">
        <v>0.69421995</v>
      </c>
    </row>
    <row r="4592">
      <c r="A4592" s="1">
        <v>0.0</v>
      </c>
      <c r="B4592" s="1" t="s">
        <v>460</v>
      </c>
      <c r="C4592" s="1" t="s">
        <v>462</v>
      </c>
      <c r="D4592" s="1" t="s">
        <v>9</v>
      </c>
      <c r="E4592" s="1" t="s">
        <v>8</v>
      </c>
      <c r="F4592" s="1">
        <v>0.30007</v>
      </c>
    </row>
    <row r="4593">
      <c r="A4593" s="1">
        <v>0.0</v>
      </c>
      <c r="B4593" s="1" t="s">
        <v>460</v>
      </c>
      <c r="C4593" s="1" t="s">
        <v>462</v>
      </c>
      <c r="D4593" s="1" t="s">
        <v>10</v>
      </c>
      <c r="E4593" s="1" t="s">
        <v>8</v>
      </c>
      <c r="F4593" s="1">
        <v>0.35819</v>
      </c>
    </row>
    <row r="4594">
      <c r="A4594" s="1">
        <v>0.0</v>
      </c>
      <c r="B4594" s="1" t="s">
        <v>460</v>
      </c>
      <c r="C4594" s="1" t="s">
        <v>462</v>
      </c>
      <c r="D4594" s="1" t="s">
        <v>11</v>
      </c>
      <c r="E4594" s="1" t="s">
        <v>8</v>
      </c>
      <c r="F4594" s="1">
        <v>0.58405</v>
      </c>
    </row>
    <row r="4595">
      <c r="A4595" s="1">
        <v>0.0</v>
      </c>
      <c r="B4595" s="1" t="s">
        <v>460</v>
      </c>
      <c r="C4595" s="1" t="s">
        <v>462</v>
      </c>
      <c r="D4595" s="1" t="s">
        <v>12</v>
      </c>
      <c r="E4595" s="1" t="s">
        <v>8</v>
      </c>
      <c r="F4595" s="1">
        <v>0.02784</v>
      </c>
    </row>
    <row r="4596">
      <c r="A4596" s="1">
        <v>0.0</v>
      </c>
      <c r="B4596" s="1" t="s">
        <v>460</v>
      </c>
      <c r="C4596" s="1" t="s">
        <v>462</v>
      </c>
      <c r="D4596" s="1" t="s">
        <v>13</v>
      </c>
      <c r="E4596" s="1" t="s">
        <v>8</v>
      </c>
      <c r="F4596" s="1">
        <v>0.11733</v>
      </c>
    </row>
    <row r="4597">
      <c r="A4597" s="1">
        <v>0.0</v>
      </c>
      <c r="B4597" s="1" t="s">
        <v>460</v>
      </c>
      <c r="C4597" s="1" t="s">
        <v>462</v>
      </c>
      <c r="D4597" s="1" t="s">
        <v>14</v>
      </c>
      <c r="E4597" s="1" t="s">
        <v>8</v>
      </c>
      <c r="F4597" s="1">
        <v>0.098</v>
      </c>
    </row>
    <row r="4598">
      <c r="A4598" s="1">
        <v>0.0</v>
      </c>
      <c r="B4598" s="1" t="s">
        <v>460</v>
      </c>
      <c r="C4598" s="1" t="s">
        <v>462</v>
      </c>
      <c r="D4598" s="1" t="s">
        <v>15</v>
      </c>
      <c r="E4598" s="1" t="s">
        <v>8</v>
      </c>
      <c r="F4598" s="1">
        <v>-0.157</v>
      </c>
    </row>
    <row r="4599">
      <c r="A4599" s="1">
        <v>0.0</v>
      </c>
      <c r="B4599" s="1" t="s">
        <v>460</v>
      </c>
      <c r="C4599" s="1" t="s">
        <v>462</v>
      </c>
      <c r="D4599" s="1" t="s">
        <v>16</v>
      </c>
      <c r="E4599" s="1" t="s">
        <v>8</v>
      </c>
      <c r="F4599" s="1">
        <v>1.951</v>
      </c>
    </row>
    <row r="4600">
      <c r="A4600" s="1">
        <v>0.0</v>
      </c>
      <c r="B4600" s="1" t="s">
        <v>460</v>
      </c>
      <c r="C4600" s="1" t="s">
        <v>462</v>
      </c>
      <c r="D4600" s="1" t="s">
        <v>17</v>
      </c>
      <c r="E4600" s="1" t="s">
        <v>8</v>
      </c>
      <c r="F4600" s="1">
        <v>1.302</v>
      </c>
    </row>
    <row r="4601">
      <c r="A4601" s="1">
        <v>0.0</v>
      </c>
      <c r="B4601" s="1" t="s">
        <v>460</v>
      </c>
      <c r="C4601" s="1" t="s">
        <v>462</v>
      </c>
      <c r="D4601" s="1" t="s">
        <v>18</v>
      </c>
      <c r="E4601" s="1" t="s">
        <v>19</v>
      </c>
      <c r="F4601" s="1">
        <v>107.598</v>
      </c>
    </row>
    <row r="4602">
      <c r="A4602" s="1">
        <v>0.0</v>
      </c>
      <c r="B4602" s="1" t="s">
        <v>460</v>
      </c>
      <c r="C4602" s="1" t="s">
        <v>462</v>
      </c>
      <c r="D4602" s="1" t="s">
        <v>20</v>
      </c>
      <c r="E4602" s="1" t="s">
        <v>8</v>
      </c>
      <c r="F4602" s="1">
        <v>0.01434</v>
      </c>
    </row>
    <row r="4603">
      <c r="A4603" s="1">
        <v>0.0</v>
      </c>
      <c r="B4603" s="1" t="s">
        <v>460</v>
      </c>
      <c r="C4603" s="1" t="s">
        <v>462</v>
      </c>
      <c r="D4603" s="1" t="s">
        <v>21</v>
      </c>
      <c r="E4603" s="1" t="s">
        <v>8</v>
      </c>
      <c r="F4603" s="1">
        <v>1.01553</v>
      </c>
    </row>
    <row r="4604">
      <c r="A4604" s="1">
        <v>0.0</v>
      </c>
      <c r="B4604" s="1" t="s">
        <v>463</v>
      </c>
      <c r="C4604" s="1" t="s">
        <v>464</v>
      </c>
      <c r="D4604" s="1" t="s">
        <v>7</v>
      </c>
      <c r="E4604" s="1" t="s">
        <v>8</v>
      </c>
      <c r="F4604" s="1">
        <v>0.62678003</v>
      </c>
    </row>
    <row r="4605">
      <c r="A4605" s="1">
        <v>0.0</v>
      </c>
      <c r="B4605" s="1" t="s">
        <v>463</v>
      </c>
      <c r="C4605" s="1" t="s">
        <v>464</v>
      </c>
      <c r="D4605" s="1" t="s">
        <v>9</v>
      </c>
      <c r="E4605" s="1" t="s">
        <v>8</v>
      </c>
      <c r="F4605" s="1">
        <v>0.26204002</v>
      </c>
    </row>
    <row r="4606">
      <c r="A4606" s="1">
        <v>0.0</v>
      </c>
      <c r="B4606" s="1" t="s">
        <v>463</v>
      </c>
      <c r="C4606" s="1" t="s">
        <v>464</v>
      </c>
      <c r="D4606" s="1" t="s">
        <v>10</v>
      </c>
      <c r="E4606" s="1" t="s">
        <v>8</v>
      </c>
      <c r="F4606" s="1">
        <v>0.48062</v>
      </c>
    </row>
    <row r="4607">
      <c r="A4607" s="1">
        <v>0.0</v>
      </c>
      <c r="B4607" s="1" t="s">
        <v>463</v>
      </c>
      <c r="C4607" s="1" t="s">
        <v>464</v>
      </c>
      <c r="D4607" s="1" t="s">
        <v>11</v>
      </c>
      <c r="E4607" s="1" t="s">
        <v>8</v>
      </c>
      <c r="F4607" s="1">
        <v>0.60374</v>
      </c>
    </row>
    <row r="4608">
      <c r="A4608" s="1">
        <v>0.0</v>
      </c>
      <c r="B4608" s="1" t="s">
        <v>463</v>
      </c>
      <c r="C4608" s="1" t="s">
        <v>464</v>
      </c>
      <c r="D4608" s="1" t="s">
        <v>12</v>
      </c>
      <c r="E4608" s="1" t="s">
        <v>8</v>
      </c>
      <c r="F4608" s="1">
        <v>0.02082</v>
      </c>
    </row>
    <row r="4609">
      <c r="A4609" s="1">
        <v>0.0</v>
      </c>
      <c r="B4609" s="1" t="s">
        <v>463</v>
      </c>
      <c r="C4609" s="1" t="s">
        <v>464</v>
      </c>
      <c r="D4609" s="1" t="s">
        <v>13</v>
      </c>
      <c r="E4609" s="1" t="s">
        <v>8</v>
      </c>
      <c r="F4609" s="1">
        <v>0.11643</v>
      </c>
    </row>
    <row r="4610">
      <c r="A4610" s="1">
        <v>0.0</v>
      </c>
      <c r="B4610" s="1" t="s">
        <v>463</v>
      </c>
      <c r="C4610" s="1" t="s">
        <v>464</v>
      </c>
      <c r="D4610" s="1" t="s">
        <v>14</v>
      </c>
      <c r="E4610" s="1" t="s">
        <v>8</v>
      </c>
      <c r="F4610" s="1">
        <v>0.149</v>
      </c>
    </row>
    <row r="4611">
      <c r="A4611" s="1">
        <v>0.0</v>
      </c>
      <c r="B4611" s="1" t="s">
        <v>463</v>
      </c>
      <c r="C4611" s="1" t="s">
        <v>464</v>
      </c>
      <c r="D4611" s="1" t="s">
        <v>15</v>
      </c>
      <c r="E4611" s="1" t="s">
        <v>8</v>
      </c>
      <c r="F4611" s="1">
        <v>-0.295</v>
      </c>
    </row>
    <row r="4612">
      <c r="A4612" s="1">
        <v>0.0</v>
      </c>
      <c r="B4612" s="1" t="s">
        <v>463</v>
      </c>
      <c r="C4612" s="1" t="s">
        <v>464</v>
      </c>
      <c r="D4612" s="1" t="s">
        <v>16</v>
      </c>
      <c r="E4612" s="1" t="s">
        <v>8</v>
      </c>
      <c r="F4612" s="1">
        <v>0.229</v>
      </c>
    </row>
    <row r="4613">
      <c r="A4613" s="1">
        <v>0.0</v>
      </c>
      <c r="B4613" s="1" t="s">
        <v>463</v>
      </c>
      <c r="C4613" s="1" t="s">
        <v>464</v>
      </c>
      <c r="D4613" s="1" t="s">
        <v>17</v>
      </c>
      <c r="E4613" s="1" t="s">
        <v>8</v>
      </c>
      <c r="F4613" s="1">
        <v>0.11</v>
      </c>
    </row>
    <row r="4614">
      <c r="A4614" s="1">
        <v>0.0</v>
      </c>
      <c r="B4614" s="1" t="s">
        <v>463</v>
      </c>
      <c r="C4614" s="1" t="s">
        <v>464</v>
      </c>
      <c r="D4614" s="1" t="s">
        <v>18</v>
      </c>
      <c r="E4614" s="1" t="s">
        <v>19</v>
      </c>
      <c r="F4614" s="1">
        <v>71.98</v>
      </c>
    </row>
    <row r="4615">
      <c r="A4615" s="1">
        <v>0.0</v>
      </c>
      <c r="B4615" s="1" t="s">
        <v>463</v>
      </c>
      <c r="C4615" s="1" t="s">
        <v>464</v>
      </c>
      <c r="D4615" s="1" t="s">
        <v>20</v>
      </c>
      <c r="E4615" s="1" t="s">
        <v>8</v>
      </c>
      <c r="F4615" s="1">
        <v>0.01781</v>
      </c>
    </row>
    <row r="4616">
      <c r="A4616" s="1">
        <v>0.0</v>
      </c>
      <c r="B4616" s="1" t="s">
        <v>463</v>
      </c>
      <c r="C4616" s="1" t="s">
        <v>464</v>
      </c>
      <c r="D4616" s="1" t="s">
        <v>21</v>
      </c>
      <c r="E4616" s="1" t="s">
        <v>8</v>
      </c>
      <c r="F4616" s="1">
        <v>0.94277</v>
      </c>
    </row>
    <row r="4617">
      <c r="A4617" s="1">
        <v>0.0</v>
      </c>
      <c r="B4617" s="1" t="s">
        <v>465</v>
      </c>
      <c r="C4617" s="1" t="s">
        <v>466</v>
      </c>
      <c r="D4617" s="1" t="s">
        <v>7</v>
      </c>
      <c r="E4617" s="1" t="s">
        <v>8</v>
      </c>
      <c r="F4617" s="1">
        <v>0.7442</v>
      </c>
    </row>
    <row r="4618">
      <c r="A4618" s="1">
        <v>0.0</v>
      </c>
      <c r="B4618" s="1" t="s">
        <v>465</v>
      </c>
      <c r="C4618" s="1" t="s">
        <v>466</v>
      </c>
      <c r="D4618" s="1" t="s">
        <v>9</v>
      </c>
      <c r="E4618" s="1" t="s">
        <v>8</v>
      </c>
      <c r="F4618" s="1">
        <v>0.45492</v>
      </c>
    </row>
    <row r="4619">
      <c r="A4619" s="1">
        <v>0.0</v>
      </c>
      <c r="B4619" s="1" t="s">
        <v>465</v>
      </c>
      <c r="C4619" s="1" t="s">
        <v>466</v>
      </c>
      <c r="D4619" s="1" t="s">
        <v>10</v>
      </c>
      <c r="E4619" s="1" t="s">
        <v>8</v>
      </c>
      <c r="F4619" s="1">
        <v>0.21221</v>
      </c>
    </row>
    <row r="4620">
      <c r="A4620" s="1">
        <v>0.0</v>
      </c>
      <c r="B4620" s="1" t="s">
        <v>465</v>
      </c>
      <c r="C4620" s="1" t="s">
        <v>466</v>
      </c>
      <c r="D4620" s="1" t="s">
        <v>11</v>
      </c>
      <c r="E4620" s="1" t="s">
        <v>8</v>
      </c>
      <c r="F4620" s="1">
        <v>0.64141</v>
      </c>
    </row>
    <row r="4621">
      <c r="A4621" s="1">
        <v>0.0</v>
      </c>
      <c r="B4621" s="1" t="s">
        <v>465</v>
      </c>
      <c r="C4621" s="1" t="s">
        <v>466</v>
      </c>
      <c r="D4621" s="1" t="s">
        <v>12</v>
      </c>
      <c r="E4621" s="1" t="s">
        <v>8</v>
      </c>
      <c r="F4621" s="1">
        <v>0.03954</v>
      </c>
    </row>
    <row r="4622">
      <c r="A4622" s="1">
        <v>0.0</v>
      </c>
      <c r="B4622" s="1" t="s">
        <v>465</v>
      </c>
      <c r="C4622" s="1" t="s">
        <v>466</v>
      </c>
      <c r="D4622" s="1" t="s">
        <v>13</v>
      </c>
      <c r="E4622" s="1" t="s">
        <v>8</v>
      </c>
      <c r="F4622" s="1">
        <v>0.12829</v>
      </c>
    </row>
    <row r="4623">
      <c r="A4623" s="1">
        <v>0.0</v>
      </c>
      <c r="B4623" s="1" t="s">
        <v>465</v>
      </c>
      <c r="C4623" s="1" t="s">
        <v>466</v>
      </c>
      <c r="D4623" s="1" t="s">
        <v>14</v>
      </c>
      <c r="E4623" s="1" t="s">
        <v>8</v>
      </c>
      <c r="F4623" s="1">
        <v>0.058</v>
      </c>
    </row>
    <row r="4624">
      <c r="A4624" s="1">
        <v>0.0</v>
      </c>
      <c r="B4624" s="1" t="s">
        <v>465</v>
      </c>
      <c r="C4624" s="1" t="s">
        <v>466</v>
      </c>
      <c r="D4624" s="1" t="s">
        <v>15</v>
      </c>
      <c r="E4624" s="1" t="s">
        <v>8</v>
      </c>
      <c r="F4624" s="1">
        <v>0.388</v>
      </c>
    </row>
    <row r="4625">
      <c r="A4625" s="1">
        <v>0.0</v>
      </c>
      <c r="B4625" s="1" t="s">
        <v>465</v>
      </c>
      <c r="C4625" s="1" t="s">
        <v>466</v>
      </c>
      <c r="D4625" s="1" t="s">
        <v>16</v>
      </c>
      <c r="E4625" s="1" t="s">
        <v>8</v>
      </c>
      <c r="F4625" s="1">
        <v>1.247</v>
      </c>
    </row>
    <row r="4626">
      <c r="A4626" s="1">
        <v>0.0</v>
      </c>
      <c r="B4626" s="1" t="s">
        <v>465</v>
      </c>
      <c r="C4626" s="1" t="s">
        <v>466</v>
      </c>
      <c r="D4626" s="1" t="s">
        <v>17</v>
      </c>
      <c r="E4626" s="1" t="s">
        <v>8</v>
      </c>
      <c r="F4626" s="1">
        <v>1.247</v>
      </c>
    </row>
    <row r="4627">
      <c r="A4627" s="1">
        <v>0.0</v>
      </c>
      <c r="B4627" s="1" t="s">
        <v>465</v>
      </c>
      <c r="C4627" s="1" t="s">
        <v>466</v>
      </c>
      <c r="D4627" s="1" t="s">
        <v>18</v>
      </c>
      <c r="E4627" s="1" t="s">
        <v>19</v>
      </c>
      <c r="F4627" s="1">
        <v>215.578</v>
      </c>
    </row>
    <row r="4628">
      <c r="A4628" s="1">
        <v>0.0</v>
      </c>
      <c r="B4628" s="1" t="s">
        <v>465</v>
      </c>
      <c r="C4628" s="1" t="s">
        <v>466</v>
      </c>
      <c r="D4628" s="1" t="s">
        <v>20</v>
      </c>
      <c r="E4628" s="1" t="s">
        <v>8</v>
      </c>
      <c r="F4628" s="1">
        <v>0.45839</v>
      </c>
    </row>
    <row r="4629">
      <c r="A4629" s="1">
        <v>0.0</v>
      </c>
      <c r="B4629" s="1" t="s">
        <v>465</v>
      </c>
      <c r="C4629" s="1" t="s">
        <v>466</v>
      </c>
      <c r="D4629" s="1" t="s">
        <v>21</v>
      </c>
      <c r="E4629" s="1" t="s">
        <v>8</v>
      </c>
      <c r="F4629" s="1">
        <v>0.5337</v>
      </c>
    </row>
    <row r="4630">
      <c r="A4630" s="1">
        <v>0.0</v>
      </c>
      <c r="B4630" s="1" t="s">
        <v>465</v>
      </c>
      <c r="C4630" s="1" t="s">
        <v>467</v>
      </c>
      <c r="D4630" s="1" t="s">
        <v>7</v>
      </c>
      <c r="E4630" s="1" t="s">
        <v>8</v>
      </c>
      <c r="F4630" s="1">
        <v>0.68911004</v>
      </c>
    </row>
    <row r="4631">
      <c r="A4631" s="1">
        <v>0.0</v>
      </c>
      <c r="B4631" s="1" t="s">
        <v>465</v>
      </c>
      <c r="C4631" s="1" t="s">
        <v>467</v>
      </c>
      <c r="D4631" s="1" t="s">
        <v>9</v>
      </c>
      <c r="E4631" s="1" t="s">
        <v>8</v>
      </c>
      <c r="F4631" s="1">
        <v>0.31207</v>
      </c>
    </row>
    <row r="4632">
      <c r="A4632" s="1">
        <v>0.0</v>
      </c>
      <c r="B4632" s="1" t="s">
        <v>465</v>
      </c>
      <c r="C4632" s="1" t="s">
        <v>467</v>
      </c>
      <c r="D4632" s="1" t="s">
        <v>10</v>
      </c>
      <c r="E4632" s="1" t="s">
        <v>8</v>
      </c>
      <c r="F4632" s="1">
        <v>0.12488</v>
      </c>
    </row>
    <row r="4633">
      <c r="A4633" s="1">
        <v>0.0</v>
      </c>
      <c r="B4633" s="1" t="s">
        <v>465</v>
      </c>
      <c r="C4633" s="1" t="s">
        <v>467</v>
      </c>
      <c r="D4633" s="1" t="s">
        <v>11</v>
      </c>
      <c r="E4633" s="1" t="s">
        <v>8</v>
      </c>
      <c r="F4633" s="1">
        <v>0.53790003</v>
      </c>
    </row>
    <row r="4634">
      <c r="A4634" s="1">
        <v>0.0</v>
      </c>
      <c r="B4634" s="1" t="s">
        <v>465</v>
      </c>
      <c r="C4634" s="1" t="s">
        <v>467</v>
      </c>
      <c r="D4634" s="1" t="s">
        <v>12</v>
      </c>
      <c r="E4634" s="1" t="s">
        <v>8</v>
      </c>
      <c r="F4634" s="1">
        <v>0.0249</v>
      </c>
    </row>
    <row r="4635">
      <c r="A4635" s="1">
        <v>0.0</v>
      </c>
      <c r="B4635" s="1" t="s">
        <v>465</v>
      </c>
      <c r="C4635" s="1" t="s">
        <v>467</v>
      </c>
      <c r="D4635" s="1" t="s">
        <v>13</v>
      </c>
      <c r="E4635" s="1" t="s">
        <v>8</v>
      </c>
      <c r="F4635" s="1">
        <v>0.04449</v>
      </c>
    </row>
    <row r="4636">
      <c r="A4636" s="1">
        <v>0.0</v>
      </c>
      <c r="B4636" s="1" t="s">
        <v>465</v>
      </c>
      <c r="C4636" s="1" t="s">
        <v>467</v>
      </c>
      <c r="D4636" s="1" t="s">
        <v>14</v>
      </c>
      <c r="E4636" s="1" t="s">
        <v>8</v>
      </c>
      <c r="F4636" s="1">
        <v>0.136</v>
      </c>
    </row>
    <row r="4637">
      <c r="A4637" s="1">
        <v>0.0</v>
      </c>
      <c r="B4637" s="1" t="s">
        <v>465</v>
      </c>
      <c r="C4637" s="1" t="s">
        <v>467</v>
      </c>
      <c r="D4637" s="1" t="s">
        <v>15</v>
      </c>
      <c r="E4637" s="1" t="s">
        <v>8</v>
      </c>
      <c r="F4637" s="1">
        <v>-0.253</v>
      </c>
    </row>
    <row r="4638">
      <c r="A4638" s="1">
        <v>0.0</v>
      </c>
      <c r="B4638" s="1" t="s">
        <v>465</v>
      </c>
      <c r="C4638" s="1" t="s">
        <v>467</v>
      </c>
      <c r="D4638" s="1" t="s">
        <v>16</v>
      </c>
      <c r="E4638" s="1" t="s">
        <v>8</v>
      </c>
      <c r="F4638" s="1">
        <v>1.208</v>
      </c>
    </row>
    <row r="4639">
      <c r="A4639" s="1">
        <v>0.0</v>
      </c>
      <c r="B4639" s="1" t="s">
        <v>465</v>
      </c>
      <c r="C4639" s="1" t="s">
        <v>467</v>
      </c>
      <c r="D4639" s="1" t="s">
        <v>17</v>
      </c>
      <c r="E4639" s="1" t="s">
        <v>8</v>
      </c>
      <c r="F4639" s="1">
        <v>0.908</v>
      </c>
    </row>
    <row r="4640">
      <c r="A4640" s="1">
        <v>0.0</v>
      </c>
      <c r="B4640" s="1" t="s">
        <v>465</v>
      </c>
      <c r="C4640" s="1" t="s">
        <v>467</v>
      </c>
      <c r="D4640" s="1" t="s">
        <v>18</v>
      </c>
      <c r="E4640" s="1" t="s">
        <v>19</v>
      </c>
      <c r="F4640" s="1">
        <v>157.023</v>
      </c>
    </row>
    <row r="4641">
      <c r="A4641" s="1">
        <v>0.0</v>
      </c>
      <c r="B4641" s="1" t="s">
        <v>465</v>
      </c>
      <c r="C4641" s="1" t="s">
        <v>467</v>
      </c>
      <c r="D4641" s="1" t="s">
        <v>20</v>
      </c>
      <c r="E4641" s="1" t="s">
        <v>8</v>
      </c>
      <c r="F4641" s="1">
        <v>0.064050004</v>
      </c>
    </row>
    <row r="4642">
      <c r="A4642" s="1">
        <v>0.0</v>
      </c>
      <c r="B4642" s="1" t="s">
        <v>465</v>
      </c>
      <c r="C4642" s="1" t="s">
        <v>467</v>
      </c>
      <c r="D4642" s="1" t="s">
        <v>21</v>
      </c>
      <c r="E4642" s="1" t="s">
        <v>8</v>
      </c>
      <c r="F4642" s="1">
        <v>0.70211</v>
      </c>
    </row>
    <row r="4643">
      <c r="A4643" s="1">
        <v>0.0</v>
      </c>
      <c r="B4643" s="1" t="s">
        <v>468</v>
      </c>
      <c r="C4643" s="1" t="s">
        <v>469</v>
      </c>
      <c r="D4643" s="1" t="s">
        <v>7</v>
      </c>
      <c r="E4643" s="1" t="s">
        <v>8</v>
      </c>
      <c r="F4643" s="1">
        <v>0.26482</v>
      </c>
    </row>
    <row r="4644">
      <c r="A4644" s="1">
        <v>0.0</v>
      </c>
      <c r="B4644" s="1" t="s">
        <v>468</v>
      </c>
      <c r="C4644" s="1" t="s">
        <v>469</v>
      </c>
      <c r="D4644" s="1" t="s">
        <v>9</v>
      </c>
      <c r="E4644" s="1" t="s">
        <v>8</v>
      </c>
      <c r="F4644" s="1">
        <v>0.12026</v>
      </c>
    </row>
    <row r="4645">
      <c r="A4645" s="1">
        <v>0.0</v>
      </c>
      <c r="B4645" s="1" t="s">
        <v>468</v>
      </c>
      <c r="C4645" s="1" t="s">
        <v>469</v>
      </c>
      <c r="D4645" s="1" t="s">
        <v>10</v>
      </c>
      <c r="E4645" s="1" t="s">
        <v>8</v>
      </c>
      <c r="F4645" s="1">
        <v>0.047280002</v>
      </c>
    </row>
    <row r="4646">
      <c r="A4646" s="1">
        <v>0.0</v>
      </c>
      <c r="B4646" s="1" t="s">
        <v>468</v>
      </c>
      <c r="C4646" s="1" t="s">
        <v>469</v>
      </c>
      <c r="D4646" s="1" t="s">
        <v>11</v>
      </c>
      <c r="E4646" s="1" t="s">
        <v>8</v>
      </c>
      <c r="F4646" s="1">
        <v>0.19264999</v>
      </c>
    </row>
    <row r="4647">
      <c r="A4647" s="1">
        <v>0.0</v>
      </c>
      <c r="B4647" s="1" t="s">
        <v>468</v>
      </c>
      <c r="C4647" s="1" t="s">
        <v>469</v>
      </c>
      <c r="D4647" s="1" t="s">
        <v>12</v>
      </c>
      <c r="E4647" s="1" t="s">
        <v>8</v>
      </c>
      <c r="F4647" s="1">
        <v>0.04157</v>
      </c>
    </row>
    <row r="4648">
      <c r="A4648" s="1">
        <v>0.0</v>
      </c>
      <c r="B4648" s="1" t="s">
        <v>468</v>
      </c>
      <c r="C4648" s="1" t="s">
        <v>469</v>
      </c>
      <c r="D4648" s="1" t="s">
        <v>13</v>
      </c>
      <c r="E4648" s="1" t="s">
        <v>8</v>
      </c>
      <c r="F4648" s="1">
        <v>0.0654</v>
      </c>
    </row>
    <row r="4649">
      <c r="A4649" s="1">
        <v>0.0</v>
      </c>
      <c r="B4649" s="1" t="s">
        <v>468</v>
      </c>
      <c r="C4649" s="1" t="s">
        <v>469</v>
      </c>
      <c r="D4649" s="1" t="s">
        <v>14</v>
      </c>
      <c r="E4649" s="1" t="s">
        <v>8</v>
      </c>
      <c r="F4649" s="1">
        <v>-0.017</v>
      </c>
    </row>
    <row r="4650">
      <c r="A4650" s="1">
        <v>0.0</v>
      </c>
      <c r="B4650" s="1" t="s">
        <v>468</v>
      </c>
      <c r="C4650" s="1" t="s">
        <v>469</v>
      </c>
      <c r="D4650" s="1" t="s">
        <v>15</v>
      </c>
      <c r="E4650" s="1" t="s">
        <v>8</v>
      </c>
      <c r="F4650" s="1">
        <v>-0.325</v>
      </c>
    </row>
    <row r="4651">
      <c r="A4651" s="1">
        <v>0.0</v>
      </c>
      <c r="B4651" s="1" t="s">
        <v>468</v>
      </c>
      <c r="C4651" s="1" t="s">
        <v>469</v>
      </c>
      <c r="D4651" s="1" t="s">
        <v>16</v>
      </c>
      <c r="E4651" s="1" t="s">
        <v>8</v>
      </c>
      <c r="F4651" s="1">
        <v>1.064</v>
      </c>
    </row>
    <row r="4652">
      <c r="A4652" s="1">
        <v>0.0</v>
      </c>
      <c r="B4652" s="1" t="s">
        <v>468</v>
      </c>
      <c r="C4652" s="1" t="s">
        <v>469</v>
      </c>
      <c r="D4652" s="1" t="s">
        <v>17</v>
      </c>
      <c r="E4652" s="1" t="s">
        <v>8</v>
      </c>
      <c r="F4652" s="1">
        <v>0.82</v>
      </c>
    </row>
    <row r="4653">
      <c r="A4653" s="1">
        <v>0.0</v>
      </c>
      <c r="B4653" s="1" t="s">
        <v>468</v>
      </c>
      <c r="C4653" s="1" t="s">
        <v>469</v>
      </c>
      <c r="D4653" s="1" t="s">
        <v>18</v>
      </c>
      <c r="E4653" s="1" t="s">
        <v>19</v>
      </c>
      <c r="F4653" s="1">
        <v>97.087</v>
      </c>
    </row>
    <row r="4654">
      <c r="A4654" s="1">
        <v>0.0</v>
      </c>
      <c r="B4654" s="1" t="s">
        <v>468</v>
      </c>
      <c r="C4654" s="1" t="s">
        <v>469</v>
      </c>
      <c r="D4654" s="1" t="s">
        <v>20</v>
      </c>
      <c r="E4654" s="1" t="s">
        <v>8</v>
      </c>
      <c r="F4654" s="1">
        <v>0.01512</v>
      </c>
    </row>
    <row r="4655">
      <c r="A4655" s="1">
        <v>0.0</v>
      </c>
      <c r="B4655" s="1" t="s">
        <v>468</v>
      </c>
      <c r="C4655" s="1" t="s">
        <v>469</v>
      </c>
      <c r="D4655" s="1" t="s">
        <v>21</v>
      </c>
      <c r="E4655" s="1" t="s">
        <v>8</v>
      </c>
      <c r="F4655" s="1">
        <v>0.88195</v>
      </c>
    </row>
    <row r="4656">
      <c r="A4656" s="1">
        <v>0.0</v>
      </c>
      <c r="B4656" s="1" t="s">
        <v>470</v>
      </c>
      <c r="C4656" s="2" t="s">
        <v>471</v>
      </c>
      <c r="D4656" s="1" t="s">
        <v>7</v>
      </c>
      <c r="E4656" s="1" t="s">
        <v>8</v>
      </c>
      <c r="F4656" s="1">
        <v>0.111499995</v>
      </c>
    </row>
    <row r="4657">
      <c r="A4657" s="1">
        <v>0.0</v>
      </c>
      <c r="B4657" s="1" t="s">
        <v>470</v>
      </c>
      <c r="C4657" s="2" t="s">
        <v>471</v>
      </c>
      <c r="D4657" s="1" t="s">
        <v>9</v>
      </c>
      <c r="E4657" s="1" t="s">
        <v>8</v>
      </c>
      <c r="F4657" s="1">
        <v>0.00666</v>
      </c>
    </row>
    <row r="4658">
      <c r="A4658" s="1">
        <v>0.0</v>
      </c>
      <c r="B4658" s="1" t="s">
        <v>470</v>
      </c>
      <c r="C4658" s="2" t="s">
        <v>471</v>
      </c>
      <c r="D4658" s="1" t="s">
        <v>10</v>
      </c>
      <c r="E4658" s="1" t="s">
        <v>8</v>
      </c>
      <c r="F4658" s="1">
        <v>-0.037550002</v>
      </c>
    </row>
    <row r="4659">
      <c r="A4659" s="1">
        <v>0.0</v>
      </c>
      <c r="B4659" s="1" t="s">
        <v>470</v>
      </c>
      <c r="C4659" s="2" t="s">
        <v>471</v>
      </c>
      <c r="D4659" s="1" t="s">
        <v>11</v>
      </c>
      <c r="E4659" s="1" t="s">
        <v>8</v>
      </c>
      <c r="F4659" s="1">
        <v>0.04996</v>
      </c>
    </row>
    <row r="4660">
      <c r="A4660" s="1">
        <v>0.0</v>
      </c>
      <c r="B4660" s="1" t="s">
        <v>470</v>
      </c>
      <c r="C4660" s="2" t="s">
        <v>471</v>
      </c>
      <c r="D4660" s="1" t="s">
        <v>12</v>
      </c>
      <c r="E4660" s="1" t="s">
        <v>8</v>
      </c>
      <c r="F4660" s="1">
        <v>0.0021799998</v>
      </c>
    </row>
    <row r="4661">
      <c r="A4661" s="1">
        <v>0.0</v>
      </c>
      <c r="B4661" s="1" t="s">
        <v>470</v>
      </c>
      <c r="C4661" s="2" t="s">
        <v>471</v>
      </c>
      <c r="D4661" s="1" t="s">
        <v>13</v>
      </c>
      <c r="E4661" s="1" t="s">
        <v>8</v>
      </c>
      <c r="F4661" s="1">
        <v>-0.061189998</v>
      </c>
    </row>
    <row r="4662">
      <c r="A4662" s="1">
        <v>0.0</v>
      </c>
      <c r="B4662" s="1" t="s">
        <v>470</v>
      </c>
      <c r="C4662" s="2" t="s">
        <v>471</v>
      </c>
      <c r="D4662" s="1" t="s">
        <v>14</v>
      </c>
      <c r="E4662" s="1" t="s">
        <v>8</v>
      </c>
      <c r="F4662" s="1">
        <v>0.524</v>
      </c>
    </row>
    <row r="4663">
      <c r="A4663" s="1">
        <v>0.0</v>
      </c>
      <c r="B4663" s="1" t="s">
        <v>470</v>
      </c>
      <c r="C4663" s="2" t="s">
        <v>471</v>
      </c>
      <c r="D4663" s="1" t="s">
        <v>15</v>
      </c>
      <c r="E4663" s="1" t="s">
        <v>8</v>
      </c>
    </row>
    <row r="4664">
      <c r="A4664" s="1">
        <v>0.0</v>
      </c>
      <c r="B4664" s="1" t="s">
        <v>470</v>
      </c>
      <c r="C4664" s="2" t="s">
        <v>471</v>
      </c>
      <c r="D4664" s="1" t="s">
        <v>16</v>
      </c>
      <c r="E4664" s="1" t="s">
        <v>8</v>
      </c>
      <c r="F4664" s="1">
        <v>0.803</v>
      </c>
    </row>
    <row r="4665">
      <c r="A4665" s="1">
        <v>0.0</v>
      </c>
      <c r="B4665" s="1" t="s">
        <v>470</v>
      </c>
      <c r="C4665" s="2" t="s">
        <v>471</v>
      </c>
      <c r="D4665" s="1" t="s">
        <v>17</v>
      </c>
      <c r="E4665" s="1" t="s">
        <v>8</v>
      </c>
      <c r="F4665" s="1">
        <v>0.508</v>
      </c>
    </row>
    <row r="4666">
      <c r="A4666" s="1">
        <v>0.0</v>
      </c>
      <c r="B4666" s="1" t="s">
        <v>470</v>
      </c>
      <c r="C4666" s="2" t="s">
        <v>471</v>
      </c>
      <c r="D4666" s="1" t="s">
        <v>18</v>
      </c>
      <c r="E4666" s="1" t="s">
        <v>19</v>
      </c>
      <c r="F4666" s="1">
        <v>40.836</v>
      </c>
    </row>
    <row r="4667">
      <c r="A4667" s="1">
        <v>0.0</v>
      </c>
      <c r="B4667" s="1" t="s">
        <v>470</v>
      </c>
      <c r="C4667" s="2" t="s">
        <v>471</v>
      </c>
      <c r="D4667" s="1" t="s">
        <v>20</v>
      </c>
      <c r="E4667" s="1" t="s">
        <v>8</v>
      </c>
      <c r="F4667" s="1">
        <v>0.01518</v>
      </c>
    </row>
    <row r="4668">
      <c r="A4668" s="1">
        <v>0.0</v>
      </c>
      <c r="B4668" s="1" t="s">
        <v>470</v>
      </c>
      <c r="C4668" s="2" t="s">
        <v>471</v>
      </c>
      <c r="D4668" s="1" t="s">
        <v>21</v>
      </c>
      <c r="E4668" s="1" t="s">
        <v>8</v>
      </c>
      <c r="F4668" s="1">
        <v>0.72081</v>
      </c>
    </row>
    <row r="4669">
      <c r="A4669" s="1">
        <v>0.0</v>
      </c>
      <c r="B4669" s="1" t="s">
        <v>470</v>
      </c>
      <c r="C4669" s="1" t="s">
        <v>472</v>
      </c>
      <c r="D4669" s="1" t="s">
        <v>7</v>
      </c>
      <c r="E4669" s="1" t="s">
        <v>8</v>
      </c>
      <c r="F4669" s="1">
        <v>0.23552999</v>
      </c>
    </row>
    <row r="4670">
      <c r="A4670" s="1">
        <v>0.0</v>
      </c>
      <c r="B4670" s="1" t="s">
        <v>470</v>
      </c>
      <c r="C4670" s="1" t="s">
        <v>472</v>
      </c>
      <c r="D4670" s="1" t="s">
        <v>9</v>
      </c>
      <c r="E4670" s="1" t="s">
        <v>8</v>
      </c>
      <c r="F4670" s="1">
        <v>-0.02776</v>
      </c>
    </row>
    <row r="4671">
      <c r="A4671" s="1">
        <v>0.0</v>
      </c>
      <c r="B4671" s="1" t="s">
        <v>470</v>
      </c>
      <c r="C4671" s="1" t="s">
        <v>472</v>
      </c>
      <c r="D4671" s="1" t="s">
        <v>10</v>
      </c>
      <c r="E4671" s="1" t="s">
        <v>8</v>
      </c>
      <c r="F4671" s="1">
        <v>4.4E-4</v>
      </c>
    </row>
    <row r="4672">
      <c r="A4672" s="1">
        <v>0.0</v>
      </c>
      <c r="B4672" s="1" t="s">
        <v>470</v>
      </c>
      <c r="C4672" s="1" t="s">
        <v>472</v>
      </c>
      <c r="D4672" s="1" t="s">
        <v>11</v>
      </c>
      <c r="E4672" s="1" t="s">
        <v>8</v>
      </c>
      <c r="F4672" s="1">
        <v>0.16475001</v>
      </c>
    </row>
    <row r="4673">
      <c r="A4673" s="1">
        <v>0.0</v>
      </c>
      <c r="B4673" s="1" t="s">
        <v>470</v>
      </c>
      <c r="C4673" s="1" t="s">
        <v>472</v>
      </c>
      <c r="D4673" s="1" t="s">
        <v>12</v>
      </c>
      <c r="E4673" s="1" t="s">
        <v>8</v>
      </c>
      <c r="F4673" s="1">
        <v>-0.0040599997</v>
      </c>
    </row>
    <row r="4674">
      <c r="A4674" s="1">
        <v>0.0</v>
      </c>
      <c r="B4674" s="1" t="s">
        <v>470</v>
      </c>
      <c r="C4674" s="1" t="s">
        <v>472</v>
      </c>
      <c r="D4674" s="1" t="s">
        <v>13</v>
      </c>
      <c r="E4674" s="1" t="s">
        <v>8</v>
      </c>
      <c r="F4674" s="1">
        <v>6.1E-4</v>
      </c>
    </row>
    <row r="4675">
      <c r="A4675" s="1">
        <v>0.0</v>
      </c>
      <c r="B4675" s="1" t="s">
        <v>470</v>
      </c>
      <c r="C4675" s="1" t="s">
        <v>472</v>
      </c>
      <c r="D4675" s="1" t="s">
        <v>14</v>
      </c>
      <c r="E4675" s="1" t="s">
        <v>8</v>
      </c>
      <c r="F4675" s="1">
        <v>0.287</v>
      </c>
    </row>
    <row r="4676">
      <c r="A4676" s="1">
        <v>0.0</v>
      </c>
      <c r="B4676" s="1" t="s">
        <v>470</v>
      </c>
      <c r="C4676" s="1" t="s">
        <v>472</v>
      </c>
      <c r="D4676" s="1" t="s">
        <v>15</v>
      </c>
      <c r="E4676" s="1" t="s">
        <v>8</v>
      </c>
    </row>
    <row r="4677">
      <c r="A4677" s="1">
        <v>0.0</v>
      </c>
      <c r="B4677" s="1" t="s">
        <v>470</v>
      </c>
      <c r="C4677" s="1" t="s">
        <v>472</v>
      </c>
      <c r="D4677" s="1" t="s">
        <v>16</v>
      </c>
      <c r="E4677" s="1" t="s">
        <v>8</v>
      </c>
      <c r="F4677" s="1">
        <v>0.597</v>
      </c>
    </row>
    <row r="4678">
      <c r="A4678" s="1">
        <v>0.0</v>
      </c>
      <c r="B4678" s="1" t="s">
        <v>470</v>
      </c>
      <c r="C4678" s="1" t="s">
        <v>472</v>
      </c>
      <c r="D4678" s="1" t="s">
        <v>17</v>
      </c>
      <c r="E4678" s="1" t="s">
        <v>8</v>
      </c>
      <c r="F4678" s="1">
        <v>0.477</v>
      </c>
    </row>
    <row r="4679">
      <c r="A4679" s="1">
        <v>0.0</v>
      </c>
      <c r="B4679" s="1" t="s">
        <v>470</v>
      </c>
      <c r="C4679" s="1" t="s">
        <v>472</v>
      </c>
      <c r="D4679" s="1" t="s">
        <v>18</v>
      </c>
      <c r="E4679" s="1" t="s">
        <v>19</v>
      </c>
      <c r="F4679" s="1">
        <v>170.911</v>
      </c>
    </row>
    <row r="4680">
      <c r="A4680" s="1">
        <v>0.0</v>
      </c>
      <c r="B4680" s="1" t="s">
        <v>470</v>
      </c>
      <c r="C4680" s="1" t="s">
        <v>472</v>
      </c>
      <c r="D4680" s="1" t="s">
        <v>20</v>
      </c>
      <c r="E4680" s="1" t="s">
        <v>8</v>
      </c>
      <c r="F4680" s="1">
        <v>0.08731</v>
      </c>
    </row>
    <row r="4681">
      <c r="A4681" s="1">
        <v>0.0</v>
      </c>
      <c r="B4681" s="1" t="s">
        <v>470</v>
      </c>
      <c r="C4681" s="1" t="s">
        <v>472</v>
      </c>
      <c r="D4681" s="1" t="s">
        <v>21</v>
      </c>
      <c r="E4681" s="1" t="s">
        <v>8</v>
      </c>
      <c r="F4681" s="1">
        <v>0.47022998</v>
      </c>
    </row>
    <row r="4682">
      <c r="A4682" s="1">
        <v>0.0</v>
      </c>
      <c r="B4682" s="1" t="s">
        <v>470</v>
      </c>
      <c r="C4682" s="1" t="s">
        <v>473</v>
      </c>
      <c r="D4682" s="1" t="s">
        <v>7</v>
      </c>
      <c r="E4682" s="1" t="s">
        <v>8</v>
      </c>
      <c r="F4682" s="1">
        <v>0.25601998</v>
      </c>
    </row>
    <row r="4683">
      <c r="A4683" s="1">
        <v>0.0</v>
      </c>
      <c r="B4683" s="1" t="s">
        <v>470</v>
      </c>
      <c r="C4683" s="1" t="s">
        <v>473</v>
      </c>
      <c r="D4683" s="1" t="s">
        <v>9</v>
      </c>
      <c r="E4683" s="1" t="s">
        <v>8</v>
      </c>
      <c r="F4683" s="1">
        <v>0.103920005</v>
      </c>
    </row>
    <row r="4684">
      <c r="A4684" s="1">
        <v>0.0</v>
      </c>
      <c r="B4684" s="1" t="s">
        <v>470</v>
      </c>
      <c r="C4684" s="1" t="s">
        <v>473</v>
      </c>
      <c r="D4684" s="1" t="s">
        <v>10</v>
      </c>
      <c r="E4684" s="1" t="s">
        <v>8</v>
      </c>
      <c r="F4684" s="1">
        <v>0.0221</v>
      </c>
    </row>
    <row r="4685">
      <c r="A4685" s="1">
        <v>0.0</v>
      </c>
      <c r="B4685" s="1" t="s">
        <v>470</v>
      </c>
      <c r="C4685" s="1" t="s">
        <v>473</v>
      </c>
      <c r="D4685" s="1" t="s">
        <v>11</v>
      </c>
      <c r="E4685" s="1" t="s">
        <v>8</v>
      </c>
      <c r="F4685" s="1">
        <v>0.30034</v>
      </c>
    </row>
    <row r="4686">
      <c r="A4686" s="1">
        <v>0.0</v>
      </c>
      <c r="B4686" s="1" t="s">
        <v>470</v>
      </c>
      <c r="C4686" s="1" t="s">
        <v>473</v>
      </c>
      <c r="D4686" s="1" t="s">
        <v>12</v>
      </c>
      <c r="E4686" s="1" t="s">
        <v>8</v>
      </c>
      <c r="F4686" s="1">
        <v>0.00733</v>
      </c>
    </row>
    <row r="4687">
      <c r="A4687" s="1">
        <v>0.0</v>
      </c>
      <c r="B4687" s="1" t="s">
        <v>470</v>
      </c>
      <c r="C4687" s="1" t="s">
        <v>473</v>
      </c>
      <c r="D4687" s="1" t="s">
        <v>13</v>
      </c>
      <c r="E4687" s="1" t="s">
        <v>8</v>
      </c>
      <c r="F4687" s="1">
        <v>0.00719</v>
      </c>
    </row>
    <row r="4688">
      <c r="A4688" s="1">
        <v>0.0</v>
      </c>
      <c r="B4688" s="1" t="s">
        <v>470</v>
      </c>
      <c r="C4688" s="1" t="s">
        <v>473</v>
      </c>
      <c r="D4688" s="1" t="s">
        <v>14</v>
      </c>
      <c r="E4688" s="1" t="s">
        <v>8</v>
      </c>
      <c r="F4688" s="1">
        <v>0.713</v>
      </c>
    </row>
    <row r="4689">
      <c r="A4689" s="1">
        <v>0.0</v>
      </c>
      <c r="B4689" s="1" t="s">
        <v>470</v>
      </c>
      <c r="C4689" s="1" t="s">
        <v>473</v>
      </c>
      <c r="D4689" s="1" t="s">
        <v>15</v>
      </c>
      <c r="E4689" s="1" t="s">
        <v>8</v>
      </c>
    </row>
    <row r="4690">
      <c r="A4690" s="1">
        <v>0.0</v>
      </c>
      <c r="B4690" s="1" t="s">
        <v>470</v>
      </c>
      <c r="C4690" s="1" t="s">
        <v>473</v>
      </c>
      <c r="D4690" s="1" t="s">
        <v>16</v>
      </c>
      <c r="E4690" s="1" t="s">
        <v>8</v>
      </c>
      <c r="F4690" s="1">
        <v>4.004</v>
      </c>
    </row>
    <row r="4691">
      <c r="A4691" s="1">
        <v>0.0</v>
      </c>
      <c r="B4691" s="1" t="s">
        <v>470</v>
      </c>
      <c r="C4691" s="1" t="s">
        <v>473</v>
      </c>
      <c r="D4691" s="1" t="s">
        <v>17</v>
      </c>
      <c r="E4691" s="1" t="s">
        <v>8</v>
      </c>
      <c r="F4691" s="1">
        <v>1.251</v>
      </c>
    </row>
    <row r="4692">
      <c r="A4692" s="1">
        <v>0.0</v>
      </c>
      <c r="B4692" s="1" t="s">
        <v>470</v>
      </c>
      <c r="C4692" s="1" t="s">
        <v>473</v>
      </c>
      <c r="D4692" s="1" t="s">
        <v>18</v>
      </c>
      <c r="E4692" s="1" t="s">
        <v>19</v>
      </c>
      <c r="F4692" s="1">
        <v>122.401</v>
      </c>
    </row>
    <row r="4693">
      <c r="A4693" s="1">
        <v>0.0</v>
      </c>
      <c r="B4693" s="1" t="s">
        <v>470</v>
      </c>
      <c r="C4693" s="1" t="s">
        <v>473</v>
      </c>
      <c r="D4693" s="1" t="s">
        <v>20</v>
      </c>
      <c r="E4693" s="1" t="s">
        <v>8</v>
      </c>
      <c r="F4693" s="1">
        <v>0.12662</v>
      </c>
    </row>
    <row r="4694">
      <c r="A4694" s="1">
        <v>0.0</v>
      </c>
      <c r="B4694" s="1" t="s">
        <v>470</v>
      </c>
      <c r="C4694" s="1" t="s">
        <v>473</v>
      </c>
      <c r="D4694" s="1" t="s">
        <v>21</v>
      </c>
      <c r="E4694" s="1" t="s">
        <v>8</v>
      </c>
      <c r="F4694" s="1">
        <v>0.42270002</v>
      </c>
    </row>
    <row r="4695">
      <c r="A4695" s="1">
        <v>0.0</v>
      </c>
      <c r="B4695" s="1" t="s">
        <v>470</v>
      </c>
      <c r="C4695" s="1" t="s">
        <v>474</v>
      </c>
      <c r="D4695" s="1" t="s">
        <v>7</v>
      </c>
      <c r="E4695" s="1" t="s">
        <v>8</v>
      </c>
      <c r="F4695" s="1">
        <v>0.50029</v>
      </c>
    </row>
    <row r="4696">
      <c r="A4696" s="1">
        <v>0.0</v>
      </c>
      <c r="B4696" s="1" t="s">
        <v>470</v>
      </c>
      <c r="C4696" s="1" t="s">
        <v>474</v>
      </c>
      <c r="D4696" s="1" t="s">
        <v>9</v>
      </c>
      <c r="E4696" s="1" t="s">
        <v>8</v>
      </c>
      <c r="F4696" s="1">
        <v>0.39911</v>
      </c>
    </row>
    <row r="4697">
      <c r="A4697" s="1">
        <v>0.0</v>
      </c>
      <c r="B4697" s="1" t="s">
        <v>470</v>
      </c>
      <c r="C4697" s="1" t="s">
        <v>474</v>
      </c>
      <c r="D4697" s="1" t="s">
        <v>10</v>
      </c>
      <c r="E4697" s="1" t="s">
        <v>8</v>
      </c>
      <c r="F4697" s="1">
        <v>0.25571</v>
      </c>
    </row>
    <row r="4698">
      <c r="A4698" s="1">
        <v>0.0</v>
      </c>
      <c r="B4698" s="1" t="s">
        <v>470</v>
      </c>
      <c r="C4698" s="1" t="s">
        <v>474</v>
      </c>
      <c r="D4698" s="1" t="s">
        <v>11</v>
      </c>
      <c r="E4698" s="1" t="s">
        <v>8</v>
      </c>
      <c r="F4698" s="1">
        <v>0.50029</v>
      </c>
    </row>
    <row r="4699">
      <c r="A4699" s="1">
        <v>0.0</v>
      </c>
      <c r="B4699" s="1" t="s">
        <v>470</v>
      </c>
      <c r="C4699" s="1" t="s">
        <v>474</v>
      </c>
      <c r="D4699" s="1" t="s">
        <v>12</v>
      </c>
      <c r="E4699" s="1" t="s">
        <v>8</v>
      </c>
      <c r="F4699" s="1">
        <v>0.07582</v>
      </c>
    </row>
    <row r="4700">
      <c r="A4700" s="1">
        <v>0.0</v>
      </c>
      <c r="B4700" s="1" t="s">
        <v>470</v>
      </c>
      <c r="C4700" s="1" t="s">
        <v>474</v>
      </c>
      <c r="D4700" s="1" t="s">
        <v>13</v>
      </c>
      <c r="E4700" s="1" t="s">
        <v>8</v>
      </c>
      <c r="F4700" s="1">
        <v>0.22096</v>
      </c>
    </row>
    <row r="4701">
      <c r="A4701" s="1">
        <v>0.0</v>
      </c>
      <c r="B4701" s="1" t="s">
        <v>470</v>
      </c>
      <c r="C4701" s="1" t="s">
        <v>474</v>
      </c>
      <c r="D4701" s="1" t="s">
        <v>14</v>
      </c>
      <c r="E4701" s="1" t="s">
        <v>8</v>
      </c>
      <c r="F4701" s="1">
        <v>0.161</v>
      </c>
    </row>
    <row r="4702">
      <c r="A4702" s="1">
        <v>0.0</v>
      </c>
      <c r="B4702" s="1" t="s">
        <v>470</v>
      </c>
      <c r="C4702" s="1" t="s">
        <v>474</v>
      </c>
      <c r="D4702" s="1" t="s">
        <v>15</v>
      </c>
      <c r="E4702" s="1" t="s">
        <v>8</v>
      </c>
      <c r="F4702" s="1">
        <v>0.052</v>
      </c>
    </row>
    <row r="4703">
      <c r="A4703" s="1">
        <v>0.0</v>
      </c>
      <c r="B4703" s="1" t="s">
        <v>470</v>
      </c>
      <c r="C4703" s="1" t="s">
        <v>474</v>
      </c>
      <c r="D4703" s="1" t="s">
        <v>16</v>
      </c>
      <c r="E4703" s="1" t="s">
        <v>8</v>
      </c>
      <c r="F4703" s="1">
        <v>1.095</v>
      </c>
    </row>
    <row r="4704">
      <c r="A4704" s="1">
        <v>0.0</v>
      </c>
      <c r="B4704" s="1" t="s">
        <v>470</v>
      </c>
      <c r="C4704" s="1" t="s">
        <v>474</v>
      </c>
      <c r="D4704" s="1" t="s">
        <v>17</v>
      </c>
      <c r="E4704" s="1" t="s">
        <v>8</v>
      </c>
      <c r="F4704" s="1">
        <v>0.946</v>
      </c>
    </row>
    <row r="4705">
      <c r="A4705" s="1">
        <v>0.0</v>
      </c>
      <c r="B4705" s="1" t="s">
        <v>470</v>
      </c>
      <c r="C4705" s="1" t="s">
        <v>474</v>
      </c>
      <c r="D4705" s="1" t="s">
        <v>18</v>
      </c>
      <c r="E4705" s="1" t="s">
        <v>19</v>
      </c>
      <c r="F4705" s="1">
        <v>118.504</v>
      </c>
    </row>
    <row r="4706">
      <c r="A4706" s="1">
        <v>0.0</v>
      </c>
      <c r="B4706" s="1" t="s">
        <v>470</v>
      </c>
      <c r="C4706" s="1" t="s">
        <v>474</v>
      </c>
      <c r="D4706" s="1" t="s">
        <v>20</v>
      </c>
      <c r="E4706" s="1" t="s">
        <v>8</v>
      </c>
      <c r="F4706" s="1">
        <v>0.00123</v>
      </c>
    </row>
    <row r="4707">
      <c r="A4707" s="1">
        <v>0.0</v>
      </c>
      <c r="B4707" s="1" t="s">
        <v>470</v>
      </c>
      <c r="C4707" s="1" t="s">
        <v>474</v>
      </c>
      <c r="D4707" s="1" t="s">
        <v>21</v>
      </c>
      <c r="E4707" s="1" t="s">
        <v>8</v>
      </c>
      <c r="F4707" s="1">
        <v>0.77362996</v>
      </c>
    </row>
    <row r="4708">
      <c r="A4708" s="1">
        <v>0.0</v>
      </c>
      <c r="B4708" s="1" t="s">
        <v>470</v>
      </c>
      <c r="C4708" s="1" t="s">
        <v>475</v>
      </c>
      <c r="D4708" s="1" t="s">
        <v>7</v>
      </c>
      <c r="E4708" s="1" t="s">
        <v>8</v>
      </c>
      <c r="F4708" s="1">
        <v>0.105399996</v>
      </c>
    </row>
    <row r="4709">
      <c r="A4709" s="1">
        <v>0.0</v>
      </c>
      <c r="B4709" s="1" t="s">
        <v>470</v>
      </c>
      <c r="C4709" s="1" t="s">
        <v>475</v>
      </c>
      <c r="D4709" s="1" t="s">
        <v>9</v>
      </c>
      <c r="E4709" s="1" t="s">
        <v>8</v>
      </c>
      <c r="F4709" s="1">
        <v>0.02475</v>
      </c>
    </row>
    <row r="4710">
      <c r="A4710" s="1">
        <v>0.0</v>
      </c>
      <c r="B4710" s="1" t="s">
        <v>470</v>
      </c>
      <c r="C4710" s="1" t="s">
        <v>475</v>
      </c>
      <c r="D4710" s="1" t="s">
        <v>10</v>
      </c>
      <c r="E4710" s="1" t="s">
        <v>8</v>
      </c>
      <c r="F4710" s="1">
        <v>0.02227</v>
      </c>
    </row>
    <row r="4711">
      <c r="A4711" s="1">
        <v>0.0</v>
      </c>
      <c r="B4711" s="1" t="s">
        <v>470</v>
      </c>
      <c r="C4711" s="1" t="s">
        <v>475</v>
      </c>
      <c r="D4711" s="1" t="s">
        <v>11</v>
      </c>
      <c r="E4711" s="1" t="s">
        <v>8</v>
      </c>
      <c r="F4711" s="1">
        <v>0.06321</v>
      </c>
    </row>
    <row r="4712">
      <c r="A4712" s="1">
        <v>0.0</v>
      </c>
      <c r="B4712" s="1" t="s">
        <v>470</v>
      </c>
      <c r="C4712" s="1" t="s">
        <v>475</v>
      </c>
      <c r="D4712" s="1" t="s">
        <v>12</v>
      </c>
      <c r="E4712" s="1" t="s">
        <v>8</v>
      </c>
      <c r="F4712" s="1">
        <v>0.01175</v>
      </c>
    </row>
    <row r="4713">
      <c r="A4713" s="1">
        <v>0.0</v>
      </c>
      <c r="B4713" s="1" t="s">
        <v>470</v>
      </c>
      <c r="C4713" s="1" t="s">
        <v>475</v>
      </c>
      <c r="D4713" s="1" t="s">
        <v>13</v>
      </c>
      <c r="E4713" s="1" t="s">
        <v>8</v>
      </c>
      <c r="F4713" s="1">
        <v>0.04089</v>
      </c>
    </row>
    <row r="4714">
      <c r="A4714" s="1">
        <v>0.0</v>
      </c>
      <c r="B4714" s="1" t="s">
        <v>470</v>
      </c>
      <c r="C4714" s="1" t="s">
        <v>475</v>
      </c>
      <c r="D4714" s="1" t="s">
        <v>14</v>
      </c>
      <c r="E4714" s="1" t="s">
        <v>8</v>
      </c>
      <c r="F4714" s="1">
        <v>0.763</v>
      </c>
    </row>
    <row r="4715">
      <c r="A4715" s="1">
        <v>0.0</v>
      </c>
      <c r="B4715" s="1" t="s">
        <v>470</v>
      </c>
      <c r="C4715" s="1" t="s">
        <v>475</v>
      </c>
      <c r="D4715" s="1" t="s">
        <v>15</v>
      </c>
      <c r="E4715" s="1" t="s">
        <v>8</v>
      </c>
      <c r="F4715" s="1">
        <v>-0.847</v>
      </c>
    </row>
    <row r="4716">
      <c r="A4716" s="1">
        <v>0.0</v>
      </c>
      <c r="B4716" s="1" t="s">
        <v>470</v>
      </c>
      <c r="C4716" s="1" t="s">
        <v>475</v>
      </c>
      <c r="D4716" s="1" t="s">
        <v>16</v>
      </c>
      <c r="E4716" s="1" t="s">
        <v>8</v>
      </c>
      <c r="F4716" s="1">
        <v>2.236</v>
      </c>
    </row>
    <row r="4717">
      <c r="A4717" s="1">
        <v>0.0</v>
      </c>
      <c r="B4717" s="1" t="s">
        <v>470</v>
      </c>
      <c r="C4717" s="1" t="s">
        <v>475</v>
      </c>
      <c r="D4717" s="1" t="s">
        <v>17</v>
      </c>
      <c r="E4717" s="1" t="s">
        <v>8</v>
      </c>
      <c r="F4717" s="1">
        <v>1.154</v>
      </c>
    </row>
    <row r="4718">
      <c r="A4718" s="1">
        <v>0.0</v>
      </c>
      <c r="B4718" s="1" t="s">
        <v>470</v>
      </c>
      <c r="C4718" s="1" t="s">
        <v>475</v>
      </c>
      <c r="D4718" s="1" t="s">
        <v>18</v>
      </c>
      <c r="E4718" s="1" t="s">
        <v>19</v>
      </c>
      <c r="F4718" s="1">
        <v>106.364</v>
      </c>
    </row>
    <row r="4719">
      <c r="A4719" s="1">
        <v>0.0</v>
      </c>
      <c r="B4719" s="1" t="s">
        <v>470</v>
      </c>
      <c r="C4719" s="1" t="s">
        <v>475</v>
      </c>
      <c r="D4719" s="1" t="s">
        <v>20</v>
      </c>
      <c r="E4719" s="1" t="s">
        <v>8</v>
      </c>
      <c r="F4719" s="1">
        <v>0.03762</v>
      </c>
    </row>
    <row r="4720">
      <c r="A4720" s="1">
        <v>0.0</v>
      </c>
      <c r="B4720" s="1" t="s">
        <v>470</v>
      </c>
      <c r="C4720" s="1" t="s">
        <v>475</v>
      </c>
      <c r="D4720" s="1" t="s">
        <v>21</v>
      </c>
      <c r="E4720" s="1" t="s">
        <v>8</v>
      </c>
      <c r="F4720" s="1">
        <v>1.01248</v>
      </c>
    </row>
    <row r="4721">
      <c r="A4721" s="1">
        <v>0.0</v>
      </c>
      <c r="B4721" s="1" t="s">
        <v>476</v>
      </c>
      <c r="C4721" s="1" t="s">
        <v>477</v>
      </c>
      <c r="D4721" s="1" t="s">
        <v>7</v>
      </c>
      <c r="E4721" s="1" t="s">
        <v>8</v>
      </c>
      <c r="F4721" s="1">
        <v>0.87684</v>
      </c>
    </row>
    <row r="4722">
      <c r="A4722" s="1">
        <v>0.0</v>
      </c>
      <c r="B4722" s="1" t="s">
        <v>476</v>
      </c>
      <c r="C4722" s="1" t="s">
        <v>477</v>
      </c>
      <c r="D4722" s="1" t="s">
        <v>9</v>
      </c>
      <c r="E4722" s="1" t="s">
        <v>8</v>
      </c>
      <c r="F4722" s="1">
        <v>0.81863</v>
      </c>
    </row>
    <row r="4723">
      <c r="A4723" s="1">
        <v>0.0</v>
      </c>
      <c r="B4723" s="1" t="s">
        <v>476</v>
      </c>
      <c r="C4723" s="1" t="s">
        <v>477</v>
      </c>
      <c r="D4723" s="1" t="s">
        <v>10</v>
      </c>
      <c r="E4723" s="1" t="s">
        <v>8</v>
      </c>
      <c r="F4723" s="1">
        <v>0.28575</v>
      </c>
    </row>
    <row r="4724">
      <c r="A4724" s="1">
        <v>0.0</v>
      </c>
      <c r="B4724" s="1" t="s">
        <v>476</v>
      </c>
      <c r="C4724" s="1" t="s">
        <v>477</v>
      </c>
      <c r="D4724" s="1" t="s">
        <v>11</v>
      </c>
      <c r="E4724" s="1" t="s">
        <v>8</v>
      </c>
      <c r="F4724" s="1">
        <v>0.81927</v>
      </c>
    </row>
    <row r="4725">
      <c r="A4725" s="1">
        <v>0.0</v>
      </c>
      <c r="B4725" s="1" t="s">
        <v>476</v>
      </c>
      <c r="C4725" s="1" t="s">
        <v>477</v>
      </c>
      <c r="D4725" s="1" t="s">
        <v>12</v>
      </c>
      <c r="E4725" s="1" t="s">
        <v>8</v>
      </c>
      <c r="F4725" s="1">
        <v>0.028970001</v>
      </c>
    </row>
    <row r="4726">
      <c r="A4726" s="1">
        <v>0.0</v>
      </c>
      <c r="B4726" s="1" t="s">
        <v>476</v>
      </c>
      <c r="C4726" s="1" t="s">
        <v>477</v>
      </c>
      <c r="D4726" s="1" t="s">
        <v>13</v>
      </c>
      <c r="E4726" s="1" t="s">
        <v>8</v>
      </c>
      <c r="F4726" s="1">
        <v>0.03549</v>
      </c>
    </row>
    <row r="4727">
      <c r="A4727" s="1">
        <v>0.0</v>
      </c>
      <c r="B4727" s="1" t="s">
        <v>476</v>
      </c>
      <c r="C4727" s="1" t="s">
        <v>477</v>
      </c>
      <c r="D4727" s="1" t="s">
        <v>14</v>
      </c>
      <c r="E4727" s="1" t="s">
        <v>8</v>
      </c>
      <c r="F4727" s="1">
        <v>-0.023</v>
      </c>
    </row>
    <row r="4728">
      <c r="A4728" s="1">
        <v>0.0</v>
      </c>
      <c r="B4728" s="1" t="s">
        <v>476</v>
      </c>
      <c r="C4728" s="1" t="s">
        <v>477</v>
      </c>
      <c r="D4728" s="1" t="s">
        <v>15</v>
      </c>
      <c r="E4728" s="1" t="s">
        <v>8</v>
      </c>
      <c r="F4728" s="1">
        <v>0.542</v>
      </c>
    </row>
    <row r="4729">
      <c r="A4729" s="1">
        <v>0.0</v>
      </c>
      <c r="B4729" s="1" t="s">
        <v>476</v>
      </c>
      <c r="C4729" s="1" t="s">
        <v>477</v>
      </c>
      <c r="D4729" s="1" t="s">
        <v>16</v>
      </c>
      <c r="E4729" s="1" t="s">
        <v>8</v>
      </c>
      <c r="F4729" s="1">
        <v>1.557</v>
      </c>
    </row>
    <row r="4730">
      <c r="A4730" s="1">
        <v>0.0</v>
      </c>
      <c r="B4730" s="1" t="s">
        <v>476</v>
      </c>
      <c r="C4730" s="1" t="s">
        <v>477</v>
      </c>
      <c r="D4730" s="1" t="s">
        <v>17</v>
      </c>
      <c r="E4730" s="1" t="s">
        <v>8</v>
      </c>
      <c r="F4730" s="1">
        <v>1.474</v>
      </c>
    </row>
    <row r="4731">
      <c r="A4731" s="1">
        <v>0.0</v>
      </c>
      <c r="B4731" s="1" t="s">
        <v>476</v>
      </c>
      <c r="C4731" s="1" t="s">
        <v>477</v>
      </c>
      <c r="D4731" s="1" t="s">
        <v>18</v>
      </c>
      <c r="E4731" s="1" t="s">
        <v>19</v>
      </c>
      <c r="F4731" s="1">
        <v>62.009</v>
      </c>
    </row>
    <row r="4732">
      <c r="A4732" s="1">
        <v>0.0</v>
      </c>
      <c r="B4732" s="1" t="s">
        <v>476</v>
      </c>
      <c r="C4732" s="1" t="s">
        <v>477</v>
      </c>
      <c r="D4732" s="1" t="s">
        <v>20</v>
      </c>
      <c r="E4732" s="1" t="s">
        <v>8</v>
      </c>
      <c r="F4732" s="1">
        <v>0.84382004</v>
      </c>
    </row>
    <row r="4733">
      <c r="A4733" s="1">
        <v>0.0</v>
      </c>
      <c r="B4733" s="1" t="s">
        <v>476</v>
      </c>
      <c r="C4733" s="1" t="s">
        <v>477</v>
      </c>
      <c r="D4733" s="1" t="s">
        <v>21</v>
      </c>
      <c r="E4733" s="1" t="s">
        <v>8</v>
      </c>
      <c r="F4733" s="1">
        <v>0.42277</v>
      </c>
    </row>
    <row r="4734">
      <c r="A4734" s="1">
        <v>0.0</v>
      </c>
      <c r="B4734" s="1" t="s">
        <v>476</v>
      </c>
      <c r="C4734" s="2" t="s">
        <v>478</v>
      </c>
      <c r="D4734" s="1" t="s">
        <v>7</v>
      </c>
      <c r="E4734" s="1" t="s">
        <v>8</v>
      </c>
      <c r="F4734" s="1">
        <v>0.89998</v>
      </c>
    </row>
    <row r="4735">
      <c r="A4735" s="1">
        <v>0.0</v>
      </c>
      <c r="B4735" s="1" t="s">
        <v>476</v>
      </c>
      <c r="C4735" s="2" t="s">
        <v>478</v>
      </c>
      <c r="D4735" s="1" t="s">
        <v>9</v>
      </c>
      <c r="E4735" s="1" t="s">
        <v>8</v>
      </c>
      <c r="F4735" s="1">
        <v>0.0535</v>
      </c>
    </row>
    <row r="4736">
      <c r="A4736" s="1">
        <v>0.0</v>
      </c>
      <c r="B4736" s="1" t="s">
        <v>476</v>
      </c>
      <c r="C4736" s="2" t="s">
        <v>478</v>
      </c>
      <c r="D4736" s="1" t="s">
        <v>10</v>
      </c>
      <c r="E4736" s="1" t="s">
        <v>8</v>
      </c>
      <c r="F4736" s="1">
        <v>-0.15177</v>
      </c>
    </row>
    <row r="4737">
      <c r="A4737" s="1">
        <v>0.0</v>
      </c>
      <c r="B4737" s="1" t="s">
        <v>476</v>
      </c>
      <c r="C4737" s="2" t="s">
        <v>478</v>
      </c>
      <c r="D4737" s="1" t="s">
        <v>11</v>
      </c>
      <c r="E4737" s="1" t="s">
        <v>8</v>
      </c>
      <c r="F4737" s="1">
        <v>0.54398996</v>
      </c>
    </row>
    <row r="4738">
      <c r="A4738" s="1">
        <v>0.0</v>
      </c>
      <c r="B4738" s="1" t="s">
        <v>476</v>
      </c>
      <c r="C4738" s="2" t="s">
        <v>478</v>
      </c>
      <c r="D4738" s="1" t="s">
        <v>12</v>
      </c>
      <c r="E4738" s="1" t="s">
        <v>8</v>
      </c>
      <c r="F4738" s="1">
        <v>0.0025600002</v>
      </c>
    </row>
    <row r="4739">
      <c r="A4739" s="1">
        <v>0.0</v>
      </c>
      <c r="B4739" s="1" t="s">
        <v>476</v>
      </c>
      <c r="C4739" s="2" t="s">
        <v>478</v>
      </c>
      <c r="D4739" s="1" t="s">
        <v>13</v>
      </c>
      <c r="E4739" s="1" t="s">
        <v>8</v>
      </c>
      <c r="F4739" s="1">
        <v>-0.03127</v>
      </c>
    </row>
    <row r="4740">
      <c r="A4740" s="1">
        <v>0.0</v>
      </c>
      <c r="B4740" s="1" t="s">
        <v>476</v>
      </c>
      <c r="C4740" s="2" t="s">
        <v>478</v>
      </c>
      <c r="D4740" s="1" t="s">
        <v>14</v>
      </c>
      <c r="E4740" s="1" t="s">
        <v>8</v>
      </c>
      <c r="F4740" s="1">
        <v>0.461</v>
      </c>
    </row>
    <row r="4741">
      <c r="A4741" s="1">
        <v>0.0</v>
      </c>
      <c r="B4741" s="1" t="s">
        <v>476</v>
      </c>
      <c r="C4741" s="2" t="s">
        <v>478</v>
      </c>
      <c r="D4741" s="1" t="s">
        <v>15</v>
      </c>
      <c r="E4741" s="1" t="s">
        <v>8</v>
      </c>
    </row>
    <row r="4742">
      <c r="A4742" s="1">
        <v>0.0</v>
      </c>
      <c r="B4742" s="1" t="s">
        <v>476</v>
      </c>
      <c r="C4742" s="2" t="s">
        <v>478</v>
      </c>
      <c r="D4742" s="1" t="s">
        <v>16</v>
      </c>
      <c r="E4742" s="1" t="s">
        <v>8</v>
      </c>
      <c r="F4742" s="1">
        <v>1.381</v>
      </c>
    </row>
    <row r="4743">
      <c r="A4743" s="1">
        <v>0.0</v>
      </c>
      <c r="B4743" s="1" t="s">
        <v>476</v>
      </c>
      <c r="C4743" s="2" t="s">
        <v>478</v>
      </c>
      <c r="D4743" s="1" t="s">
        <v>17</v>
      </c>
      <c r="E4743" s="1" t="s">
        <v>8</v>
      </c>
      <c r="F4743" s="1">
        <v>1.293</v>
      </c>
    </row>
    <row r="4744">
      <c r="A4744" s="1">
        <v>0.0</v>
      </c>
      <c r="B4744" s="1" t="s">
        <v>476</v>
      </c>
      <c r="C4744" s="2" t="s">
        <v>478</v>
      </c>
      <c r="D4744" s="1" t="s">
        <v>18</v>
      </c>
      <c r="E4744" s="1" t="s">
        <v>19</v>
      </c>
      <c r="F4744" s="1">
        <v>136.374</v>
      </c>
    </row>
    <row r="4745">
      <c r="A4745" s="1">
        <v>0.0</v>
      </c>
      <c r="B4745" s="1" t="s">
        <v>476</v>
      </c>
      <c r="C4745" s="2" t="s">
        <v>478</v>
      </c>
      <c r="D4745" s="1" t="s">
        <v>20</v>
      </c>
      <c r="E4745" s="1" t="s">
        <v>8</v>
      </c>
      <c r="F4745" s="1">
        <v>0.06337</v>
      </c>
    </row>
    <row r="4746">
      <c r="A4746" s="1">
        <v>0.0</v>
      </c>
      <c r="B4746" s="1" t="s">
        <v>476</v>
      </c>
      <c r="C4746" s="2" t="s">
        <v>478</v>
      </c>
      <c r="D4746" s="1" t="s">
        <v>21</v>
      </c>
      <c r="E4746" s="1" t="s">
        <v>8</v>
      </c>
      <c r="F4746" s="1">
        <v>0.61225</v>
      </c>
    </row>
    <row r="4747">
      <c r="A4747" s="1">
        <v>0.0</v>
      </c>
      <c r="B4747" s="1" t="s">
        <v>476</v>
      </c>
      <c r="C4747" s="2" t="s">
        <v>479</v>
      </c>
      <c r="D4747" s="1" t="s">
        <v>7</v>
      </c>
      <c r="E4747" s="1" t="s">
        <v>8</v>
      </c>
      <c r="F4747" s="1">
        <v>0.45580003</v>
      </c>
    </row>
    <row r="4748">
      <c r="A4748" s="1">
        <v>0.0</v>
      </c>
      <c r="B4748" s="1" t="s">
        <v>476</v>
      </c>
      <c r="C4748" s="2" t="s">
        <v>479</v>
      </c>
      <c r="D4748" s="1" t="s">
        <v>9</v>
      </c>
      <c r="E4748" s="1" t="s">
        <v>8</v>
      </c>
      <c r="F4748" s="1">
        <v>0.38224998</v>
      </c>
    </row>
    <row r="4749">
      <c r="A4749" s="1">
        <v>0.0</v>
      </c>
      <c r="B4749" s="1" t="s">
        <v>476</v>
      </c>
      <c r="C4749" s="2" t="s">
        <v>479</v>
      </c>
      <c r="D4749" s="1" t="s">
        <v>10</v>
      </c>
      <c r="E4749" s="1" t="s">
        <v>8</v>
      </c>
      <c r="F4749" s="1">
        <v>1.52828</v>
      </c>
    </row>
    <row r="4750">
      <c r="A4750" s="1">
        <v>0.0</v>
      </c>
      <c r="B4750" s="1" t="s">
        <v>476</v>
      </c>
      <c r="C4750" s="2" t="s">
        <v>479</v>
      </c>
      <c r="D4750" s="1" t="s">
        <v>11</v>
      </c>
      <c r="E4750" s="1" t="s">
        <v>8</v>
      </c>
      <c r="F4750" s="1">
        <v>0.47954</v>
      </c>
    </row>
    <row r="4751">
      <c r="A4751" s="1">
        <v>0.0</v>
      </c>
      <c r="B4751" s="1" t="s">
        <v>476</v>
      </c>
      <c r="C4751" s="2" t="s">
        <v>479</v>
      </c>
      <c r="D4751" s="1" t="s">
        <v>12</v>
      </c>
      <c r="E4751" s="1" t="s">
        <v>8</v>
      </c>
      <c r="F4751" s="1">
        <v>0.0137</v>
      </c>
    </row>
    <row r="4752">
      <c r="A4752" s="1">
        <v>0.0</v>
      </c>
      <c r="B4752" s="1" t="s">
        <v>476</v>
      </c>
      <c r="C4752" s="2" t="s">
        <v>479</v>
      </c>
      <c r="D4752" s="1" t="s">
        <v>13</v>
      </c>
      <c r="E4752" s="1" t="s">
        <v>8</v>
      </c>
      <c r="F4752" s="1">
        <v>0.18943001</v>
      </c>
    </row>
    <row r="4753">
      <c r="A4753" s="1">
        <v>0.0</v>
      </c>
      <c r="B4753" s="1" t="s">
        <v>476</v>
      </c>
      <c r="C4753" s="2" t="s">
        <v>479</v>
      </c>
      <c r="D4753" s="1" t="s">
        <v>14</v>
      </c>
      <c r="E4753" s="1" t="s">
        <v>8</v>
      </c>
      <c r="F4753" s="1">
        <v>0.261</v>
      </c>
    </row>
    <row r="4754">
      <c r="A4754" s="1">
        <v>0.0</v>
      </c>
      <c r="B4754" s="1" t="s">
        <v>476</v>
      </c>
      <c r="C4754" s="2" t="s">
        <v>479</v>
      </c>
      <c r="D4754" s="1" t="s">
        <v>15</v>
      </c>
      <c r="E4754" s="1" t="s">
        <v>8</v>
      </c>
      <c r="F4754" s="1">
        <v>-0.189</v>
      </c>
    </row>
    <row r="4755">
      <c r="A4755" s="1">
        <v>0.0</v>
      </c>
      <c r="B4755" s="1" t="s">
        <v>476</v>
      </c>
      <c r="C4755" s="2" t="s">
        <v>479</v>
      </c>
      <c r="D4755" s="1" t="s">
        <v>16</v>
      </c>
      <c r="E4755" s="1" t="s">
        <v>8</v>
      </c>
      <c r="F4755" s="1">
        <v>0.966</v>
      </c>
    </row>
    <row r="4756">
      <c r="A4756" s="1">
        <v>0.0</v>
      </c>
      <c r="B4756" s="1" t="s">
        <v>476</v>
      </c>
      <c r="C4756" s="2" t="s">
        <v>479</v>
      </c>
      <c r="D4756" s="1" t="s">
        <v>17</v>
      </c>
      <c r="E4756" s="1" t="s">
        <v>8</v>
      </c>
      <c r="F4756" s="1">
        <v>0.909</v>
      </c>
    </row>
    <row r="4757">
      <c r="A4757" s="1">
        <v>0.0</v>
      </c>
      <c r="B4757" s="1" t="s">
        <v>476</v>
      </c>
      <c r="C4757" s="2" t="s">
        <v>479</v>
      </c>
      <c r="D4757" s="1" t="s">
        <v>18</v>
      </c>
      <c r="E4757" s="1" t="s">
        <v>19</v>
      </c>
      <c r="F4757" s="1">
        <v>93.491</v>
      </c>
    </row>
    <row r="4758">
      <c r="A4758" s="1">
        <v>0.0</v>
      </c>
      <c r="B4758" s="1" t="s">
        <v>476</v>
      </c>
      <c r="C4758" s="2" t="s">
        <v>479</v>
      </c>
      <c r="D4758" s="1" t="s">
        <v>20</v>
      </c>
      <c r="E4758" s="1" t="s">
        <v>8</v>
      </c>
      <c r="F4758" s="1">
        <v>0.06698</v>
      </c>
    </row>
    <row r="4759">
      <c r="A4759" s="1">
        <v>0.0</v>
      </c>
      <c r="B4759" s="1" t="s">
        <v>476</v>
      </c>
      <c r="C4759" s="2" t="s">
        <v>479</v>
      </c>
      <c r="D4759" s="1" t="s">
        <v>21</v>
      </c>
      <c r="E4759" s="1" t="s">
        <v>8</v>
      </c>
      <c r="F4759" s="1">
        <v>0.65488</v>
      </c>
    </row>
    <row r="4760">
      <c r="A4760" s="1">
        <v>0.0</v>
      </c>
      <c r="B4760" s="1" t="s">
        <v>476</v>
      </c>
      <c r="C4760" s="1" t="s">
        <v>480</v>
      </c>
      <c r="D4760" s="1" t="s">
        <v>7</v>
      </c>
      <c r="E4760" s="1" t="s">
        <v>8</v>
      </c>
      <c r="F4760" s="1">
        <v>0.38452998</v>
      </c>
    </row>
    <row r="4761">
      <c r="A4761" s="1">
        <v>0.0</v>
      </c>
      <c r="B4761" s="1" t="s">
        <v>476</v>
      </c>
      <c r="C4761" s="1" t="s">
        <v>480</v>
      </c>
      <c r="D4761" s="1" t="s">
        <v>9</v>
      </c>
      <c r="E4761" s="1" t="s">
        <v>8</v>
      </c>
      <c r="F4761" s="1">
        <v>0.06325</v>
      </c>
    </row>
    <row r="4762">
      <c r="A4762" s="1">
        <v>0.0</v>
      </c>
      <c r="B4762" s="1" t="s">
        <v>476</v>
      </c>
      <c r="C4762" s="1" t="s">
        <v>480</v>
      </c>
      <c r="D4762" s="1" t="s">
        <v>10</v>
      </c>
      <c r="E4762" s="1" t="s">
        <v>8</v>
      </c>
      <c r="F4762" s="1">
        <v>0.03427</v>
      </c>
    </row>
    <row r="4763">
      <c r="A4763" s="1">
        <v>0.0</v>
      </c>
      <c r="B4763" s="1" t="s">
        <v>476</v>
      </c>
      <c r="C4763" s="1" t="s">
        <v>480</v>
      </c>
      <c r="D4763" s="1" t="s">
        <v>11</v>
      </c>
      <c r="E4763" s="1" t="s">
        <v>8</v>
      </c>
      <c r="F4763" s="1">
        <v>0.089449994</v>
      </c>
    </row>
    <row r="4764">
      <c r="A4764" s="1">
        <v>0.0</v>
      </c>
      <c r="B4764" s="1" t="s">
        <v>476</v>
      </c>
      <c r="C4764" s="1" t="s">
        <v>480</v>
      </c>
      <c r="D4764" s="1" t="s">
        <v>12</v>
      </c>
      <c r="E4764" s="1" t="s">
        <v>8</v>
      </c>
      <c r="F4764" s="1">
        <v>0.04362</v>
      </c>
    </row>
    <row r="4765">
      <c r="A4765" s="1">
        <v>0.0</v>
      </c>
      <c r="B4765" s="1" t="s">
        <v>476</v>
      </c>
      <c r="C4765" s="1" t="s">
        <v>480</v>
      </c>
      <c r="D4765" s="1" t="s">
        <v>13</v>
      </c>
      <c r="E4765" s="1" t="s">
        <v>8</v>
      </c>
      <c r="F4765" s="1">
        <v>0.13191</v>
      </c>
    </row>
    <row r="4766">
      <c r="A4766" s="1">
        <v>0.0</v>
      </c>
      <c r="B4766" s="1" t="s">
        <v>476</v>
      </c>
      <c r="C4766" s="1" t="s">
        <v>480</v>
      </c>
      <c r="D4766" s="1" t="s">
        <v>14</v>
      </c>
      <c r="E4766" s="1" t="s">
        <v>8</v>
      </c>
      <c r="F4766" s="1">
        <v>-0.059</v>
      </c>
    </row>
    <row r="4767">
      <c r="A4767" s="1">
        <v>0.0</v>
      </c>
      <c r="B4767" s="1" t="s">
        <v>476</v>
      </c>
      <c r="C4767" s="1" t="s">
        <v>480</v>
      </c>
      <c r="D4767" s="1" t="s">
        <v>15</v>
      </c>
      <c r="E4767" s="1" t="s">
        <v>8</v>
      </c>
      <c r="F4767" s="1">
        <v>-0.4</v>
      </c>
    </row>
    <row r="4768">
      <c r="A4768" s="1">
        <v>0.0</v>
      </c>
      <c r="B4768" s="1" t="s">
        <v>476</v>
      </c>
      <c r="C4768" s="1" t="s">
        <v>480</v>
      </c>
      <c r="D4768" s="1" t="s">
        <v>16</v>
      </c>
      <c r="E4768" s="1" t="s">
        <v>8</v>
      </c>
      <c r="F4768" s="1">
        <v>0.662</v>
      </c>
    </row>
    <row r="4769">
      <c r="A4769" s="1">
        <v>0.0</v>
      </c>
      <c r="B4769" s="1" t="s">
        <v>476</v>
      </c>
      <c r="C4769" s="1" t="s">
        <v>480</v>
      </c>
      <c r="D4769" s="1" t="s">
        <v>17</v>
      </c>
      <c r="E4769" s="1" t="s">
        <v>8</v>
      </c>
      <c r="F4769" s="1">
        <v>0.501</v>
      </c>
    </row>
    <row r="4770">
      <c r="A4770" s="1">
        <v>0.0</v>
      </c>
      <c r="B4770" s="1" t="s">
        <v>476</v>
      </c>
      <c r="C4770" s="1" t="s">
        <v>480</v>
      </c>
      <c r="D4770" s="1" t="s">
        <v>18</v>
      </c>
      <c r="E4770" s="1" t="s">
        <v>19</v>
      </c>
      <c r="F4770" s="1">
        <v>162.291</v>
      </c>
    </row>
    <row r="4771">
      <c r="A4771" s="1">
        <v>0.0</v>
      </c>
      <c r="B4771" s="1" t="s">
        <v>476</v>
      </c>
      <c r="C4771" s="1" t="s">
        <v>480</v>
      </c>
      <c r="D4771" s="1" t="s">
        <v>20</v>
      </c>
      <c r="E4771" s="1" t="s">
        <v>8</v>
      </c>
      <c r="F4771" s="1">
        <v>0.027139999</v>
      </c>
    </row>
    <row r="4772">
      <c r="A4772" s="1">
        <v>0.0</v>
      </c>
      <c r="B4772" s="1" t="s">
        <v>476</v>
      </c>
      <c r="C4772" s="1" t="s">
        <v>480</v>
      </c>
      <c r="D4772" s="1" t="s">
        <v>21</v>
      </c>
      <c r="E4772" s="1" t="s">
        <v>8</v>
      </c>
      <c r="F4772" s="1">
        <v>1.14329</v>
      </c>
    </row>
    <row r="4773">
      <c r="A4773" s="1">
        <v>0.0</v>
      </c>
      <c r="B4773" s="1" t="s">
        <v>481</v>
      </c>
      <c r="C4773" s="2" t="s">
        <v>482</v>
      </c>
      <c r="D4773" s="1" t="s">
        <v>7</v>
      </c>
      <c r="E4773" s="1" t="s">
        <v>8</v>
      </c>
      <c r="F4773" s="1">
        <v>0.31019</v>
      </c>
    </row>
    <row r="4774">
      <c r="A4774" s="1">
        <v>0.0</v>
      </c>
      <c r="B4774" s="1" t="s">
        <v>481</v>
      </c>
      <c r="C4774" s="2" t="s">
        <v>482</v>
      </c>
      <c r="D4774" s="1" t="s">
        <v>9</v>
      </c>
      <c r="E4774" s="1" t="s">
        <v>8</v>
      </c>
      <c r="F4774" s="1">
        <v>0.18834</v>
      </c>
    </row>
    <row r="4775">
      <c r="A4775" s="1">
        <v>0.0</v>
      </c>
      <c r="B4775" s="1" t="s">
        <v>481</v>
      </c>
      <c r="C4775" s="2" t="s">
        <v>482</v>
      </c>
      <c r="D4775" s="1" t="s">
        <v>10</v>
      </c>
      <c r="E4775" s="1" t="s">
        <v>8</v>
      </c>
      <c r="F4775" s="1">
        <v>0.19502</v>
      </c>
    </row>
    <row r="4776">
      <c r="A4776" s="1">
        <v>0.0</v>
      </c>
      <c r="B4776" s="1" t="s">
        <v>481</v>
      </c>
      <c r="C4776" s="2" t="s">
        <v>482</v>
      </c>
      <c r="D4776" s="1" t="s">
        <v>11</v>
      </c>
      <c r="E4776" s="1" t="s">
        <v>8</v>
      </c>
      <c r="F4776" s="1">
        <v>0.22635001</v>
      </c>
    </row>
    <row r="4777">
      <c r="A4777" s="1">
        <v>0.0</v>
      </c>
      <c r="B4777" s="1" t="s">
        <v>481</v>
      </c>
      <c r="C4777" s="2" t="s">
        <v>482</v>
      </c>
      <c r="D4777" s="1" t="s">
        <v>12</v>
      </c>
      <c r="E4777" s="1" t="s">
        <v>8</v>
      </c>
      <c r="F4777" s="1">
        <v>0.01668</v>
      </c>
    </row>
    <row r="4778">
      <c r="A4778" s="1">
        <v>0.0</v>
      </c>
      <c r="B4778" s="1" t="s">
        <v>481</v>
      </c>
      <c r="C4778" s="2" t="s">
        <v>482</v>
      </c>
      <c r="D4778" s="1" t="s">
        <v>13</v>
      </c>
      <c r="E4778" s="1" t="s">
        <v>8</v>
      </c>
      <c r="F4778" s="1">
        <v>0.06311</v>
      </c>
    </row>
    <row r="4779">
      <c r="A4779" s="1">
        <v>0.0</v>
      </c>
      <c r="B4779" s="1" t="s">
        <v>481</v>
      </c>
      <c r="C4779" s="2" t="s">
        <v>482</v>
      </c>
      <c r="D4779" s="1" t="s">
        <v>14</v>
      </c>
      <c r="E4779" s="1" t="s">
        <v>8</v>
      </c>
      <c r="F4779" s="1">
        <v>0.357</v>
      </c>
    </row>
    <row r="4780">
      <c r="A4780" s="1">
        <v>0.0</v>
      </c>
      <c r="B4780" s="1" t="s">
        <v>481</v>
      </c>
      <c r="C4780" s="2" t="s">
        <v>482</v>
      </c>
      <c r="D4780" s="1" t="s">
        <v>15</v>
      </c>
      <c r="E4780" s="1" t="s">
        <v>8</v>
      </c>
      <c r="F4780" s="1">
        <v>3.06</v>
      </c>
    </row>
    <row r="4781">
      <c r="A4781" s="1">
        <v>0.0</v>
      </c>
      <c r="B4781" s="1" t="s">
        <v>481</v>
      </c>
      <c r="C4781" s="2" t="s">
        <v>482</v>
      </c>
      <c r="D4781" s="1" t="s">
        <v>16</v>
      </c>
      <c r="E4781" s="1" t="s">
        <v>8</v>
      </c>
      <c r="F4781" s="1">
        <v>2.581</v>
      </c>
    </row>
    <row r="4782">
      <c r="A4782" s="1">
        <v>0.0</v>
      </c>
      <c r="B4782" s="1" t="s">
        <v>481</v>
      </c>
      <c r="C4782" s="2" t="s">
        <v>482</v>
      </c>
      <c r="D4782" s="1" t="s">
        <v>17</v>
      </c>
      <c r="E4782" s="1" t="s">
        <v>8</v>
      </c>
      <c r="F4782" s="1">
        <v>2.232</v>
      </c>
    </row>
    <row r="4783">
      <c r="A4783" s="1">
        <v>0.0</v>
      </c>
      <c r="B4783" s="1" t="s">
        <v>481</v>
      </c>
      <c r="C4783" s="2" t="s">
        <v>482</v>
      </c>
      <c r="D4783" s="1" t="s">
        <v>18</v>
      </c>
      <c r="E4783" s="1" t="s">
        <v>19</v>
      </c>
      <c r="F4783" s="1">
        <v>37.287</v>
      </c>
    </row>
    <row r="4784">
      <c r="A4784" s="1">
        <v>0.0</v>
      </c>
      <c r="B4784" s="1" t="s">
        <v>481</v>
      </c>
      <c r="C4784" s="2" t="s">
        <v>482</v>
      </c>
      <c r="D4784" s="1" t="s">
        <v>20</v>
      </c>
      <c r="E4784" s="1" t="s">
        <v>8</v>
      </c>
      <c r="F4784" s="1">
        <v>0.46497002</v>
      </c>
    </row>
    <row r="4785">
      <c r="A4785" s="1">
        <v>0.0</v>
      </c>
      <c r="B4785" s="1" t="s">
        <v>481</v>
      </c>
      <c r="C4785" s="2" t="s">
        <v>482</v>
      </c>
      <c r="D4785" s="1" t="s">
        <v>21</v>
      </c>
      <c r="E4785" s="1" t="s">
        <v>8</v>
      </c>
      <c r="F4785" s="1">
        <v>0.18747999</v>
      </c>
    </row>
    <row r="4786">
      <c r="A4786" s="1">
        <v>0.0</v>
      </c>
      <c r="B4786" s="1" t="s">
        <v>481</v>
      </c>
      <c r="C4786" s="2" t="s">
        <v>483</v>
      </c>
      <c r="D4786" s="1" t="s">
        <v>7</v>
      </c>
      <c r="E4786" s="1" t="s">
        <v>8</v>
      </c>
      <c r="F4786" s="1">
        <v>0.23541</v>
      </c>
    </row>
    <row r="4787">
      <c r="A4787" s="1">
        <v>0.0</v>
      </c>
      <c r="B4787" s="1" t="s">
        <v>481</v>
      </c>
      <c r="C4787" s="2" t="s">
        <v>483</v>
      </c>
      <c r="D4787" s="1" t="s">
        <v>9</v>
      </c>
      <c r="E4787" s="1" t="s">
        <v>8</v>
      </c>
      <c r="F4787" s="1">
        <v>0.20787</v>
      </c>
    </row>
    <row r="4788">
      <c r="A4788" s="1">
        <v>0.0</v>
      </c>
      <c r="B4788" s="1" t="s">
        <v>481</v>
      </c>
      <c r="C4788" s="2" t="s">
        <v>483</v>
      </c>
      <c r="D4788" s="1" t="s">
        <v>10</v>
      </c>
      <c r="E4788" s="1" t="s">
        <v>8</v>
      </c>
      <c r="F4788" s="1">
        <v>0.16577</v>
      </c>
    </row>
    <row r="4789">
      <c r="A4789" s="1">
        <v>0.0</v>
      </c>
      <c r="B4789" s="1" t="s">
        <v>481</v>
      </c>
      <c r="C4789" s="2" t="s">
        <v>483</v>
      </c>
      <c r="D4789" s="1" t="s">
        <v>11</v>
      </c>
      <c r="E4789" s="1" t="s">
        <v>8</v>
      </c>
      <c r="F4789" s="1">
        <v>0.20820999</v>
      </c>
    </row>
    <row r="4790">
      <c r="A4790" s="1">
        <v>0.0</v>
      </c>
      <c r="B4790" s="1" t="s">
        <v>481</v>
      </c>
      <c r="C4790" s="2" t="s">
        <v>483</v>
      </c>
      <c r="D4790" s="1" t="s">
        <v>12</v>
      </c>
      <c r="E4790" s="1" t="s">
        <v>8</v>
      </c>
      <c r="F4790" s="1">
        <v>0.03717</v>
      </c>
    </row>
    <row r="4791">
      <c r="A4791" s="1">
        <v>0.0</v>
      </c>
      <c r="B4791" s="1" t="s">
        <v>481</v>
      </c>
      <c r="C4791" s="2" t="s">
        <v>483</v>
      </c>
      <c r="D4791" s="1" t="s">
        <v>13</v>
      </c>
      <c r="E4791" s="1" t="s">
        <v>8</v>
      </c>
      <c r="F4791" s="1">
        <v>0.12564</v>
      </c>
    </row>
    <row r="4792">
      <c r="A4792" s="1">
        <v>0.0</v>
      </c>
      <c r="B4792" s="1" t="s">
        <v>481</v>
      </c>
      <c r="C4792" s="2" t="s">
        <v>483</v>
      </c>
      <c r="D4792" s="1" t="s">
        <v>14</v>
      </c>
      <c r="E4792" s="1" t="s">
        <v>8</v>
      </c>
      <c r="F4792" s="1">
        <v>0.383</v>
      </c>
    </row>
    <row r="4793">
      <c r="A4793" s="1">
        <v>0.0</v>
      </c>
      <c r="B4793" s="1" t="s">
        <v>481</v>
      </c>
      <c r="C4793" s="2" t="s">
        <v>483</v>
      </c>
      <c r="D4793" s="1" t="s">
        <v>15</v>
      </c>
      <c r="E4793" s="1" t="s">
        <v>8</v>
      </c>
      <c r="F4793" s="1">
        <v>-0.163</v>
      </c>
    </row>
    <row r="4794">
      <c r="A4794" s="1">
        <v>0.0</v>
      </c>
      <c r="B4794" s="1" t="s">
        <v>481</v>
      </c>
      <c r="C4794" s="2" t="s">
        <v>483</v>
      </c>
      <c r="D4794" s="1" t="s">
        <v>16</v>
      </c>
      <c r="E4794" s="1" t="s">
        <v>8</v>
      </c>
      <c r="F4794" s="1">
        <v>2.208</v>
      </c>
    </row>
    <row r="4795">
      <c r="A4795" s="1">
        <v>0.0</v>
      </c>
      <c r="B4795" s="1" t="s">
        <v>481</v>
      </c>
      <c r="C4795" s="2" t="s">
        <v>483</v>
      </c>
      <c r="D4795" s="1" t="s">
        <v>17</v>
      </c>
      <c r="E4795" s="1" t="s">
        <v>8</v>
      </c>
      <c r="F4795" s="1">
        <v>0.516</v>
      </c>
    </row>
    <row r="4796">
      <c r="A4796" s="1">
        <v>0.0</v>
      </c>
      <c r="B4796" s="1" t="s">
        <v>481</v>
      </c>
      <c r="C4796" s="2" t="s">
        <v>483</v>
      </c>
      <c r="D4796" s="1" t="s">
        <v>18</v>
      </c>
      <c r="E4796" s="1" t="s">
        <v>19</v>
      </c>
      <c r="F4796" s="1">
        <v>70.619</v>
      </c>
    </row>
    <row r="4797">
      <c r="A4797" s="1">
        <v>0.0</v>
      </c>
      <c r="B4797" s="1" t="s">
        <v>481</v>
      </c>
      <c r="C4797" s="2" t="s">
        <v>483</v>
      </c>
      <c r="D4797" s="1" t="s">
        <v>20</v>
      </c>
      <c r="E4797" s="1" t="s">
        <v>8</v>
      </c>
      <c r="F4797" s="1">
        <v>0.66152</v>
      </c>
    </row>
    <row r="4798">
      <c r="A4798" s="1">
        <v>0.0</v>
      </c>
      <c r="B4798" s="1" t="s">
        <v>481</v>
      </c>
      <c r="C4798" s="2" t="s">
        <v>483</v>
      </c>
      <c r="D4798" s="1" t="s">
        <v>21</v>
      </c>
      <c r="E4798" s="1" t="s">
        <v>8</v>
      </c>
      <c r="F4798" s="1">
        <v>0.13286</v>
      </c>
    </row>
    <row r="4799">
      <c r="A4799" s="1">
        <v>0.0</v>
      </c>
      <c r="B4799" s="1" t="s">
        <v>481</v>
      </c>
      <c r="C4799" s="1" t="s">
        <v>484</v>
      </c>
      <c r="D4799" s="1" t="s">
        <v>7</v>
      </c>
      <c r="E4799" s="1" t="s">
        <v>8</v>
      </c>
      <c r="F4799" s="1">
        <v>0.10428</v>
      </c>
    </row>
    <row r="4800">
      <c r="A4800" s="1">
        <v>0.0</v>
      </c>
      <c r="B4800" s="1" t="s">
        <v>481</v>
      </c>
      <c r="C4800" s="1" t="s">
        <v>484</v>
      </c>
      <c r="D4800" s="1" t="s">
        <v>9</v>
      </c>
      <c r="E4800" s="1" t="s">
        <v>8</v>
      </c>
      <c r="F4800" s="1">
        <v>-0.16178</v>
      </c>
    </row>
    <row r="4801">
      <c r="A4801" s="1">
        <v>0.0</v>
      </c>
      <c r="B4801" s="1" t="s">
        <v>481</v>
      </c>
      <c r="C4801" s="1" t="s">
        <v>484</v>
      </c>
      <c r="D4801" s="1" t="s">
        <v>10</v>
      </c>
      <c r="E4801" s="1" t="s">
        <v>8</v>
      </c>
      <c r="F4801" s="1">
        <v>-0.27264</v>
      </c>
    </row>
    <row r="4802">
      <c r="A4802" s="1">
        <v>0.0</v>
      </c>
      <c r="B4802" s="1" t="s">
        <v>481</v>
      </c>
      <c r="C4802" s="1" t="s">
        <v>484</v>
      </c>
      <c r="D4802" s="1" t="s">
        <v>11</v>
      </c>
      <c r="E4802" s="1" t="s">
        <v>8</v>
      </c>
      <c r="F4802" s="1">
        <v>-0.05248</v>
      </c>
    </row>
    <row r="4803">
      <c r="A4803" s="1">
        <v>0.0</v>
      </c>
      <c r="B4803" s="1" t="s">
        <v>481</v>
      </c>
      <c r="C4803" s="1" t="s">
        <v>484</v>
      </c>
      <c r="D4803" s="1" t="s">
        <v>12</v>
      </c>
      <c r="E4803" s="1" t="s">
        <v>8</v>
      </c>
      <c r="F4803" s="1">
        <v>-0.0058999998</v>
      </c>
    </row>
    <row r="4804">
      <c r="A4804" s="1">
        <v>0.0</v>
      </c>
      <c r="B4804" s="1" t="s">
        <v>481</v>
      </c>
      <c r="C4804" s="1" t="s">
        <v>484</v>
      </c>
      <c r="D4804" s="1" t="s">
        <v>13</v>
      </c>
      <c r="E4804" s="1" t="s">
        <v>8</v>
      </c>
      <c r="F4804" s="1">
        <v>-0.09649</v>
      </c>
    </row>
    <row r="4805">
      <c r="A4805" s="1">
        <v>0.0</v>
      </c>
      <c r="B4805" s="1" t="s">
        <v>481</v>
      </c>
      <c r="C4805" s="1" t="s">
        <v>484</v>
      </c>
      <c r="D4805" s="1" t="s">
        <v>14</v>
      </c>
      <c r="E4805" s="1" t="s">
        <v>8</v>
      </c>
    </row>
    <row r="4806">
      <c r="A4806" s="1">
        <v>0.0</v>
      </c>
      <c r="B4806" s="1" t="s">
        <v>481</v>
      </c>
      <c r="C4806" s="1" t="s">
        <v>484</v>
      </c>
      <c r="D4806" s="1" t="s">
        <v>15</v>
      </c>
      <c r="E4806" s="1" t="s">
        <v>8</v>
      </c>
    </row>
    <row r="4807">
      <c r="A4807" s="1">
        <v>0.0</v>
      </c>
      <c r="B4807" s="1" t="s">
        <v>481</v>
      </c>
      <c r="C4807" s="1" t="s">
        <v>484</v>
      </c>
      <c r="D4807" s="1" t="s">
        <v>16</v>
      </c>
      <c r="E4807" s="1" t="s">
        <v>8</v>
      </c>
      <c r="F4807" s="1">
        <v>0.784</v>
      </c>
    </row>
    <row r="4808">
      <c r="A4808" s="1">
        <v>0.0</v>
      </c>
      <c r="B4808" s="1" t="s">
        <v>481</v>
      </c>
      <c r="C4808" s="1" t="s">
        <v>484</v>
      </c>
      <c r="D4808" s="1" t="s">
        <v>17</v>
      </c>
      <c r="E4808" s="1" t="s">
        <v>8</v>
      </c>
      <c r="F4808" s="1">
        <v>0.009</v>
      </c>
    </row>
    <row r="4809">
      <c r="A4809" s="1">
        <v>0.0</v>
      </c>
      <c r="B4809" s="1" t="s">
        <v>481</v>
      </c>
      <c r="C4809" s="1" t="s">
        <v>484</v>
      </c>
      <c r="D4809" s="1" t="s">
        <v>18</v>
      </c>
      <c r="E4809" s="1" t="s">
        <v>19</v>
      </c>
      <c r="F4809" s="1">
        <v>142.427</v>
      </c>
    </row>
    <row r="4810">
      <c r="A4810" s="1">
        <v>0.0</v>
      </c>
      <c r="B4810" s="1" t="s">
        <v>481</v>
      </c>
      <c r="C4810" s="1" t="s">
        <v>484</v>
      </c>
      <c r="D4810" s="1" t="s">
        <v>20</v>
      </c>
      <c r="E4810" s="1" t="s">
        <v>8</v>
      </c>
      <c r="F4810" s="1">
        <v>0.85</v>
      </c>
    </row>
    <row r="4811">
      <c r="A4811" s="1">
        <v>0.0</v>
      </c>
      <c r="B4811" s="1" t="s">
        <v>481</v>
      </c>
      <c r="C4811" s="1" t="s">
        <v>484</v>
      </c>
      <c r="D4811" s="1" t="s">
        <v>21</v>
      </c>
      <c r="E4811" s="1" t="s">
        <v>8</v>
      </c>
      <c r="F4811" s="1">
        <v>0.00199</v>
      </c>
    </row>
    <row r="4812">
      <c r="A4812" s="1">
        <v>0.0</v>
      </c>
      <c r="B4812" s="1" t="s">
        <v>481</v>
      </c>
      <c r="C4812" s="2" t="s">
        <v>485</v>
      </c>
      <c r="D4812" s="1" t="s">
        <v>7</v>
      </c>
      <c r="E4812" s="1" t="s">
        <v>8</v>
      </c>
      <c r="F4812" s="1">
        <v>0.23981</v>
      </c>
    </row>
    <row r="4813">
      <c r="A4813" s="1">
        <v>0.0</v>
      </c>
      <c r="B4813" s="1" t="s">
        <v>481</v>
      </c>
      <c r="C4813" s="2" t="s">
        <v>485</v>
      </c>
      <c r="D4813" s="1" t="s">
        <v>9</v>
      </c>
      <c r="E4813" s="1" t="s">
        <v>8</v>
      </c>
      <c r="F4813" s="1">
        <v>0.1412</v>
      </c>
    </row>
    <row r="4814">
      <c r="A4814" s="1">
        <v>0.0</v>
      </c>
      <c r="B4814" s="1" t="s">
        <v>481</v>
      </c>
      <c r="C4814" s="2" t="s">
        <v>485</v>
      </c>
      <c r="D4814" s="1" t="s">
        <v>10</v>
      </c>
      <c r="E4814" s="1" t="s">
        <v>8</v>
      </c>
      <c r="F4814" s="1">
        <v>0.06084</v>
      </c>
    </row>
    <row r="4815">
      <c r="A4815" s="1">
        <v>0.0</v>
      </c>
      <c r="B4815" s="1" t="s">
        <v>481</v>
      </c>
      <c r="C4815" s="2" t="s">
        <v>485</v>
      </c>
      <c r="D4815" s="1" t="s">
        <v>11</v>
      </c>
      <c r="E4815" s="1" t="s">
        <v>8</v>
      </c>
      <c r="F4815" s="1">
        <v>0.15206</v>
      </c>
    </row>
    <row r="4816">
      <c r="A4816" s="1">
        <v>0.0</v>
      </c>
      <c r="B4816" s="1" t="s">
        <v>481</v>
      </c>
      <c r="C4816" s="2" t="s">
        <v>485</v>
      </c>
      <c r="D4816" s="1" t="s">
        <v>12</v>
      </c>
      <c r="E4816" s="1" t="s">
        <v>8</v>
      </c>
      <c r="F4816" s="1">
        <v>0.01792</v>
      </c>
    </row>
    <row r="4817">
      <c r="A4817" s="1">
        <v>0.0</v>
      </c>
      <c r="B4817" s="1" t="s">
        <v>481</v>
      </c>
      <c r="C4817" s="2" t="s">
        <v>485</v>
      </c>
      <c r="D4817" s="1" t="s">
        <v>13</v>
      </c>
      <c r="E4817" s="1" t="s">
        <v>8</v>
      </c>
      <c r="F4817" s="1">
        <v>0.05702</v>
      </c>
    </row>
    <row r="4818">
      <c r="A4818" s="1">
        <v>0.0</v>
      </c>
      <c r="B4818" s="1" t="s">
        <v>481</v>
      </c>
      <c r="C4818" s="2" t="s">
        <v>485</v>
      </c>
      <c r="D4818" s="1" t="s">
        <v>14</v>
      </c>
      <c r="E4818" s="1" t="s">
        <v>8</v>
      </c>
      <c r="F4818" s="1">
        <v>0.484</v>
      </c>
    </row>
    <row r="4819">
      <c r="A4819" s="1">
        <v>0.0</v>
      </c>
      <c r="B4819" s="1" t="s">
        <v>481</v>
      </c>
      <c r="C4819" s="2" t="s">
        <v>485</v>
      </c>
      <c r="D4819" s="1" t="s">
        <v>15</v>
      </c>
      <c r="E4819" s="1" t="s">
        <v>8</v>
      </c>
      <c r="F4819" s="1">
        <v>-0.884</v>
      </c>
    </row>
    <row r="4820">
      <c r="A4820" s="1">
        <v>0.0</v>
      </c>
      <c r="B4820" s="1" t="s">
        <v>481</v>
      </c>
      <c r="C4820" s="2" t="s">
        <v>485</v>
      </c>
      <c r="D4820" s="1" t="s">
        <v>16</v>
      </c>
      <c r="E4820" s="1" t="s">
        <v>8</v>
      </c>
      <c r="F4820" s="1">
        <v>1.539</v>
      </c>
    </row>
    <row r="4821">
      <c r="A4821" s="1">
        <v>0.0</v>
      </c>
      <c r="B4821" s="1" t="s">
        <v>481</v>
      </c>
      <c r="C4821" s="2" t="s">
        <v>485</v>
      </c>
      <c r="D4821" s="1" t="s">
        <v>17</v>
      </c>
      <c r="E4821" s="1" t="s">
        <v>8</v>
      </c>
      <c r="F4821" s="1">
        <v>0.478</v>
      </c>
    </row>
    <row r="4822">
      <c r="A4822" s="1">
        <v>0.0</v>
      </c>
      <c r="B4822" s="1" t="s">
        <v>481</v>
      </c>
      <c r="C4822" s="2" t="s">
        <v>485</v>
      </c>
      <c r="D4822" s="1" t="s">
        <v>18</v>
      </c>
      <c r="E4822" s="1" t="s">
        <v>19</v>
      </c>
      <c r="F4822" s="1">
        <v>67.084</v>
      </c>
    </row>
    <row r="4823">
      <c r="A4823" s="1">
        <v>0.0</v>
      </c>
      <c r="B4823" s="1" t="s">
        <v>481</v>
      </c>
      <c r="C4823" s="2" t="s">
        <v>485</v>
      </c>
      <c r="D4823" s="1" t="s">
        <v>20</v>
      </c>
      <c r="E4823" s="1" t="s">
        <v>8</v>
      </c>
      <c r="F4823" s="1">
        <v>0.71595</v>
      </c>
    </row>
    <row r="4824">
      <c r="A4824" s="1">
        <v>0.0</v>
      </c>
      <c r="B4824" s="1" t="s">
        <v>481</v>
      </c>
      <c r="C4824" s="2" t="s">
        <v>485</v>
      </c>
      <c r="D4824" s="1" t="s">
        <v>21</v>
      </c>
      <c r="E4824" s="1" t="s">
        <v>8</v>
      </c>
      <c r="F4824" s="1">
        <v>0.11653</v>
      </c>
    </row>
    <row r="4825">
      <c r="A4825" s="1">
        <v>0.0</v>
      </c>
      <c r="B4825" s="1" t="s">
        <v>481</v>
      </c>
      <c r="C4825" s="2" t="s">
        <v>486</v>
      </c>
      <c r="D4825" s="1" t="s">
        <v>7</v>
      </c>
      <c r="E4825" s="1" t="s">
        <v>8</v>
      </c>
      <c r="F4825" s="1">
        <v>0.17738001</v>
      </c>
    </row>
    <row r="4826">
      <c r="A4826" s="1">
        <v>0.0</v>
      </c>
      <c r="B4826" s="1" t="s">
        <v>481</v>
      </c>
      <c r="C4826" s="2" t="s">
        <v>486</v>
      </c>
      <c r="D4826" s="1" t="s">
        <v>9</v>
      </c>
      <c r="E4826" s="1" t="s">
        <v>8</v>
      </c>
      <c r="F4826" s="1">
        <v>0.11526</v>
      </c>
    </row>
    <row r="4827">
      <c r="A4827" s="1">
        <v>0.0</v>
      </c>
      <c r="B4827" s="1" t="s">
        <v>481</v>
      </c>
      <c r="C4827" s="2" t="s">
        <v>486</v>
      </c>
      <c r="D4827" s="1" t="s">
        <v>10</v>
      </c>
      <c r="E4827" s="1" t="s">
        <v>8</v>
      </c>
      <c r="F4827" s="1">
        <v>0.051230002</v>
      </c>
    </row>
    <row r="4828">
      <c r="A4828" s="1">
        <v>0.0</v>
      </c>
      <c r="B4828" s="1" t="s">
        <v>481</v>
      </c>
      <c r="C4828" s="2" t="s">
        <v>486</v>
      </c>
      <c r="D4828" s="1" t="s">
        <v>11</v>
      </c>
      <c r="E4828" s="1" t="s">
        <v>8</v>
      </c>
      <c r="F4828" s="1">
        <v>0.11873</v>
      </c>
    </row>
    <row r="4829">
      <c r="A4829" s="1">
        <v>0.0</v>
      </c>
      <c r="B4829" s="1" t="s">
        <v>481</v>
      </c>
      <c r="C4829" s="2" t="s">
        <v>486</v>
      </c>
      <c r="D4829" s="1" t="s">
        <v>12</v>
      </c>
      <c r="E4829" s="1" t="s">
        <v>8</v>
      </c>
      <c r="F4829" s="1">
        <v>0.01901</v>
      </c>
    </row>
    <row r="4830">
      <c r="A4830" s="1">
        <v>0.0</v>
      </c>
      <c r="B4830" s="1" t="s">
        <v>481</v>
      </c>
      <c r="C4830" s="2" t="s">
        <v>486</v>
      </c>
      <c r="D4830" s="1" t="s">
        <v>13</v>
      </c>
      <c r="E4830" s="1" t="s">
        <v>8</v>
      </c>
      <c r="F4830" s="1">
        <v>0.14699</v>
      </c>
    </row>
    <row r="4831">
      <c r="A4831" s="1">
        <v>0.0</v>
      </c>
      <c r="B4831" s="1" t="s">
        <v>481</v>
      </c>
      <c r="C4831" s="2" t="s">
        <v>486</v>
      </c>
      <c r="D4831" s="1" t="s">
        <v>14</v>
      </c>
      <c r="E4831" s="1" t="s">
        <v>8</v>
      </c>
      <c r="F4831" s="1">
        <v>0.037</v>
      </c>
    </row>
    <row r="4832">
      <c r="A4832" s="1">
        <v>0.0</v>
      </c>
      <c r="B4832" s="1" t="s">
        <v>481</v>
      </c>
      <c r="C4832" s="2" t="s">
        <v>486</v>
      </c>
      <c r="D4832" s="1" t="s">
        <v>15</v>
      </c>
      <c r="E4832" s="1" t="s">
        <v>8</v>
      </c>
      <c r="F4832" s="1">
        <v>-0.436</v>
      </c>
    </row>
    <row r="4833">
      <c r="A4833" s="1">
        <v>0.0</v>
      </c>
      <c r="B4833" s="1" t="s">
        <v>481</v>
      </c>
      <c r="C4833" s="2" t="s">
        <v>486</v>
      </c>
      <c r="D4833" s="1" t="s">
        <v>16</v>
      </c>
      <c r="E4833" s="1" t="s">
        <v>8</v>
      </c>
      <c r="F4833" s="1">
        <v>1.243</v>
      </c>
    </row>
    <row r="4834">
      <c r="A4834" s="1">
        <v>0.0</v>
      </c>
      <c r="B4834" s="1" t="s">
        <v>481</v>
      </c>
      <c r="C4834" s="2" t="s">
        <v>486</v>
      </c>
      <c r="D4834" s="1" t="s">
        <v>17</v>
      </c>
      <c r="E4834" s="1" t="s">
        <v>8</v>
      </c>
      <c r="F4834" s="1">
        <v>0.357</v>
      </c>
    </row>
    <row r="4835">
      <c r="A4835" s="1">
        <v>0.0</v>
      </c>
      <c r="B4835" s="1" t="s">
        <v>481</v>
      </c>
      <c r="C4835" s="2" t="s">
        <v>486</v>
      </c>
      <c r="D4835" s="1" t="s">
        <v>18</v>
      </c>
      <c r="E4835" s="1" t="s">
        <v>19</v>
      </c>
      <c r="F4835" s="1">
        <v>105.983</v>
      </c>
    </row>
    <row r="4836">
      <c r="A4836" s="1">
        <v>0.0</v>
      </c>
      <c r="B4836" s="1" t="s">
        <v>481</v>
      </c>
      <c r="C4836" s="2" t="s">
        <v>486</v>
      </c>
      <c r="D4836" s="1" t="s">
        <v>20</v>
      </c>
      <c r="E4836" s="1" t="s">
        <v>8</v>
      </c>
      <c r="F4836" s="1">
        <v>0.5998</v>
      </c>
    </row>
    <row r="4837">
      <c r="A4837" s="1">
        <v>0.0</v>
      </c>
      <c r="B4837" s="1" t="s">
        <v>481</v>
      </c>
      <c r="C4837" s="2" t="s">
        <v>486</v>
      </c>
      <c r="D4837" s="1" t="s">
        <v>21</v>
      </c>
      <c r="E4837" s="1" t="s">
        <v>8</v>
      </c>
      <c r="F4837" s="1">
        <v>0.124239996</v>
      </c>
    </row>
    <row r="4838">
      <c r="A4838" s="1">
        <v>0.0</v>
      </c>
      <c r="B4838" s="1" t="s">
        <v>481</v>
      </c>
      <c r="C4838" s="1" t="s">
        <v>487</v>
      </c>
      <c r="D4838" s="1" t="s">
        <v>7</v>
      </c>
      <c r="E4838" s="1" t="s">
        <v>8</v>
      </c>
      <c r="F4838" s="1">
        <v>0.49852002</v>
      </c>
    </row>
    <row r="4839">
      <c r="A4839" s="1">
        <v>0.0</v>
      </c>
      <c r="B4839" s="1" t="s">
        <v>481</v>
      </c>
      <c r="C4839" s="1" t="s">
        <v>487</v>
      </c>
      <c r="D4839" s="1" t="s">
        <v>9</v>
      </c>
      <c r="E4839" s="1" t="s">
        <v>8</v>
      </c>
      <c r="F4839" s="1">
        <v>0.17159</v>
      </c>
    </row>
    <row r="4840">
      <c r="A4840" s="1">
        <v>0.0</v>
      </c>
      <c r="B4840" s="1" t="s">
        <v>481</v>
      </c>
      <c r="C4840" s="1" t="s">
        <v>487</v>
      </c>
      <c r="D4840" s="1" t="s">
        <v>10</v>
      </c>
      <c r="E4840" s="1" t="s">
        <v>8</v>
      </c>
      <c r="F4840" s="1">
        <v>0.04889</v>
      </c>
    </row>
    <row r="4841">
      <c r="A4841" s="1">
        <v>0.0</v>
      </c>
      <c r="B4841" s="1" t="s">
        <v>481</v>
      </c>
      <c r="C4841" s="1" t="s">
        <v>487</v>
      </c>
      <c r="D4841" s="1" t="s">
        <v>11</v>
      </c>
      <c r="E4841" s="1" t="s">
        <v>8</v>
      </c>
      <c r="F4841" s="1">
        <v>0.1858</v>
      </c>
    </row>
    <row r="4842">
      <c r="A4842" s="1">
        <v>0.0</v>
      </c>
      <c r="B4842" s="1" t="s">
        <v>481</v>
      </c>
      <c r="C4842" s="1" t="s">
        <v>487</v>
      </c>
      <c r="D4842" s="1" t="s">
        <v>12</v>
      </c>
      <c r="E4842" s="1" t="s">
        <v>8</v>
      </c>
      <c r="F4842" s="1">
        <v>0.011519999</v>
      </c>
    </row>
    <row r="4843">
      <c r="A4843" s="1">
        <v>0.0</v>
      </c>
      <c r="B4843" s="1" t="s">
        <v>481</v>
      </c>
      <c r="C4843" s="1" t="s">
        <v>487</v>
      </c>
      <c r="D4843" s="1" t="s">
        <v>13</v>
      </c>
      <c r="E4843" s="1" t="s">
        <v>8</v>
      </c>
      <c r="F4843" s="1">
        <v>0.00902</v>
      </c>
    </row>
    <row r="4844">
      <c r="A4844" s="1">
        <v>0.0</v>
      </c>
      <c r="B4844" s="1" t="s">
        <v>481</v>
      </c>
      <c r="C4844" s="1" t="s">
        <v>487</v>
      </c>
      <c r="D4844" s="1" t="s">
        <v>14</v>
      </c>
      <c r="E4844" s="1" t="s">
        <v>8</v>
      </c>
      <c r="F4844" s="1">
        <v>-0.268</v>
      </c>
    </row>
    <row r="4845">
      <c r="A4845" s="1">
        <v>0.0</v>
      </c>
      <c r="B4845" s="1" t="s">
        <v>481</v>
      </c>
      <c r="C4845" s="1" t="s">
        <v>487</v>
      </c>
      <c r="D4845" s="1" t="s">
        <v>15</v>
      </c>
      <c r="E4845" s="1" t="s">
        <v>8</v>
      </c>
    </row>
    <row r="4846">
      <c r="A4846" s="1">
        <v>0.0</v>
      </c>
      <c r="B4846" s="1" t="s">
        <v>481</v>
      </c>
      <c r="C4846" s="1" t="s">
        <v>487</v>
      </c>
      <c r="D4846" s="1" t="s">
        <v>16</v>
      </c>
      <c r="E4846" s="1" t="s">
        <v>8</v>
      </c>
      <c r="F4846" s="1">
        <v>2.218</v>
      </c>
    </row>
    <row r="4847">
      <c r="A4847" s="1">
        <v>0.0</v>
      </c>
      <c r="B4847" s="1" t="s">
        <v>481</v>
      </c>
      <c r="C4847" s="1" t="s">
        <v>487</v>
      </c>
      <c r="D4847" s="1" t="s">
        <v>17</v>
      </c>
      <c r="E4847" s="1" t="s">
        <v>8</v>
      </c>
      <c r="F4847" s="1">
        <v>0.163</v>
      </c>
    </row>
    <row r="4848">
      <c r="A4848" s="1">
        <v>0.0</v>
      </c>
      <c r="B4848" s="1" t="s">
        <v>481</v>
      </c>
      <c r="C4848" s="1" t="s">
        <v>487</v>
      </c>
      <c r="D4848" s="1" t="s">
        <v>18</v>
      </c>
      <c r="E4848" s="1" t="s">
        <v>19</v>
      </c>
      <c r="F4848" s="1">
        <v>28.202</v>
      </c>
    </row>
    <row r="4849">
      <c r="A4849" s="1">
        <v>0.0</v>
      </c>
      <c r="B4849" s="1" t="s">
        <v>481</v>
      </c>
      <c r="C4849" s="1" t="s">
        <v>487</v>
      </c>
      <c r="D4849" s="1" t="s">
        <v>20</v>
      </c>
      <c r="E4849" s="1" t="s">
        <v>8</v>
      </c>
      <c r="F4849" s="1">
        <v>0.68453</v>
      </c>
    </row>
    <row r="4850">
      <c r="A4850" s="1">
        <v>0.0</v>
      </c>
      <c r="B4850" s="1" t="s">
        <v>481</v>
      </c>
      <c r="C4850" s="1" t="s">
        <v>487</v>
      </c>
      <c r="D4850" s="1" t="s">
        <v>21</v>
      </c>
      <c r="E4850" s="1" t="s">
        <v>8</v>
      </c>
      <c r="F4850" s="1">
        <v>0.20698999</v>
      </c>
    </row>
    <row r="4851">
      <c r="A4851" s="1">
        <v>0.0</v>
      </c>
      <c r="B4851" s="1" t="s">
        <v>488</v>
      </c>
      <c r="C4851" s="1" t="s">
        <v>489</v>
      </c>
      <c r="D4851" s="1" t="s">
        <v>7</v>
      </c>
      <c r="E4851" s="1" t="s">
        <v>8</v>
      </c>
      <c r="F4851" s="1">
        <v>0.45026</v>
      </c>
    </row>
    <row r="4852">
      <c r="A4852" s="1">
        <v>0.0</v>
      </c>
      <c r="B4852" s="1" t="s">
        <v>488</v>
      </c>
      <c r="C4852" s="1" t="s">
        <v>489</v>
      </c>
      <c r="D4852" s="1" t="s">
        <v>9</v>
      </c>
      <c r="E4852" s="1" t="s">
        <v>8</v>
      </c>
      <c r="F4852" s="1">
        <v>0.21632</v>
      </c>
    </row>
    <row r="4853">
      <c r="A4853" s="1">
        <v>0.0</v>
      </c>
      <c r="B4853" s="1" t="s">
        <v>488</v>
      </c>
      <c r="C4853" s="1" t="s">
        <v>489</v>
      </c>
      <c r="D4853" s="1" t="s">
        <v>10</v>
      </c>
      <c r="E4853" s="1" t="s">
        <v>8</v>
      </c>
      <c r="F4853" s="1">
        <v>0.14388</v>
      </c>
    </row>
    <row r="4854">
      <c r="A4854" s="1">
        <v>0.0</v>
      </c>
      <c r="B4854" s="1" t="s">
        <v>488</v>
      </c>
      <c r="C4854" s="1" t="s">
        <v>489</v>
      </c>
      <c r="D4854" s="1" t="s">
        <v>11</v>
      </c>
      <c r="E4854" s="1" t="s">
        <v>8</v>
      </c>
      <c r="F4854" s="1">
        <v>0.24416</v>
      </c>
    </row>
    <row r="4855">
      <c r="A4855" s="1">
        <v>0.0</v>
      </c>
      <c r="B4855" s="1" t="s">
        <v>488</v>
      </c>
      <c r="C4855" s="1" t="s">
        <v>489</v>
      </c>
      <c r="D4855" s="1" t="s">
        <v>12</v>
      </c>
      <c r="E4855" s="1" t="s">
        <v>8</v>
      </c>
      <c r="F4855" s="1">
        <v>0.05603</v>
      </c>
    </row>
    <row r="4856">
      <c r="A4856" s="1">
        <v>0.0</v>
      </c>
      <c r="B4856" s="1" t="s">
        <v>488</v>
      </c>
      <c r="C4856" s="1" t="s">
        <v>489</v>
      </c>
      <c r="D4856" s="1" t="s">
        <v>13</v>
      </c>
      <c r="E4856" s="1" t="s">
        <v>8</v>
      </c>
      <c r="F4856" s="1">
        <v>0.13327</v>
      </c>
    </row>
    <row r="4857">
      <c r="A4857" s="1">
        <v>0.0</v>
      </c>
      <c r="B4857" s="1" t="s">
        <v>488</v>
      </c>
      <c r="C4857" s="1" t="s">
        <v>489</v>
      </c>
      <c r="D4857" s="1" t="s">
        <v>14</v>
      </c>
      <c r="E4857" s="1" t="s">
        <v>8</v>
      </c>
      <c r="F4857" s="1">
        <v>0.209</v>
      </c>
    </row>
    <row r="4858">
      <c r="A4858" s="1">
        <v>0.0</v>
      </c>
      <c r="B4858" s="1" t="s">
        <v>488</v>
      </c>
      <c r="C4858" s="1" t="s">
        <v>489</v>
      </c>
      <c r="D4858" s="1" t="s">
        <v>15</v>
      </c>
      <c r="E4858" s="1" t="s">
        <v>8</v>
      </c>
      <c r="F4858" s="1">
        <v>0.274</v>
      </c>
    </row>
    <row r="4859">
      <c r="A4859" s="1">
        <v>0.0</v>
      </c>
      <c r="B4859" s="1" t="s">
        <v>488</v>
      </c>
      <c r="C4859" s="1" t="s">
        <v>489</v>
      </c>
      <c r="D4859" s="1" t="s">
        <v>16</v>
      </c>
      <c r="E4859" s="1" t="s">
        <v>8</v>
      </c>
      <c r="F4859" s="1">
        <v>1.699</v>
      </c>
    </row>
    <row r="4860">
      <c r="A4860" s="1">
        <v>0.0</v>
      </c>
      <c r="B4860" s="1" t="s">
        <v>488</v>
      </c>
      <c r="C4860" s="1" t="s">
        <v>489</v>
      </c>
      <c r="D4860" s="1" t="s">
        <v>17</v>
      </c>
      <c r="E4860" s="1" t="s">
        <v>8</v>
      </c>
      <c r="F4860" s="1">
        <v>1.221</v>
      </c>
    </row>
    <row r="4861">
      <c r="A4861" s="1">
        <v>0.0</v>
      </c>
      <c r="B4861" s="1" t="s">
        <v>488</v>
      </c>
      <c r="C4861" s="1" t="s">
        <v>489</v>
      </c>
      <c r="D4861" s="1" t="s">
        <v>18</v>
      </c>
      <c r="E4861" s="1" t="s">
        <v>19</v>
      </c>
      <c r="F4861" s="1">
        <v>58.702</v>
      </c>
    </row>
    <row r="4862">
      <c r="A4862" s="1">
        <v>0.0</v>
      </c>
      <c r="B4862" s="1" t="s">
        <v>488</v>
      </c>
      <c r="C4862" s="1" t="s">
        <v>489</v>
      </c>
      <c r="D4862" s="1" t="s">
        <v>20</v>
      </c>
      <c r="E4862" s="1" t="s">
        <v>8</v>
      </c>
      <c r="F4862" s="1">
        <v>0.01466</v>
      </c>
    </row>
    <row r="4863">
      <c r="A4863" s="1">
        <v>0.0</v>
      </c>
      <c r="B4863" s="1" t="s">
        <v>488</v>
      </c>
      <c r="C4863" s="1" t="s">
        <v>489</v>
      </c>
      <c r="D4863" s="1" t="s">
        <v>21</v>
      </c>
      <c r="E4863" s="1" t="s">
        <v>8</v>
      </c>
      <c r="F4863" s="1">
        <v>0.88498</v>
      </c>
    </row>
    <row r="4864">
      <c r="A4864" s="1">
        <v>0.0</v>
      </c>
      <c r="B4864" s="1" t="s">
        <v>488</v>
      </c>
      <c r="C4864" s="1" t="s">
        <v>490</v>
      </c>
      <c r="D4864" s="1" t="s">
        <v>7</v>
      </c>
      <c r="E4864" s="1" t="s">
        <v>8</v>
      </c>
      <c r="F4864" s="1">
        <v>0.44567</v>
      </c>
    </row>
    <row r="4865">
      <c r="A4865" s="1">
        <v>0.0</v>
      </c>
      <c r="B4865" s="1" t="s">
        <v>488</v>
      </c>
      <c r="C4865" s="1" t="s">
        <v>490</v>
      </c>
      <c r="D4865" s="1" t="s">
        <v>9</v>
      </c>
      <c r="E4865" s="1" t="s">
        <v>8</v>
      </c>
      <c r="F4865" s="1">
        <v>0.32429</v>
      </c>
    </row>
    <row r="4866">
      <c r="A4866" s="1">
        <v>0.0</v>
      </c>
      <c r="B4866" s="1" t="s">
        <v>488</v>
      </c>
      <c r="C4866" s="1" t="s">
        <v>490</v>
      </c>
      <c r="D4866" s="1" t="s">
        <v>10</v>
      </c>
      <c r="E4866" s="1" t="s">
        <v>8</v>
      </c>
      <c r="F4866" s="1">
        <v>0.20542999</v>
      </c>
    </row>
    <row r="4867">
      <c r="A4867" s="1">
        <v>0.0</v>
      </c>
      <c r="B4867" s="1" t="s">
        <v>488</v>
      </c>
      <c r="C4867" s="1" t="s">
        <v>490</v>
      </c>
      <c r="D4867" s="1" t="s">
        <v>11</v>
      </c>
      <c r="E4867" s="1" t="s">
        <v>8</v>
      </c>
      <c r="F4867" s="1">
        <v>0.34362</v>
      </c>
    </row>
    <row r="4868">
      <c r="A4868" s="1">
        <v>0.0</v>
      </c>
      <c r="B4868" s="1" t="s">
        <v>488</v>
      </c>
      <c r="C4868" s="1" t="s">
        <v>490</v>
      </c>
      <c r="D4868" s="1" t="s">
        <v>12</v>
      </c>
      <c r="E4868" s="1" t="s">
        <v>8</v>
      </c>
      <c r="F4868" s="1">
        <v>0.082200006</v>
      </c>
    </row>
    <row r="4869">
      <c r="A4869" s="1">
        <v>0.0</v>
      </c>
      <c r="B4869" s="1" t="s">
        <v>488</v>
      </c>
      <c r="C4869" s="1" t="s">
        <v>490</v>
      </c>
      <c r="D4869" s="1" t="s">
        <v>13</v>
      </c>
      <c r="E4869" s="1" t="s">
        <v>8</v>
      </c>
      <c r="F4869" s="1">
        <v>0.43892</v>
      </c>
    </row>
    <row r="4870">
      <c r="A4870" s="1">
        <v>0.0</v>
      </c>
      <c r="B4870" s="1" t="s">
        <v>488</v>
      </c>
      <c r="C4870" s="1" t="s">
        <v>490</v>
      </c>
      <c r="D4870" s="1" t="s">
        <v>14</v>
      </c>
      <c r="E4870" s="1" t="s">
        <v>8</v>
      </c>
      <c r="F4870" s="1">
        <v>0.251</v>
      </c>
    </row>
    <row r="4871">
      <c r="A4871" s="1">
        <v>0.0</v>
      </c>
      <c r="B4871" s="1" t="s">
        <v>488</v>
      </c>
      <c r="C4871" s="1" t="s">
        <v>490</v>
      </c>
      <c r="D4871" s="1" t="s">
        <v>15</v>
      </c>
      <c r="E4871" s="1" t="s">
        <v>8</v>
      </c>
    </row>
    <row r="4872">
      <c r="A4872" s="1">
        <v>0.0</v>
      </c>
      <c r="B4872" s="1" t="s">
        <v>488</v>
      </c>
      <c r="C4872" s="1" t="s">
        <v>490</v>
      </c>
      <c r="D4872" s="1" t="s">
        <v>16</v>
      </c>
      <c r="E4872" s="1" t="s">
        <v>8</v>
      </c>
      <c r="F4872" s="1">
        <v>1.669</v>
      </c>
    </row>
    <row r="4873">
      <c r="A4873" s="1">
        <v>0.0</v>
      </c>
      <c r="B4873" s="1" t="s">
        <v>488</v>
      </c>
      <c r="C4873" s="1" t="s">
        <v>490</v>
      </c>
      <c r="D4873" s="1" t="s">
        <v>17</v>
      </c>
      <c r="E4873" s="1" t="s">
        <v>8</v>
      </c>
      <c r="F4873" s="1">
        <v>0.972</v>
      </c>
    </row>
    <row r="4874">
      <c r="A4874" s="1">
        <v>0.0</v>
      </c>
      <c r="B4874" s="1" t="s">
        <v>488</v>
      </c>
      <c r="C4874" s="1" t="s">
        <v>490</v>
      </c>
      <c r="D4874" s="1" t="s">
        <v>18</v>
      </c>
      <c r="E4874" s="1" t="s">
        <v>19</v>
      </c>
      <c r="F4874" s="1">
        <v>545.438</v>
      </c>
    </row>
    <row r="4875">
      <c r="A4875" s="1">
        <v>0.0</v>
      </c>
      <c r="B4875" s="1" t="s">
        <v>488</v>
      </c>
      <c r="C4875" s="1" t="s">
        <v>490</v>
      </c>
      <c r="D4875" s="1" t="s">
        <v>20</v>
      </c>
      <c r="E4875" s="1" t="s">
        <v>8</v>
      </c>
      <c r="F4875" s="1">
        <v>0.00999</v>
      </c>
    </row>
    <row r="4876">
      <c r="A4876" s="1">
        <v>0.0</v>
      </c>
      <c r="B4876" s="1" t="s">
        <v>488</v>
      </c>
      <c r="C4876" s="1" t="s">
        <v>490</v>
      </c>
      <c r="D4876" s="1" t="s">
        <v>21</v>
      </c>
      <c r="E4876" s="1" t="s">
        <v>8</v>
      </c>
      <c r="F4876" s="1">
        <v>0.98883003</v>
      </c>
    </row>
    <row r="4877">
      <c r="A4877" s="1">
        <v>0.0</v>
      </c>
      <c r="B4877" s="1" t="s">
        <v>491</v>
      </c>
      <c r="C4877" s="1" t="s">
        <v>492</v>
      </c>
      <c r="D4877" s="1" t="s">
        <v>7</v>
      </c>
      <c r="E4877" s="1" t="s">
        <v>8</v>
      </c>
      <c r="F4877" s="1">
        <v>0.23417</v>
      </c>
    </row>
    <row r="4878">
      <c r="A4878" s="1">
        <v>0.0</v>
      </c>
      <c r="B4878" s="1" t="s">
        <v>491</v>
      </c>
      <c r="C4878" s="1" t="s">
        <v>492</v>
      </c>
      <c r="D4878" s="1" t="s">
        <v>9</v>
      </c>
      <c r="E4878" s="1" t="s">
        <v>8</v>
      </c>
      <c r="F4878" s="1">
        <v>0.15032</v>
      </c>
    </row>
    <row r="4879">
      <c r="A4879" s="1">
        <v>0.0</v>
      </c>
      <c r="B4879" s="1" t="s">
        <v>491</v>
      </c>
      <c r="C4879" s="1" t="s">
        <v>492</v>
      </c>
      <c r="D4879" s="1" t="s">
        <v>10</v>
      </c>
      <c r="E4879" s="1" t="s">
        <v>8</v>
      </c>
      <c r="F4879" s="1">
        <v>0.11269</v>
      </c>
    </row>
    <row r="4880">
      <c r="A4880" s="1">
        <v>0.0</v>
      </c>
      <c r="B4880" s="1" t="s">
        <v>491</v>
      </c>
      <c r="C4880" s="1" t="s">
        <v>492</v>
      </c>
      <c r="D4880" s="1" t="s">
        <v>11</v>
      </c>
      <c r="E4880" s="1" t="s">
        <v>8</v>
      </c>
      <c r="F4880" s="1">
        <v>0.15502</v>
      </c>
    </row>
    <row r="4881">
      <c r="A4881" s="1">
        <v>0.0</v>
      </c>
      <c r="B4881" s="1" t="s">
        <v>491</v>
      </c>
      <c r="C4881" s="1" t="s">
        <v>492</v>
      </c>
      <c r="D4881" s="1" t="s">
        <v>12</v>
      </c>
      <c r="E4881" s="1" t="s">
        <v>8</v>
      </c>
      <c r="F4881" s="1">
        <v>0.090229996</v>
      </c>
    </row>
    <row r="4882">
      <c r="A4882" s="1">
        <v>0.0</v>
      </c>
      <c r="B4882" s="1" t="s">
        <v>491</v>
      </c>
      <c r="C4882" s="1" t="s">
        <v>492</v>
      </c>
      <c r="D4882" s="1" t="s">
        <v>13</v>
      </c>
      <c r="E4882" s="1" t="s">
        <v>8</v>
      </c>
      <c r="F4882" s="1">
        <v>0.23573999</v>
      </c>
    </row>
    <row r="4883">
      <c r="A4883" s="1">
        <v>0.0</v>
      </c>
      <c r="B4883" s="1" t="s">
        <v>491</v>
      </c>
      <c r="C4883" s="1" t="s">
        <v>492</v>
      </c>
      <c r="D4883" s="1" t="s">
        <v>14</v>
      </c>
      <c r="E4883" s="1" t="s">
        <v>8</v>
      </c>
      <c r="F4883" s="1">
        <v>0.16</v>
      </c>
    </row>
    <row r="4884">
      <c r="A4884" s="1">
        <v>0.0</v>
      </c>
      <c r="B4884" s="1" t="s">
        <v>491</v>
      </c>
      <c r="C4884" s="1" t="s">
        <v>492</v>
      </c>
      <c r="D4884" s="1" t="s">
        <v>15</v>
      </c>
      <c r="E4884" s="1" t="s">
        <v>8</v>
      </c>
      <c r="F4884" s="1">
        <v>1.579</v>
      </c>
    </row>
    <row r="4885">
      <c r="A4885" s="1">
        <v>0.0</v>
      </c>
      <c r="B4885" s="1" t="s">
        <v>491</v>
      </c>
      <c r="C4885" s="1" t="s">
        <v>492</v>
      </c>
      <c r="D4885" s="1" t="s">
        <v>16</v>
      </c>
      <c r="E4885" s="1" t="s">
        <v>8</v>
      </c>
      <c r="F4885" s="1">
        <v>7.179</v>
      </c>
    </row>
    <row r="4886">
      <c r="A4886" s="1">
        <v>0.0</v>
      </c>
      <c r="B4886" s="1" t="s">
        <v>491</v>
      </c>
      <c r="C4886" s="1" t="s">
        <v>492</v>
      </c>
      <c r="D4886" s="1" t="s">
        <v>17</v>
      </c>
      <c r="E4886" s="1" t="s">
        <v>8</v>
      </c>
      <c r="F4886" s="1">
        <v>0.55</v>
      </c>
    </row>
    <row r="4887">
      <c r="A4887" s="1">
        <v>0.0</v>
      </c>
      <c r="B4887" s="1" t="s">
        <v>491</v>
      </c>
      <c r="C4887" s="1" t="s">
        <v>492</v>
      </c>
      <c r="D4887" s="1" t="s">
        <v>18</v>
      </c>
      <c r="E4887" s="1" t="s">
        <v>19</v>
      </c>
      <c r="F4887" s="1">
        <v>72.549</v>
      </c>
    </row>
    <row r="4888">
      <c r="A4888" s="1">
        <v>0.0</v>
      </c>
      <c r="B4888" s="1" t="s">
        <v>491</v>
      </c>
      <c r="C4888" s="1" t="s">
        <v>492</v>
      </c>
      <c r="D4888" s="1" t="s">
        <v>20</v>
      </c>
      <c r="E4888" s="1" t="s">
        <v>8</v>
      </c>
      <c r="F4888" s="1">
        <v>0.045500003</v>
      </c>
    </row>
    <row r="4889">
      <c r="A4889" s="1">
        <v>0.0</v>
      </c>
      <c r="B4889" s="1" t="s">
        <v>491</v>
      </c>
      <c r="C4889" s="1" t="s">
        <v>492</v>
      </c>
      <c r="D4889" s="1" t="s">
        <v>21</v>
      </c>
      <c r="E4889" s="1" t="s">
        <v>8</v>
      </c>
      <c r="F4889" s="1">
        <v>1.01034</v>
      </c>
    </row>
    <row r="4890">
      <c r="A4890" s="1">
        <v>0.0</v>
      </c>
      <c r="B4890" s="1" t="s">
        <v>491</v>
      </c>
      <c r="C4890" s="1" t="s">
        <v>493</v>
      </c>
      <c r="D4890" s="1" t="s">
        <v>7</v>
      </c>
      <c r="E4890" s="1" t="s">
        <v>8</v>
      </c>
      <c r="F4890" s="1">
        <v>0.26372</v>
      </c>
    </row>
    <row r="4891">
      <c r="A4891" s="1">
        <v>0.0</v>
      </c>
      <c r="B4891" s="1" t="s">
        <v>491</v>
      </c>
      <c r="C4891" s="1" t="s">
        <v>493</v>
      </c>
      <c r="D4891" s="1" t="s">
        <v>9</v>
      </c>
      <c r="E4891" s="1" t="s">
        <v>8</v>
      </c>
      <c r="F4891" s="1">
        <v>0.21188</v>
      </c>
    </row>
    <row r="4892">
      <c r="A4892" s="1">
        <v>0.0</v>
      </c>
      <c r="B4892" s="1" t="s">
        <v>491</v>
      </c>
      <c r="C4892" s="1" t="s">
        <v>493</v>
      </c>
      <c r="D4892" s="1" t="s">
        <v>10</v>
      </c>
      <c r="E4892" s="1" t="s">
        <v>8</v>
      </c>
      <c r="F4892" s="1">
        <v>0.15763</v>
      </c>
    </row>
    <row r="4893">
      <c r="A4893" s="1">
        <v>0.0</v>
      </c>
      <c r="B4893" s="1" t="s">
        <v>491</v>
      </c>
      <c r="C4893" s="1" t="s">
        <v>493</v>
      </c>
      <c r="D4893" s="1" t="s">
        <v>11</v>
      </c>
      <c r="E4893" s="1" t="s">
        <v>8</v>
      </c>
      <c r="F4893" s="1">
        <v>0.21378</v>
      </c>
    </row>
    <row r="4894">
      <c r="A4894" s="1">
        <v>0.0</v>
      </c>
      <c r="B4894" s="1" t="s">
        <v>491</v>
      </c>
      <c r="C4894" s="1" t="s">
        <v>493</v>
      </c>
      <c r="D4894" s="1" t="s">
        <v>12</v>
      </c>
      <c r="E4894" s="1" t="s">
        <v>8</v>
      </c>
      <c r="F4894" s="1">
        <v>0.23011999</v>
      </c>
    </row>
    <row r="4895">
      <c r="A4895" s="1">
        <v>0.0</v>
      </c>
      <c r="B4895" s="1" t="s">
        <v>491</v>
      </c>
      <c r="C4895" s="1" t="s">
        <v>493</v>
      </c>
      <c r="D4895" s="1" t="s">
        <v>13</v>
      </c>
      <c r="E4895" s="1" t="s">
        <v>8</v>
      </c>
      <c r="F4895" s="1">
        <v>0.50583</v>
      </c>
    </row>
    <row r="4896">
      <c r="A4896" s="1">
        <v>0.0</v>
      </c>
      <c r="B4896" s="1" t="s">
        <v>491</v>
      </c>
      <c r="C4896" s="1" t="s">
        <v>493</v>
      </c>
      <c r="D4896" s="1" t="s">
        <v>14</v>
      </c>
      <c r="E4896" s="1" t="s">
        <v>8</v>
      </c>
      <c r="F4896" s="1">
        <v>0.165</v>
      </c>
    </row>
    <row r="4897">
      <c r="A4897" s="1">
        <v>0.0</v>
      </c>
      <c r="B4897" s="1" t="s">
        <v>491</v>
      </c>
      <c r="C4897" s="1" t="s">
        <v>493</v>
      </c>
      <c r="D4897" s="1" t="s">
        <v>15</v>
      </c>
      <c r="E4897" s="1" t="s">
        <v>8</v>
      </c>
      <c r="F4897" s="1">
        <v>0.5</v>
      </c>
    </row>
    <row r="4898">
      <c r="A4898" s="1">
        <v>0.0</v>
      </c>
      <c r="B4898" s="1" t="s">
        <v>491</v>
      </c>
      <c r="C4898" s="1" t="s">
        <v>493</v>
      </c>
      <c r="D4898" s="1" t="s">
        <v>16</v>
      </c>
      <c r="E4898" s="1" t="s">
        <v>8</v>
      </c>
      <c r="F4898" s="1">
        <v>5.176</v>
      </c>
    </row>
    <row r="4899">
      <c r="A4899" s="1">
        <v>0.0</v>
      </c>
      <c r="B4899" s="1" t="s">
        <v>491</v>
      </c>
      <c r="C4899" s="1" t="s">
        <v>493</v>
      </c>
      <c r="D4899" s="1" t="s">
        <v>17</v>
      </c>
      <c r="E4899" s="1" t="s">
        <v>8</v>
      </c>
      <c r="F4899" s="1">
        <v>1.851</v>
      </c>
    </row>
    <row r="4900">
      <c r="A4900" s="1">
        <v>0.0</v>
      </c>
      <c r="B4900" s="1" t="s">
        <v>491</v>
      </c>
      <c r="C4900" s="1" t="s">
        <v>493</v>
      </c>
      <c r="D4900" s="1" t="s">
        <v>18</v>
      </c>
      <c r="E4900" s="1" t="s">
        <v>19</v>
      </c>
      <c r="F4900" s="1">
        <v>34.017</v>
      </c>
    </row>
    <row r="4901">
      <c r="A4901" s="1">
        <v>0.0</v>
      </c>
      <c r="B4901" s="1" t="s">
        <v>491</v>
      </c>
      <c r="C4901" s="1" t="s">
        <v>493</v>
      </c>
      <c r="D4901" s="1" t="s">
        <v>20</v>
      </c>
      <c r="E4901" s="1" t="s">
        <v>8</v>
      </c>
      <c r="F4901" s="1">
        <v>0.059320003</v>
      </c>
    </row>
    <row r="4902">
      <c r="A4902" s="1">
        <v>0.0</v>
      </c>
      <c r="B4902" s="1" t="s">
        <v>491</v>
      </c>
      <c r="C4902" s="1" t="s">
        <v>493</v>
      </c>
      <c r="D4902" s="1" t="s">
        <v>21</v>
      </c>
      <c r="E4902" s="1" t="s">
        <v>8</v>
      </c>
      <c r="F4902" s="1">
        <v>0.85752</v>
      </c>
    </row>
    <row r="4903">
      <c r="A4903" s="1">
        <v>0.0</v>
      </c>
      <c r="B4903" s="1" t="s">
        <v>491</v>
      </c>
      <c r="C4903" s="1" t="s">
        <v>494</v>
      </c>
      <c r="D4903" s="1" t="s">
        <v>7</v>
      </c>
      <c r="E4903" s="1" t="s">
        <v>8</v>
      </c>
      <c r="F4903" s="1">
        <v>0.30018</v>
      </c>
    </row>
    <row r="4904">
      <c r="A4904" s="1">
        <v>0.0</v>
      </c>
      <c r="B4904" s="1" t="s">
        <v>491</v>
      </c>
      <c r="C4904" s="1" t="s">
        <v>494</v>
      </c>
      <c r="D4904" s="1" t="s">
        <v>9</v>
      </c>
      <c r="E4904" s="1" t="s">
        <v>8</v>
      </c>
      <c r="F4904" s="1">
        <v>0.26561</v>
      </c>
    </row>
    <row r="4905">
      <c r="A4905" s="1">
        <v>0.0</v>
      </c>
      <c r="B4905" s="1" t="s">
        <v>491</v>
      </c>
      <c r="C4905" s="1" t="s">
        <v>494</v>
      </c>
      <c r="D4905" s="1" t="s">
        <v>10</v>
      </c>
      <c r="E4905" s="1" t="s">
        <v>8</v>
      </c>
      <c r="F4905" s="1">
        <v>0.21802999</v>
      </c>
    </row>
    <row r="4906">
      <c r="A4906" s="1">
        <v>0.0</v>
      </c>
      <c r="B4906" s="1" t="s">
        <v>491</v>
      </c>
      <c r="C4906" s="1" t="s">
        <v>494</v>
      </c>
      <c r="D4906" s="1" t="s">
        <v>11</v>
      </c>
      <c r="E4906" s="1" t="s">
        <v>8</v>
      </c>
      <c r="F4906" s="1">
        <v>0.26962999</v>
      </c>
    </row>
    <row r="4907">
      <c r="A4907" s="1">
        <v>0.0</v>
      </c>
      <c r="B4907" s="1" t="s">
        <v>491</v>
      </c>
      <c r="C4907" s="1" t="s">
        <v>494</v>
      </c>
      <c r="D4907" s="1" t="s">
        <v>12</v>
      </c>
      <c r="E4907" s="1" t="s">
        <v>8</v>
      </c>
      <c r="F4907" s="1">
        <v>0.12732</v>
      </c>
    </row>
    <row r="4908">
      <c r="A4908" s="1">
        <v>0.0</v>
      </c>
      <c r="B4908" s="1" t="s">
        <v>491</v>
      </c>
      <c r="C4908" s="1" t="s">
        <v>494</v>
      </c>
      <c r="D4908" s="1" t="s">
        <v>13</v>
      </c>
      <c r="E4908" s="1" t="s">
        <v>8</v>
      </c>
      <c r="F4908" s="1">
        <v>0.22038999</v>
      </c>
    </row>
    <row r="4909">
      <c r="A4909" s="1">
        <v>0.0</v>
      </c>
      <c r="B4909" s="1" t="s">
        <v>491</v>
      </c>
      <c r="C4909" s="1" t="s">
        <v>494</v>
      </c>
      <c r="D4909" s="1" t="s">
        <v>14</v>
      </c>
      <c r="E4909" s="1" t="s">
        <v>8</v>
      </c>
      <c r="F4909" s="1">
        <v>-0.172</v>
      </c>
    </row>
    <row r="4910">
      <c r="A4910" s="1">
        <v>0.0</v>
      </c>
      <c r="B4910" s="1" t="s">
        <v>491</v>
      </c>
      <c r="C4910" s="1" t="s">
        <v>494</v>
      </c>
      <c r="D4910" s="1" t="s">
        <v>15</v>
      </c>
      <c r="E4910" s="1" t="s">
        <v>8</v>
      </c>
      <c r="F4910" s="1">
        <v>-0.013</v>
      </c>
    </row>
    <row r="4911">
      <c r="A4911" s="1">
        <v>0.0</v>
      </c>
      <c r="B4911" s="1" t="s">
        <v>491</v>
      </c>
      <c r="C4911" s="1" t="s">
        <v>494</v>
      </c>
      <c r="D4911" s="1" t="s">
        <v>16</v>
      </c>
      <c r="E4911" s="1" t="s">
        <v>8</v>
      </c>
      <c r="F4911" s="1">
        <v>4.883</v>
      </c>
    </row>
    <row r="4912">
      <c r="A4912" s="1">
        <v>0.0</v>
      </c>
      <c r="B4912" s="1" t="s">
        <v>491</v>
      </c>
      <c r="C4912" s="1" t="s">
        <v>494</v>
      </c>
      <c r="D4912" s="1" t="s">
        <v>17</v>
      </c>
      <c r="E4912" s="1" t="s">
        <v>8</v>
      </c>
      <c r="F4912" s="1">
        <v>1.572</v>
      </c>
    </row>
    <row r="4913">
      <c r="A4913" s="1">
        <v>0.0</v>
      </c>
      <c r="B4913" s="1" t="s">
        <v>491</v>
      </c>
      <c r="C4913" s="1" t="s">
        <v>494</v>
      </c>
      <c r="D4913" s="1" t="s">
        <v>18</v>
      </c>
      <c r="E4913" s="1" t="s">
        <v>19</v>
      </c>
      <c r="F4913" s="1">
        <v>0.243</v>
      </c>
    </row>
    <row r="4914">
      <c r="A4914" s="1">
        <v>0.0</v>
      </c>
      <c r="B4914" s="1" t="s">
        <v>491</v>
      </c>
      <c r="C4914" s="1" t="s">
        <v>494</v>
      </c>
      <c r="D4914" s="1" t="s">
        <v>20</v>
      </c>
      <c r="E4914" s="1" t="s">
        <v>8</v>
      </c>
      <c r="F4914" s="1">
        <v>0.03428</v>
      </c>
    </row>
    <row r="4915">
      <c r="A4915" s="1">
        <v>0.0</v>
      </c>
      <c r="B4915" s="1" t="s">
        <v>491</v>
      </c>
      <c r="C4915" s="1" t="s">
        <v>494</v>
      </c>
      <c r="D4915" s="1" t="s">
        <v>21</v>
      </c>
      <c r="E4915" s="1" t="s">
        <v>8</v>
      </c>
      <c r="F4915" s="1">
        <v>0.5806</v>
      </c>
    </row>
    <row r="4916">
      <c r="A4916" s="1">
        <v>0.0</v>
      </c>
      <c r="B4916" s="1" t="s">
        <v>495</v>
      </c>
      <c r="C4916" s="1" t="s">
        <v>496</v>
      </c>
      <c r="D4916" s="1" t="s">
        <v>7</v>
      </c>
      <c r="E4916" s="1" t="s">
        <v>8</v>
      </c>
      <c r="F4916" s="1">
        <v>0.64094</v>
      </c>
    </row>
    <row r="4917">
      <c r="A4917" s="1">
        <v>0.0</v>
      </c>
      <c r="B4917" s="1" t="s">
        <v>495</v>
      </c>
      <c r="C4917" s="1" t="s">
        <v>496</v>
      </c>
      <c r="D4917" s="1" t="s">
        <v>9</v>
      </c>
      <c r="E4917" s="1" t="s">
        <v>8</v>
      </c>
      <c r="F4917" s="1">
        <v>0.23247999</v>
      </c>
    </row>
    <row r="4918">
      <c r="A4918" s="1">
        <v>0.0</v>
      </c>
      <c r="B4918" s="1" t="s">
        <v>495</v>
      </c>
      <c r="C4918" s="1" t="s">
        <v>496</v>
      </c>
      <c r="D4918" s="1" t="s">
        <v>10</v>
      </c>
      <c r="E4918" s="1" t="s">
        <v>8</v>
      </c>
      <c r="F4918" s="1">
        <v>0.17865999</v>
      </c>
    </row>
    <row r="4919">
      <c r="A4919" s="1">
        <v>0.0</v>
      </c>
      <c r="B4919" s="1" t="s">
        <v>495</v>
      </c>
      <c r="C4919" s="1" t="s">
        <v>496</v>
      </c>
      <c r="D4919" s="1" t="s">
        <v>11</v>
      </c>
      <c r="E4919" s="1" t="s">
        <v>8</v>
      </c>
      <c r="F4919" s="1">
        <v>0.32349</v>
      </c>
    </row>
    <row r="4920">
      <c r="A4920" s="1">
        <v>0.0</v>
      </c>
      <c r="B4920" s="1" t="s">
        <v>495</v>
      </c>
      <c r="C4920" s="1" t="s">
        <v>496</v>
      </c>
      <c r="D4920" s="1" t="s">
        <v>12</v>
      </c>
      <c r="E4920" s="1" t="s">
        <v>8</v>
      </c>
      <c r="F4920" s="1">
        <v>0.09533</v>
      </c>
    </row>
    <row r="4921">
      <c r="A4921" s="1">
        <v>0.0</v>
      </c>
      <c r="B4921" s="1" t="s">
        <v>495</v>
      </c>
      <c r="C4921" s="1" t="s">
        <v>496</v>
      </c>
      <c r="D4921" s="1" t="s">
        <v>13</v>
      </c>
      <c r="E4921" s="1" t="s">
        <v>8</v>
      </c>
      <c r="F4921" s="1">
        <v>0.17971</v>
      </c>
    </row>
    <row r="4922">
      <c r="A4922" s="1">
        <v>0.0</v>
      </c>
      <c r="B4922" s="1" t="s">
        <v>495</v>
      </c>
      <c r="C4922" s="1" t="s">
        <v>496</v>
      </c>
      <c r="D4922" s="1" t="s">
        <v>14</v>
      </c>
      <c r="E4922" s="1" t="s">
        <v>8</v>
      </c>
      <c r="F4922" s="1">
        <v>0.18</v>
      </c>
    </row>
    <row r="4923">
      <c r="A4923" s="1">
        <v>0.0</v>
      </c>
      <c r="B4923" s="1" t="s">
        <v>495</v>
      </c>
      <c r="C4923" s="1" t="s">
        <v>496</v>
      </c>
      <c r="D4923" s="1" t="s">
        <v>15</v>
      </c>
      <c r="E4923" s="1" t="s">
        <v>8</v>
      </c>
      <c r="F4923" s="1">
        <v>0.065</v>
      </c>
    </row>
    <row r="4924">
      <c r="A4924" s="1">
        <v>0.0</v>
      </c>
      <c r="B4924" s="1" t="s">
        <v>495</v>
      </c>
      <c r="C4924" s="1" t="s">
        <v>496</v>
      </c>
      <c r="D4924" s="1" t="s">
        <v>16</v>
      </c>
      <c r="E4924" s="1" t="s">
        <v>8</v>
      </c>
      <c r="F4924" s="1">
        <v>0.614</v>
      </c>
    </row>
    <row r="4925">
      <c r="A4925" s="1">
        <v>0.0</v>
      </c>
      <c r="B4925" s="1" t="s">
        <v>495</v>
      </c>
      <c r="C4925" s="1" t="s">
        <v>496</v>
      </c>
      <c r="D4925" s="1" t="s">
        <v>17</v>
      </c>
      <c r="E4925" s="1" t="s">
        <v>8</v>
      </c>
      <c r="F4925" s="1">
        <v>0.507</v>
      </c>
    </row>
    <row r="4926">
      <c r="A4926" s="1">
        <v>0.0</v>
      </c>
      <c r="B4926" s="1" t="s">
        <v>495</v>
      </c>
      <c r="C4926" s="1" t="s">
        <v>496</v>
      </c>
      <c r="D4926" s="1" t="s">
        <v>18</v>
      </c>
      <c r="E4926" s="1" t="s">
        <v>19</v>
      </c>
      <c r="F4926" s="1">
        <v>15.974</v>
      </c>
    </row>
    <row r="4927">
      <c r="A4927" s="1">
        <v>0.0</v>
      </c>
      <c r="B4927" s="1" t="s">
        <v>495</v>
      </c>
      <c r="C4927" s="1" t="s">
        <v>496</v>
      </c>
      <c r="D4927" s="1" t="s">
        <v>20</v>
      </c>
      <c r="E4927" s="1" t="s">
        <v>8</v>
      </c>
      <c r="F4927" s="1">
        <v>0.30117</v>
      </c>
    </row>
    <row r="4928">
      <c r="A4928" s="1">
        <v>0.0</v>
      </c>
      <c r="B4928" s="1" t="s">
        <v>495</v>
      </c>
      <c r="C4928" s="1" t="s">
        <v>496</v>
      </c>
      <c r="D4928" s="1" t="s">
        <v>21</v>
      </c>
      <c r="E4928" s="1" t="s">
        <v>8</v>
      </c>
      <c r="F4928" s="1">
        <v>0.65057</v>
      </c>
    </row>
    <row r="4929">
      <c r="A4929" s="1">
        <v>0.0</v>
      </c>
      <c r="B4929" s="1" t="s">
        <v>495</v>
      </c>
      <c r="C4929" s="2" t="s">
        <v>497</v>
      </c>
      <c r="D4929" s="1" t="s">
        <v>7</v>
      </c>
      <c r="E4929" s="1" t="s">
        <v>8</v>
      </c>
      <c r="F4929" s="1">
        <v>0.53539</v>
      </c>
    </row>
    <row r="4930">
      <c r="A4930" s="1">
        <v>0.0</v>
      </c>
      <c r="B4930" s="1" t="s">
        <v>495</v>
      </c>
      <c r="C4930" s="2" t="s">
        <v>497</v>
      </c>
      <c r="D4930" s="1" t="s">
        <v>9</v>
      </c>
      <c r="E4930" s="1" t="s">
        <v>8</v>
      </c>
      <c r="F4930" s="1">
        <v>-0.076570004</v>
      </c>
    </row>
    <row r="4931">
      <c r="A4931" s="1">
        <v>0.0</v>
      </c>
      <c r="B4931" s="1" t="s">
        <v>495</v>
      </c>
      <c r="C4931" s="2" t="s">
        <v>497</v>
      </c>
      <c r="D4931" s="1" t="s">
        <v>10</v>
      </c>
      <c r="E4931" s="1" t="s">
        <v>8</v>
      </c>
      <c r="F4931" s="1">
        <v>-0.03019</v>
      </c>
    </row>
    <row r="4932">
      <c r="A4932" s="1">
        <v>0.0</v>
      </c>
      <c r="B4932" s="1" t="s">
        <v>495</v>
      </c>
      <c r="C4932" s="2" t="s">
        <v>497</v>
      </c>
      <c r="D4932" s="1" t="s">
        <v>11</v>
      </c>
      <c r="E4932" s="1" t="s">
        <v>8</v>
      </c>
      <c r="F4932" s="1">
        <v>0.05592</v>
      </c>
    </row>
    <row r="4933">
      <c r="A4933" s="1">
        <v>0.0</v>
      </c>
      <c r="B4933" s="1" t="s">
        <v>495</v>
      </c>
      <c r="C4933" s="2" t="s">
        <v>497</v>
      </c>
      <c r="D4933" s="1" t="s">
        <v>12</v>
      </c>
      <c r="E4933" s="1" t="s">
        <v>8</v>
      </c>
      <c r="F4933" s="1">
        <v>-0.00853</v>
      </c>
    </row>
    <row r="4934">
      <c r="A4934" s="1">
        <v>0.0</v>
      </c>
      <c r="B4934" s="1" t="s">
        <v>495</v>
      </c>
      <c r="C4934" s="2" t="s">
        <v>497</v>
      </c>
      <c r="D4934" s="1" t="s">
        <v>13</v>
      </c>
      <c r="E4934" s="1" t="s">
        <v>8</v>
      </c>
      <c r="F4934" s="1">
        <v>-0.0054900004</v>
      </c>
    </row>
    <row r="4935">
      <c r="A4935" s="1">
        <v>0.0</v>
      </c>
      <c r="B4935" s="1" t="s">
        <v>495</v>
      </c>
      <c r="C4935" s="2" t="s">
        <v>497</v>
      </c>
      <c r="D4935" s="1" t="s">
        <v>14</v>
      </c>
      <c r="E4935" s="1" t="s">
        <v>8</v>
      </c>
      <c r="F4935" s="1">
        <v>-0.388</v>
      </c>
    </row>
    <row r="4936">
      <c r="A4936" s="1">
        <v>0.0</v>
      </c>
      <c r="B4936" s="1" t="s">
        <v>495</v>
      </c>
      <c r="C4936" s="2" t="s">
        <v>497</v>
      </c>
      <c r="D4936" s="1" t="s">
        <v>15</v>
      </c>
      <c r="E4936" s="1" t="s">
        <v>8</v>
      </c>
    </row>
    <row r="4937">
      <c r="A4937" s="1">
        <v>0.0</v>
      </c>
      <c r="B4937" s="1" t="s">
        <v>495</v>
      </c>
      <c r="C4937" s="2" t="s">
        <v>497</v>
      </c>
      <c r="D4937" s="1" t="s">
        <v>16</v>
      </c>
      <c r="E4937" s="1" t="s">
        <v>8</v>
      </c>
      <c r="F4937" s="1">
        <v>1.306</v>
      </c>
    </row>
    <row r="4938">
      <c r="A4938" s="1">
        <v>0.0</v>
      </c>
      <c r="B4938" s="1" t="s">
        <v>495</v>
      </c>
      <c r="C4938" s="2" t="s">
        <v>497</v>
      </c>
      <c r="D4938" s="1" t="s">
        <v>17</v>
      </c>
      <c r="E4938" s="1" t="s">
        <v>8</v>
      </c>
      <c r="F4938" s="1">
        <v>1.278</v>
      </c>
    </row>
    <row r="4939">
      <c r="A4939" s="1">
        <v>0.0</v>
      </c>
      <c r="B4939" s="1" t="s">
        <v>495</v>
      </c>
      <c r="C4939" s="2" t="s">
        <v>497</v>
      </c>
      <c r="D4939" s="1" t="s">
        <v>18</v>
      </c>
      <c r="E4939" s="1" t="s">
        <v>19</v>
      </c>
      <c r="F4939" s="1">
        <v>14.106</v>
      </c>
    </row>
    <row r="4940">
      <c r="A4940" s="1">
        <v>0.0</v>
      </c>
      <c r="B4940" s="1" t="s">
        <v>495</v>
      </c>
      <c r="C4940" s="2" t="s">
        <v>497</v>
      </c>
      <c r="D4940" s="1" t="s">
        <v>20</v>
      </c>
      <c r="E4940" s="1" t="s">
        <v>8</v>
      </c>
      <c r="F4940" s="1">
        <v>0.50758</v>
      </c>
    </row>
    <row r="4941">
      <c r="A4941" s="1">
        <v>0.0</v>
      </c>
      <c r="B4941" s="1" t="s">
        <v>495</v>
      </c>
      <c r="C4941" s="2" t="s">
        <v>497</v>
      </c>
      <c r="D4941" s="1" t="s">
        <v>21</v>
      </c>
      <c r="E4941" s="1" t="s">
        <v>8</v>
      </c>
      <c r="F4941" s="1">
        <v>0.23396</v>
      </c>
    </row>
    <row r="4942">
      <c r="A4942" s="1">
        <v>0.0</v>
      </c>
      <c r="B4942" s="1" t="s">
        <v>498</v>
      </c>
      <c r="C4942" s="1" t="s">
        <v>499</v>
      </c>
      <c r="D4942" s="1" t="s">
        <v>7</v>
      </c>
      <c r="E4942" s="1" t="s">
        <v>8</v>
      </c>
      <c r="F4942" s="1">
        <v>0.19674999</v>
      </c>
    </row>
    <row r="4943">
      <c r="A4943" s="1">
        <v>0.0</v>
      </c>
      <c r="B4943" s="1" t="s">
        <v>498</v>
      </c>
      <c r="C4943" s="1" t="s">
        <v>499</v>
      </c>
      <c r="D4943" s="1" t="s">
        <v>9</v>
      </c>
      <c r="E4943" s="1" t="s">
        <v>8</v>
      </c>
      <c r="F4943" s="1">
        <v>0.08208</v>
      </c>
    </row>
    <row r="4944">
      <c r="A4944" s="1">
        <v>0.0</v>
      </c>
      <c r="B4944" s="1" t="s">
        <v>498</v>
      </c>
      <c r="C4944" s="1" t="s">
        <v>499</v>
      </c>
      <c r="D4944" s="1" t="s">
        <v>10</v>
      </c>
      <c r="E4944" s="1" t="s">
        <v>8</v>
      </c>
      <c r="F4944" s="1">
        <v>0.05578</v>
      </c>
    </row>
    <row r="4945">
      <c r="A4945" s="1">
        <v>0.0</v>
      </c>
      <c r="B4945" s="1" t="s">
        <v>498</v>
      </c>
      <c r="C4945" s="1" t="s">
        <v>499</v>
      </c>
      <c r="D4945" s="1" t="s">
        <v>11</v>
      </c>
      <c r="E4945" s="1" t="s">
        <v>8</v>
      </c>
      <c r="F4945" s="1">
        <v>0.11375</v>
      </c>
    </row>
    <row r="4946">
      <c r="A4946" s="1">
        <v>0.0</v>
      </c>
      <c r="B4946" s="1" t="s">
        <v>498</v>
      </c>
      <c r="C4946" s="1" t="s">
        <v>499</v>
      </c>
      <c r="D4946" s="1" t="s">
        <v>12</v>
      </c>
      <c r="E4946" s="1" t="s">
        <v>8</v>
      </c>
      <c r="F4946" s="1">
        <v>0.03864</v>
      </c>
    </row>
    <row r="4947">
      <c r="A4947" s="1">
        <v>0.0</v>
      </c>
      <c r="B4947" s="1" t="s">
        <v>498</v>
      </c>
      <c r="C4947" s="1" t="s">
        <v>499</v>
      </c>
      <c r="D4947" s="1" t="s">
        <v>13</v>
      </c>
      <c r="E4947" s="1" t="s">
        <v>8</v>
      </c>
      <c r="F4947" s="1">
        <v>0.08307</v>
      </c>
    </row>
    <row r="4948">
      <c r="A4948" s="1">
        <v>0.0</v>
      </c>
      <c r="B4948" s="1" t="s">
        <v>498</v>
      </c>
      <c r="C4948" s="1" t="s">
        <v>499</v>
      </c>
      <c r="D4948" s="1" t="s">
        <v>14</v>
      </c>
      <c r="E4948" s="1" t="s">
        <v>8</v>
      </c>
      <c r="F4948" s="1">
        <v>0.017</v>
      </c>
    </row>
    <row r="4949">
      <c r="A4949" s="1">
        <v>0.0</v>
      </c>
      <c r="B4949" s="1" t="s">
        <v>498</v>
      </c>
      <c r="C4949" s="1" t="s">
        <v>499</v>
      </c>
      <c r="D4949" s="1" t="s">
        <v>15</v>
      </c>
      <c r="E4949" s="1" t="s">
        <v>8</v>
      </c>
      <c r="F4949" s="1">
        <v>-0.181</v>
      </c>
    </row>
    <row r="4950">
      <c r="A4950" s="1">
        <v>0.0</v>
      </c>
      <c r="B4950" s="1" t="s">
        <v>498</v>
      </c>
      <c r="C4950" s="1" t="s">
        <v>499</v>
      </c>
      <c r="D4950" s="1" t="s">
        <v>16</v>
      </c>
      <c r="E4950" s="1" t="s">
        <v>8</v>
      </c>
      <c r="F4950" s="1">
        <v>0.791</v>
      </c>
    </row>
    <row r="4951">
      <c r="A4951" s="1">
        <v>0.0</v>
      </c>
      <c r="B4951" s="1" t="s">
        <v>498</v>
      </c>
      <c r="C4951" s="1" t="s">
        <v>499</v>
      </c>
      <c r="D4951" s="1" t="s">
        <v>17</v>
      </c>
      <c r="E4951" s="1" t="s">
        <v>8</v>
      </c>
      <c r="F4951" s="1">
        <v>0.709</v>
      </c>
    </row>
    <row r="4952">
      <c r="A4952" s="1">
        <v>0.0</v>
      </c>
      <c r="B4952" s="1" t="s">
        <v>498</v>
      </c>
      <c r="C4952" s="1" t="s">
        <v>499</v>
      </c>
      <c r="D4952" s="1" t="s">
        <v>18</v>
      </c>
      <c r="E4952" s="1" t="s">
        <v>19</v>
      </c>
      <c r="F4952" s="1">
        <v>71.732</v>
      </c>
    </row>
    <row r="4953">
      <c r="A4953" s="1">
        <v>0.0</v>
      </c>
      <c r="B4953" s="1" t="s">
        <v>498</v>
      </c>
      <c r="C4953" s="1" t="s">
        <v>499</v>
      </c>
      <c r="D4953" s="1" t="s">
        <v>20</v>
      </c>
      <c r="E4953" s="1" t="s">
        <v>8</v>
      </c>
      <c r="F4953" s="1">
        <v>0.01658</v>
      </c>
    </row>
    <row r="4954">
      <c r="A4954" s="1">
        <v>0.0</v>
      </c>
      <c r="B4954" s="1" t="s">
        <v>498</v>
      </c>
      <c r="C4954" s="1" t="s">
        <v>499</v>
      </c>
      <c r="D4954" s="1" t="s">
        <v>21</v>
      </c>
      <c r="E4954" s="1" t="s">
        <v>8</v>
      </c>
      <c r="F4954" s="1">
        <v>0.92016</v>
      </c>
    </row>
    <row r="4955">
      <c r="A4955" s="1">
        <v>0.0</v>
      </c>
      <c r="B4955" s="1" t="s">
        <v>498</v>
      </c>
      <c r="C4955" s="1" t="s">
        <v>500</v>
      </c>
      <c r="D4955" s="1" t="s">
        <v>7</v>
      </c>
      <c r="E4955" s="1" t="s">
        <v>8</v>
      </c>
      <c r="F4955" s="1">
        <v>0.26639998</v>
      </c>
    </row>
    <row r="4956">
      <c r="A4956" s="1">
        <v>0.0</v>
      </c>
      <c r="B4956" s="1" t="s">
        <v>498</v>
      </c>
      <c r="C4956" s="1" t="s">
        <v>500</v>
      </c>
      <c r="D4956" s="1" t="s">
        <v>9</v>
      </c>
      <c r="E4956" s="1" t="s">
        <v>8</v>
      </c>
      <c r="F4956" s="1">
        <v>0.16879</v>
      </c>
    </row>
    <row r="4957">
      <c r="A4957" s="1">
        <v>0.0</v>
      </c>
      <c r="B4957" s="1" t="s">
        <v>498</v>
      </c>
      <c r="C4957" s="1" t="s">
        <v>500</v>
      </c>
      <c r="D4957" s="1" t="s">
        <v>10</v>
      </c>
      <c r="E4957" s="1" t="s">
        <v>8</v>
      </c>
      <c r="F4957" s="1">
        <v>0.10629</v>
      </c>
    </row>
    <row r="4958">
      <c r="A4958" s="1">
        <v>0.0</v>
      </c>
      <c r="B4958" s="1" t="s">
        <v>498</v>
      </c>
      <c r="C4958" s="1" t="s">
        <v>500</v>
      </c>
      <c r="D4958" s="1" t="s">
        <v>11</v>
      </c>
      <c r="E4958" s="1" t="s">
        <v>8</v>
      </c>
      <c r="F4958" s="1">
        <v>0.18058</v>
      </c>
    </row>
    <row r="4959">
      <c r="A4959" s="1">
        <v>0.0</v>
      </c>
      <c r="B4959" s="1" t="s">
        <v>498</v>
      </c>
      <c r="C4959" s="1" t="s">
        <v>500</v>
      </c>
      <c r="D4959" s="1" t="s">
        <v>12</v>
      </c>
      <c r="E4959" s="1" t="s">
        <v>8</v>
      </c>
      <c r="F4959" s="1">
        <v>0.27474</v>
      </c>
    </row>
    <row r="4960">
      <c r="A4960" s="1">
        <v>0.0</v>
      </c>
      <c r="B4960" s="1" t="s">
        <v>498</v>
      </c>
      <c r="C4960" s="1" t="s">
        <v>500</v>
      </c>
      <c r="D4960" s="1" t="s">
        <v>13</v>
      </c>
      <c r="E4960" s="1" t="s">
        <v>8</v>
      </c>
    </row>
    <row r="4961">
      <c r="A4961" s="1">
        <v>0.0</v>
      </c>
      <c r="B4961" s="1" t="s">
        <v>498</v>
      </c>
      <c r="C4961" s="1" t="s">
        <v>500</v>
      </c>
      <c r="D4961" s="1" t="s">
        <v>14</v>
      </c>
      <c r="E4961" s="1" t="s">
        <v>8</v>
      </c>
      <c r="F4961" s="1">
        <v>0.032</v>
      </c>
    </row>
    <row r="4962">
      <c r="A4962" s="1">
        <v>0.0</v>
      </c>
      <c r="B4962" s="1" t="s">
        <v>498</v>
      </c>
      <c r="C4962" s="1" t="s">
        <v>500</v>
      </c>
      <c r="D4962" s="1" t="s">
        <v>15</v>
      </c>
      <c r="E4962" s="1" t="s">
        <v>8</v>
      </c>
      <c r="F4962" s="1">
        <v>-0.078</v>
      </c>
    </row>
    <row r="4963">
      <c r="A4963" s="1">
        <v>0.0</v>
      </c>
      <c r="B4963" s="1" t="s">
        <v>498</v>
      </c>
      <c r="C4963" s="1" t="s">
        <v>500</v>
      </c>
      <c r="D4963" s="1" t="s">
        <v>16</v>
      </c>
      <c r="E4963" s="1" t="s">
        <v>8</v>
      </c>
      <c r="F4963" s="1">
        <v>1.47</v>
      </c>
    </row>
    <row r="4964">
      <c r="A4964" s="1">
        <v>0.0</v>
      </c>
      <c r="B4964" s="1" t="s">
        <v>498</v>
      </c>
      <c r="C4964" s="1" t="s">
        <v>500</v>
      </c>
      <c r="D4964" s="1" t="s">
        <v>17</v>
      </c>
      <c r="E4964" s="1" t="s">
        <v>8</v>
      </c>
      <c r="F4964" s="1">
        <v>0.677</v>
      </c>
    </row>
    <row r="4965">
      <c r="A4965" s="1">
        <v>0.0</v>
      </c>
      <c r="B4965" s="1" t="s">
        <v>498</v>
      </c>
      <c r="C4965" s="1" t="s">
        <v>500</v>
      </c>
      <c r="D4965" s="1" t="s">
        <v>18</v>
      </c>
      <c r="E4965" s="1" t="s">
        <v>19</v>
      </c>
    </row>
    <row r="4966">
      <c r="A4966" s="1">
        <v>0.0</v>
      </c>
      <c r="B4966" s="1" t="s">
        <v>498</v>
      </c>
      <c r="C4966" s="1" t="s">
        <v>500</v>
      </c>
      <c r="D4966" s="1" t="s">
        <v>20</v>
      </c>
      <c r="E4966" s="1" t="s">
        <v>8</v>
      </c>
      <c r="F4966" s="1">
        <v>0.00605</v>
      </c>
    </row>
    <row r="4967">
      <c r="A4967" s="1">
        <v>0.0</v>
      </c>
      <c r="B4967" s="1" t="s">
        <v>498</v>
      </c>
      <c r="C4967" s="1" t="s">
        <v>500</v>
      </c>
      <c r="D4967" s="1" t="s">
        <v>21</v>
      </c>
      <c r="E4967" s="1" t="s">
        <v>8</v>
      </c>
      <c r="F4967" s="1">
        <v>1.02144</v>
      </c>
    </row>
    <row r="4968">
      <c r="A4968" s="1">
        <v>0.0</v>
      </c>
      <c r="B4968" s="1" t="s">
        <v>498</v>
      </c>
      <c r="C4968" s="1" t="s">
        <v>501</v>
      </c>
      <c r="D4968" s="1" t="s">
        <v>7</v>
      </c>
      <c r="E4968" s="1" t="s">
        <v>8</v>
      </c>
      <c r="F4968" s="1">
        <v>0.15584</v>
      </c>
    </row>
    <row r="4969">
      <c r="A4969" s="1">
        <v>0.0</v>
      </c>
      <c r="B4969" s="1" t="s">
        <v>498</v>
      </c>
      <c r="C4969" s="1" t="s">
        <v>501</v>
      </c>
      <c r="D4969" s="1" t="s">
        <v>9</v>
      </c>
      <c r="E4969" s="1" t="s">
        <v>8</v>
      </c>
      <c r="F4969" s="1">
        <v>-0.01385</v>
      </c>
    </row>
    <row r="4970">
      <c r="A4970" s="1">
        <v>0.0</v>
      </c>
      <c r="B4970" s="1" t="s">
        <v>498</v>
      </c>
      <c r="C4970" s="1" t="s">
        <v>501</v>
      </c>
      <c r="D4970" s="1" t="s">
        <v>10</v>
      </c>
      <c r="E4970" s="1" t="s">
        <v>8</v>
      </c>
      <c r="F4970" s="1">
        <v>-0.04592</v>
      </c>
    </row>
    <row r="4971">
      <c r="A4971" s="1">
        <v>0.0</v>
      </c>
      <c r="B4971" s="1" t="s">
        <v>498</v>
      </c>
      <c r="C4971" s="1" t="s">
        <v>501</v>
      </c>
      <c r="D4971" s="1" t="s">
        <v>11</v>
      </c>
      <c r="E4971" s="1" t="s">
        <v>8</v>
      </c>
      <c r="F4971" s="1">
        <v>0.05014</v>
      </c>
    </row>
    <row r="4972">
      <c r="A4972" s="1">
        <v>0.0</v>
      </c>
      <c r="B4972" s="1" t="s">
        <v>498</v>
      </c>
      <c r="C4972" s="1" t="s">
        <v>501</v>
      </c>
      <c r="D4972" s="1" t="s">
        <v>12</v>
      </c>
      <c r="E4972" s="1" t="s">
        <v>8</v>
      </c>
      <c r="F4972" s="1">
        <v>-0.011829999</v>
      </c>
    </row>
    <row r="4973">
      <c r="A4973" s="1">
        <v>0.0</v>
      </c>
      <c r="B4973" s="1" t="s">
        <v>498</v>
      </c>
      <c r="C4973" s="1" t="s">
        <v>501</v>
      </c>
      <c r="D4973" s="1" t="s">
        <v>13</v>
      </c>
      <c r="E4973" s="1" t="s">
        <v>8</v>
      </c>
      <c r="F4973" s="1">
        <v>-0.67156</v>
      </c>
    </row>
    <row r="4974">
      <c r="A4974" s="1">
        <v>0.0</v>
      </c>
      <c r="B4974" s="1" t="s">
        <v>498</v>
      </c>
      <c r="C4974" s="1" t="s">
        <v>501</v>
      </c>
      <c r="D4974" s="1" t="s">
        <v>14</v>
      </c>
      <c r="E4974" s="1" t="s">
        <v>8</v>
      </c>
      <c r="F4974" s="1">
        <v>0.062</v>
      </c>
    </row>
    <row r="4975">
      <c r="A4975" s="1">
        <v>0.0</v>
      </c>
      <c r="B4975" s="1" t="s">
        <v>498</v>
      </c>
      <c r="C4975" s="1" t="s">
        <v>501</v>
      </c>
      <c r="D4975" s="1" t="s">
        <v>15</v>
      </c>
      <c r="E4975" s="1" t="s">
        <v>8</v>
      </c>
    </row>
    <row r="4976">
      <c r="A4976" s="1">
        <v>0.0</v>
      </c>
      <c r="B4976" s="1" t="s">
        <v>498</v>
      </c>
      <c r="C4976" s="1" t="s">
        <v>501</v>
      </c>
      <c r="D4976" s="1" t="s">
        <v>16</v>
      </c>
      <c r="E4976" s="1" t="s">
        <v>8</v>
      </c>
      <c r="F4976" s="1">
        <v>0.54</v>
      </c>
    </row>
    <row r="4977">
      <c r="A4977" s="1">
        <v>0.0</v>
      </c>
      <c r="B4977" s="1" t="s">
        <v>498</v>
      </c>
      <c r="C4977" s="1" t="s">
        <v>501</v>
      </c>
      <c r="D4977" s="1" t="s">
        <v>17</v>
      </c>
      <c r="E4977" s="1" t="s">
        <v>8</v>
      </c>
      <c r="F4977" s="1">
        <v>0.308</v>
      </c>
    </row>
    <row r="4978">
      <c r="A4978" s="1">
        <v>0.0</v>
      </c>
      <c r="B4978" s="1" t="s">
        <v>498</v>
      </c>
      <c r="C4978" s="1" t="s">
        <v>501</v>
      </c>
      <c r="D4978" s="1" t="s">
        <v>18</v>
      </c>
      <c r="E4978" s="1" t="s">
        <v>19</v>
      </c>
      <c r="F4978" s="1">
        <v>1076.14</v>
      </c>
    </row>
    <row r="4979">
      <c r="A4979" s="1">
        <v>0.0</v>
      </c>
      <c r="B4979" s="1" t="s">
        <v>498</v>
      </c>
      <c r="C4979" s="1" t="s">
        <v>501</v>
      </c>
      <c r="D4979" s="1" t="s">
        <v>20</v>
      </c>
      <c r="E4979" s="1" t="s">
        <v>8</v>
      </c>
      <c r="F4979" s="1">
        <v>0.03774</v>
      </c>
    </row>
    <row r="4980">
      <c r="A4980" s="1">
        <v>0.0</v>
      </c>
      <c r="B4980" s="1" t="s">
        <v>498</v>
      </c>
      <c r="C4980" s="1" t="s">
        <v>501</v>
      </c>
      <c r="D4980" s="1" t="s">
        <v>21</v>
      </c>
      <c r="E4980" s="1" t="s">
        <v>8</v>
      </c>
      <c r="F4980" s="1">
        <v>0.91842</v>
      </c>
    </row>
    <row r="4981">
      <c r="A4981" s="1">
        <v>0.0</v>
      </c>
      <c r="B4981" s="1" t="s">
        <v>498</v>
      </c>
      <c r="C4981" s="1" t="s">
        <v>502</v>
      </c>
      <c r="D4981" s="1" t="s">
        <v>7</v>
      </c>
      <c r="E4981" s="1" t="s">
        <v>8</v>
      </c>
      <c r="F4981" s="1">
        <v>0.20716</v>
      </c>
    </row>
    <row r="4982">
      <c r="A4982" s="1">
        <v>0.0</v>
      </c>
      <c r="B4982" s="1" t="s">
        <v>498</v>
      </c>
      <c r="C4982" s="1" t="s">
        <v>502</v>
      </c>
      <c r="D4982" s="1" t="s">
        <v>9</v>
      </c>
      <c r="E4982" s="1" t="s">
        <v>8</v>
      </c>
      <c r="F4982" s="1">
        <v>0.12048</v>
      </c>
    </row>
    <row r="4983">
      <c r="A4983" s="1">
        <v>0.0</v>
      </c>
      <c r="B4983" s="1" t="s">
        <v>498</v>
      </c>
      <c r="C4983" s="1" t="s">
        <v>502</v>
      </c>
      <c r="D4983" s="1" t="s">
        <v>10</v>
      </c>
      <c r="E4983" s="1" t="s">
        <v>8</v>
      </c>
      <c r="F4983" s="1">
        <v>0.09894</v>
      </c>
    </row>
    <row r="4984">
      <c r="A4984" s="1">
        <v>0.0</v>
      </c>
      <c r="B4984" s="1" t="s">
        <v>498</v>
      </c>
      <c r="C4984" s="1" t="s">
        <v>502</v>
      </c>
      <c r="D4984" s="1" t="s">
        <v>11</v>
      </c>
      <c r="E4984" s="1" t="s">
        <v>8</v>
      </c>
      <c r="F4984" s="1">
        <v>0.15669</v>
      </c>
    </row>
    <row r="4985">
      <c r="A4985" s="1">
        <v>0.0</v>
      </c>
      <c r="B4985" s="1" t="s">
        <v>498</v>
      </c>
      <c r="C4985" s="1" t="s">
        <v>502</v>
      </c>
      <c r="D4985" s="1" t="s">
        <v>12</v>
      </c>
      <c r="E4985" s="1" t="s">
        <v>8</v>
      </c>
      <c r="F4985" s="1">
        <v>0.069749996</v>
      </c>
    </row>
    <row r="4986">
      <c r="A4986" s="1">
        <v>0.0</v>
      </c>
      <c r="B4986" s="1" t="s">
        <v>498</v>
      </c>
      <c r="C4986" s="1" t="s">
        <v>502</v>
      </c>
      <c r="D4986" s="1" t="s">
        <v>13</v>
      </c>
      <c r="E4986" s="1" t="s">
        <v>8</v>
      </c>
      <c r="F4986" s="1">
        <v>0.38102</v>
      </c>
    </row>
    <row r="4987">
      <c r="A4987" s="1">
        <v>0.0</v>
      </c>
      <c r="B4987" s="1" t="s">
        <v>498</v>
      </c>
      <c r="C4987" s="1" t="s">
        <v>502</v>
      </c>
      <c r="D4987" s="1" t="s">
        <v>14</v>
      </c>
      <c r="E4987" s="1" t="s">
        <v>8</v>
      </c>
      <c r="F4987" s="1">
        <v>0.142</v>
      </c>
    </row>
    <row r="4988">
      <c r="A4988" s="1">
        <v>0.0</v>
      </c>
      <c r="B4988" s="1" t="s">
        <v>498</v>
      </c>
      <c r="C4988" s="1" t="s">
        <v>502</v>
      </c>
      <c r="D4988" s="1" t="s">
        <v>15</v>
      </c>
      <c r="E4988" s="1" t="s">
        <v>8</v>
      </c>
      <c r="F4988" s="1">
        <v>-0.194</v>
      </c>
    </row>
    <row r="4989">
      <c r="A4989" s="1">
        <v>0.0</v>
      </c>
      <c r="B4989" s="1" t="s">
        <v>498</v>
      </c>
      <c r="C4989" s="1" t="s">
        <v>502</v>
      </c>
      <c r="D4989" s="1" t="s">
        <v>16</v>
      </c>
      <c r="E4989" s="1" t="s">
        <v>8</v>
      </c>
      <c r="F4989" s="1">
        <v>0.638</v>
      </c>
    </row>
    <row r="4990">
      <c r="A4990" s="1">
        <v>0.0</v>
      </c>
      <c r="B4990" s="1" t="s">
        <v>498</v>
      </c>
      <c r="C4990" s="1" t="s">
        <v>502</v>
      </c>
      <c r="D4990" s="1" t="s">
        <v>17</v>
      </c>
      <c r="E4990" s="1" t="s">
        <v>8</v>
      </c>
      <c r="F4990" s="1">
        <v>0.266</v>
      </c>
    </row>
    <row r="4991">
      <c r="A4991" s="1">
        <v>0.0</v>
      </c>
      <c r="B4991" s="1" t="s">
        <v>498</v>
      </c>
      <c r="C4991" s="1" t="s">
        <v>502</v>
      </c>
      <c r="D4991" s="1" t="s">
        <v>18</v>
      </c>
      <c r="E4991" s="1" t="s">
        <v>19</v>
      </c>
      <c r="F4991" s="1">
        <v>268.665</v>
      </c>
    </row>
    <row r="4992">
      <c r="A4992" s="1">
        <v>0.0</v>
      </c>
      <c r="B4992" s="1" t="s">
        <v>498</v>
      </c>
      <c r="C4992" s="1" t="s">
        <v>502</v>
      </c>
      <c r="D4992" s="1" t="s">
        <v>20</v>
      </c>
      <c r="E4992" s="1" t="s">
        <v>8</v>
      </c>
      <c r="F4992" s="1">
        <v>0.0037</v>
      </c>
    </row>
    <row r="4993">
      <c r="A4993" s="1">
        <v>0.0</v>
      </c>
      <c r="B4993" s="1" t="s">
        <v>498</v>
      </c>
      <c r="C4993" s="1" t="s">
        <v>502</v>
      </c>
      <c r="D4993" s="1" t="s">
        <v>21</v>
      </c>
      <c r="E4993" s="1" t="s">
        <v>8</v>
      </c>
      <c r="F4993" s="1">
        <v>0.9294</v>
      </c>
    </row>
    <row r="4994">
      <c r="A4994" s="1">
        <v>0.0</v>
      </c>
      <c r="B4994" s="1" t="s">
        <v>503</v>
      </c>
      <c r="C4994" s="1" t="s">
        <v>504</v>
      </c>
      <c r="D4994" s="1" t="s">
        <v>7</v>
      </c>
      <c r="E4994" s="1" t="s">
        <v>8</v>
      </c>
      <c r="F4994" s="1">
        <v>0.39411</v>
      </c>
    </row>
    <row r="4995">
      <c r="A4995" s="1">
        <v>0.0</v>
      </c>
      <c r="B4995" s="1" t="s">
        <v>503</v>
      </c>
      <c r="C4995" s="1" t="s">
        <v>504</v>
      </c>
      <c r="D4995" s="1" t="s">
        <v>9</v>
      </c>
      <c r="E4995" s="1" t="s">
        <v>8</v>
      </c>
      <c r="F4995" s="1">
        <v>0.12732</v>
      </c>
    </row>
    <row r="4996">
      <c r="A4996" s="1">
        <v>0.0</v>
      </c>
      <c r="B4996" s="1" t="s">
        <v>503</v>
      </c>
      <c r="C4996" s="1" t="s">
        <v>504</v>
      </c>
      <c r="D4996" s="1" t="s">
        <v>10</v>
      </c>
      <c r="E4996" s="1" t="s">
        <v>8</v>
      </c>
      <c r="F4996" s="1">
        <v>0.08445</v>
      </c>
    </row>
    <row r="4997">
      <c r="A4997" s="1">
        <v>0.0</v>
      </c>
      <c r="B4997" s="1" t="s">
        <v>503</v>
      </c>
      <c r="C4997" s="1" t="s">
        <v>504</v>
      </c>
      <c r="D4997" s="1" t="s">
        <v>11</v>
      </c>
      <c r="E4997" s="1" t="s">
        <v>8</v>
      </c>
      <c r="F4997" s="1">
        <v>0.21496001</v>
      </c>
    </row>
    <row r="4998">
      <c r="A4998" s="1">
        <v>0.0</v>
      </c>
      <c r="B4998" s="1" t="s">
        <v>503</v>
      </c>
      <c r="C4998" s="1" t="s">
        <v>504</v>
      </c>
      <c r="D4998" s="1" t="s">
        <v>12</v>
      </c>
      <c r="E4998" s="1" t="s">
        <v>8</v>
      </c>
      <c r="F4998" s="1">
        <v>0.03647</v>
      </c>
    </row>
    <row r="4999">
      <c r="A4999" s="1">
        <v>0.0</v>
      </c>
      <c r="B4999" s="1" t="s">
        <v>503</v>
      </c>
      <c r="C4999" s="1" t="s">
        <v>504</v>
      </c>
      <c r="D4999" s="1" t="s">
        <v>13</v>
      </c>
      <c r="E4999" s="1" t="s">
        <v>8</v>
      </c>
      <c r="F4999" s="1">
        <v>0.064899996</v>
      </c>
    </row>
    <row r="5000">
      <c r="A5000" s="1">
        <v>0.0</v>
      </c>
      <c r="B5000" s="1" t="s">
        <v>503</v>
      </c>
      <c r="C5000" s="1" t="s">
        <v>504</v>
      </c>
      <c r="D5000" s="1" t="s">
        <v>14</v>
      </c>
      <c r="E5000" s="1" t="s">
        <v>8</v>
      </c>
      <c r="F5000" s="1">
        <v>0.057</v>
      </c>
    </row>
    <row r="5001">
      <c r="A5001" s="1">
        <v>0.0</v>
      </c>
      <c r="B5001" s="1" t="s">
        <v>503</v>
      </c>
      <c r="C5001" s="1" t="s">
        <v>504</v>
      </c>
      <c r="D5001" s="1" t="s">
        <v>15</v>
      </c>
      <c r="E5001" s="1" t="s">
        <v>8</v>
      </c>
      <c r="F5001" s="1">
        <v>-0.582</v>
      </c>
    </row>
    <row r="5002">
      <c r="A5002" s="1">
        <v>0.0</v>
      </c>
      <c r="B5002" s="1" t="s">
        <v>503</v>
      </c>
      <c r="C5002" s="1" t="s">
        <v>504</v>
      </c>
      <c r="D5002" s="1" t="s">
        <v>16</v>
      </c>
      <c r="E5002" s="1" t="s">
        <v>8</v>
      </c>
      <c r="F5002" s="1">
        <v>1.993</v>
      </c>
    </row>
    <row r="5003">
      <c r="A5003" s="1">
        <v>0.0</v>
      </c>
      <c r="B5003" s="1" t="s">
        <v>503</v>
      </c>
      <c r="C5003" s="1" t="s">
        <v>504</v>
      </c>
      <c r="D5003" s="1" t="s">
        <v>17</v>
      </c>
      <c r="E5003" s="1" t="s">
        <v>8</v>
      </c>
      <c r="F5003" s="1">
        <v>1.066</v>
      </c>
    </row>
    <row r="5004">
      <c r="A5004" s="1">
        <v>0.0</v>
      </c>
      <c r="B5004" s="1" t="s">
        <v>503</v>
      </c>
      <c r="C5004" s="1" t="s">
        <v>504</v>
      </c>
      <c r="D5004" s="1" t="s">
        <v>18</v>
      </c>
      <c r="E5004" s="1" t="s">
        <v>19</v>
      </c>
      <c r="F5004" s="1">
        <v>56.019</v>
      </c>
    </row>
    <row r="5005">
      <c r="A5005" s="1">
        <v>0.0</v>
      </c>
      <c r="B5005" s="1" t="s">
        <v>503</v>
      </c>
      <c r="C5005" s="1" t="s">
        <v>504</v>
      </c>
      <c r="D5005" s="1" t="s">
        <v>20</v>
      </c>
      <c r="E5005" s="1" t="s">
        <v>8</v>
      </c>
      <c r="F5005" s="1">
        <v>0.01641</v>
      </c>
    </row>
    <row r="5006">
      <c r="A5006" s="1">
        <v>0.0</v>
      </c>
      <c r="B5006" s="1" t="s">
        <v>503</v>
      </c>
      <c r="C5006" s="1" t="s">
        <v>504</v>
      </c>
      <c r="D5006" s="1" t="s">
        <v>21</v>
      </c>
      <c r="E5006" s="1" t="s">
        <v>8</v>
      </c>
      <c r="F5006" s="1">
        <v>0.89417</v>
      </c>
    </row>
    <row r="5007">
      <c r="A5007" s="1">
        <v>0.0</v>
      </c>
      <c r="B5007" s="1" t="s">
        <v>505</v>
      </c>
      <c r="C5007" s="1" t="s">
        <v>506</v>
      </c>
      <c r="D5007" s="1" t="s">
        <v>7</v>
      </c>
      <c r="E5007" s="1" t="s">
        <v>8</v>
      </c>
      <c r="F5007" s="1">
        <v>0.45694</v>
      </c>
    </row>
    <row r="5008">
      <c r="A5008" s="1">
        <v>0.0</v>
      </c>
      <c r="B5008" s="1" t="s">
        <v>505</v>
      </c>
      <c r="C5008" s="1" t="s">
        <v>506</v>
      </c>
      <c r="D5008" s="1" t="s">
        <v>9</v>
      </c>
      <c r="E5008" s="1" t="s">
        <v>8</v>
      </c>
      <c r="F5008" s="1">
        <v>0.31241</v>
      </c>
    </row>
    <row r="5009">
      <c r="A5009" s="1">
        <v>0.0</v>
      </c>
      <c r="B5009" s="1" t="s">
        <v>505</v>
      </c>
      <c r="C5009" s="1" t="s">
        <v>506</v>
      </c>
      <c r="D5009" s="1" t="s">
        <v>10</v>
      </c>
      <c r="E5009" s="1" t="s">
        <v>8</v>
      </c>
      <c r="F5009" s="1">
        <v>0.26733</v>
      </c>
    </row>
    <row r="5010">
      <c r="A5010" s="1">
        <v>0.0</v>
      </c>
      <c r="B5010" s="1" t="s">
        <v>505</v>
      </c>
      <c r="C5010" s="1" t="s">
        <v>506</v>
      </c>
      <c r="D5010" s="1" t="s">
        <v>11</v>
      </c>
      <c r="E5010" s="1" t="s">
        <v>8</v>
      </c>
      <c r="F5010" s="1">
        <v>0.33178002</v>
      </c>
    </row>
    <row r="5011">
      <c r="A5011" s="1">
        <v>0.0</v>
      </c>
      <c r="B5011" s="1" t="s">
        <v>505</v>
      </c>
      <c r="C5011" s="1" t="s">
        <v>506</v>
      </c>
      <c r="D5011" s="1" t="s">
        <v>12</v>
      </c>
      <c r="E5011" s="1" t="s">
        <v>8</v>
      </c>
      <c r="F5011" s="1">
        <v>0.20332001</v>
      </c>
    </row>
    <row r="5012">
      <c r="A5012" s="1">
        <v>0.0</v>
      </c>
      <c r="B5012" s="1" t="s">
        <v>505</v>
      </c>
      <c r="C5012" s="1" t="s">
        <v>506</v>
      </c>
      <c r="D5012" s="1" t="s">
        <v>13</v>
      </c>
      <c r="E5012" s="1" t="s">
        <v>8</v>
      </c>
      <c r="F5012" s="1">
        <v>0.74849</v>
      </c>
    </row>
    <row r="5013">
      <c r="A5013" s="1">
        <v>0.0</v>
      </c>
      <c r="B5013" s="1" t="s">
        <v>505</v>
      </c>
      <c r="C5013" s="1" t="s">
        <v>506</v>
      </c>
      <c r="D5013" s="1" t="s">
        <v>14</v>
      </c>
      <c r="E5013" s="1" t="s">
        <v>8</v>
      </c>
      <c r="F5013" s="1">
        <v>0.118</v>
      </c>
    </row>
    <row r="5014">
      <c r="A5014" s="1">
        <v>0.0</v>
      </c>
      <c r="B5014" s="1" t="s">
        <v>505</v>
      </c>
      <c r="C5014" s="1" t="s">
        <v>506</v>
      </c>
      <c r="D5014" s="1" t="s">
        <v>15</v>
      </c>
      <c r="E5014" s="1" t="s">
        <v>8</v>
      </c>
      <c r="F5014" s="1">
        <v>0.095</v>
      </c>
    </row>
    <row r="5015">
      <c r="A5015" s="1">
        <v>0.0</v>
      </c>
      <c r="B5015" s="1" t="s">
        <v>505</v>
      </c>
      <c r="C5015" s="1" t="s">
        <v>506</v>
      </c>
      <c r="D5015" s="1" t="s">
        <v>16</v>
      </c>
      <c r="E5015" s="1" t="s">
        <v>8</v>
      </c>
      <c r="F5015" s="1">
        <v>2.691</v>
      </c>
    </row>
    <row r="5016">
      <c r="A5016" s="1">
        <v>0.0</v>
      </c>
      <c r="B5016" s="1" t="s">
        <v>505</v>
      </c>
      <c r="C5016" s="1" t="s">
        <v>506</v>
      </c>
      <c r="D5016" s="1" t="s">
        <v>17</v>
      </c>
      <c r="E5016" s="1" t="s">
        <v>8</v>
      </c>
      <c r="F5016" s="1">
        <v>1.746</v>
      </c>
    </row>
    <row r="5017">
      <c r="A5017" s="1">
        <v>0.0</v>
      </c>
      <c r="B5017" s="1" t="s">
        <v>505</v>
      </c>
      <c r="C5017" s="1" t="s">
        <v>506</v>
      </c>
      <c r="D5017" s="1" t="s">
        <v>18</v>
      </c>
      <c r="E5017" s="1" t="s">
        <v>19</v>
      </c>
      <c r="F5017" s="1">
        <v>79.731</v>
      </c>
    </row>
    <row r="5018">
      <c r="A5018" s="1">
        <v>0.0</v>
      </c>
      <c r="B5018" s="1" t="s">
        <v>505</v>
      </c>
      <c r="C5018" s="1" t="s">
        <v>506</v>
      </c>
      <c r="D5018" s="1" t="s">
        <v>20</v>
      </c>
      <c r="E5018" s="1" t="s">
        <v>8</v>
      </c>
      <c r="F5018" s="1">
        <v>0.00223</v>
      </c>
    </row>
    <row r="5019">
      <c r="A5019" s="1">
        <v>0.0</v>
      </c>
      <c r="B5019" s="1" t="s">
        <v>505</v>
      </c>
      <c r="C5019" s="1" t="s">
        <v>506</v>
      </c>
      <c r="D5019" s="1" t="s">
        <v>21</v>
      </c>
      <c r="E5019" s="1" t="s">
        <v>8</v>
      </c>
      <c r="F5019" s="1">
        <v>0.8475</v>
      </c>
    </row>
    <row r="5020">
      <c r="A5020" s="1">
        <v>0.0</v>
      </c>
      <c r="B5020" s="1" t="s">
        <v>505</v>
      </c>
      <c r="C5020" s="1" t="s">
        <v>507</v>
      </c>
      <c r="D5020" s="1" t="s">
        <v>7</v>
      </c>
      <c r="E5020" s="1" t="s">
        <v>8</v>
      </c>
      <c r="F5020" s="1">
        <v>0.51102</v>
      </c>
    </row>
    <row r="5021">
      <c r="A5021" s="1">
        <v>0.0</v>
      </c>
      <c r="B5021" s="1" t="s">
        <v>505</v>
      </c>
      <c r="C5021" s="1" t="s">
        <v>507</v>
      </c>
      <c r="D5021" s="1" t="s">
        <v>9</v>
      </c>
      <c r="E5021" s="1" t="s">
        <v>8</v>
      </c>
      <c r="F5021" s="1">
        <v>0.32174</v>
      </c>
    </row>
    <row r="5022">
      <c r="A5022" s="1">
        <v>0.0</v>
      </c>
      <c r="B5022" s="1" t="s">
        <v>505</v>
      </c>
      <c r="C5022" s="1" t="s">
        <v>507</v>
      </c>
      <c r="D5022" s="1" t="s">
        <v>10</v>
      </c>
      <c r="E5022" s="1" t="s">
        <v>8</v>
      </c>
      <c r="F5022" s="1">
        <v>0.29282</v>
      </c>
    </row>
    <row r="5023">
      <c r="A5023" s="1">
        <v>0.0</v>
      </c>
      <c r="B5023" s="1" t="s">
        <v>505</v>
      </c>
      <c r="C5023" s="1" t="s">
        <v>507</v>
      </c>
      <c r="D5023" s="1" t="s">
        <v>11</v>
      </c>
      <c r="E5023" s="1" t="s">
        <v>8</v>
      </c>
      <c r="F5023" s="1">
        <v>0.34724</v>
      </c>
    </row>
    <row r="5024">
      <c r="A5024" s="1">
        <v>0.0</v>
      </c>
      <c r="B5024" s="1" t="s">
        <v>505</v>
      </c>
      <c r="C5024" s="1" t="s">
        <v>507</v>
      </c>
      <c r="D5024" s="1" t="s">
        <v>12</v>
      </c>
      <c r="E5024" s="1" t="s">
        <v>8</v>
      </c>
      <c r="F5024" s="1">
        <v>0.12923001</v>
      </c>
    </row>
    <row r="5025">
      <c r="A5025" s="1">
        <v>0.0</v>
      </c>
      <c r="B5025" s="1" t="s">
        <v>505</v>
      </c>
      <c r="C5025" s="1" t="s">
        <v>507</v>
      </c>
      <c r="D5025" s="1" t="s">
        <v>13</v>
      </c>
      <c r="E5025" s="1" t="s">
        <v>8</v>
      </c>
      <c r="F5025" s="1">
        <v>0.56933</v>
      </c>
    </row>
    <row r="5026">
      <c r="A5026" s="1">
        <v>0.0</v>
      </c>
      <c r="B5026" s="1" t="s">
        <v>505</v>
      </c>
      <c r="C5026" s="1" t="s">
        <v>507</v>
      </c>
      <c r="D5026" s="1" t="s">
        <v>14</v>
      </c>
      <c r="E5026" s="1" t="s">
        <v>8</v>
      </c>
      <c r="F5026" s="1">
        <v>0.351</v>
      </c>
    </row>
    <row r="5027">
      <c r="A5027" s="1">
        <v>0.0</v>
      </c>
      <c r="B5027" s="1" t="s">
        <v>505</v>
      </c>
      <c r="C5027" s="1" t="s">
        <v>507</v>
      </c>
      <c r="D5027" s="1" t="s">
        <v>15</v>
      </c>
      <c r="E5027" s="1" t="s">
        <v>8</v>
      </c>
      <c r="F5027" s="1">
        <v>0.405</v>
      </c>
    </row>
    <row r="5028">
      <c r="A5028" s="1">
        <v>0.0</v>
      </c>
      <c r="B5028" s="1" t="s">
        <v>505</v>
      </c>
      <c r="C5028" s="1" t="s">
        <v>507</v>
      </c>
      <c r="D5028" s="1" t="s">
        <v>16</v>
      </c>
      <c r="E5028" s="1" t="s">
        <v>8</v>
      </c>
      <c r="F5028" s="1">
        <v>1.355</v>
      </c>
    </row>
    <row r="5029">
      <c r="A5029" s="1">
        <v>0.0</v>
      </c>
      <c r="B5029" s="1" t="s">
        <v>505</v>
      </c>
      <c r="C5029" s="1" t="s">
        <v>507</v>
      </c>
      <c r="D5029" s="1" t="s">
        <v>17</v>
      </c>
      <c r="E5029" s="1" t="s">
        <v>8</v>
      </c>
      <c r="F5029" s="1">
        <v>0.816</v>
      </c>
    </row>
    <row r="5030">
      <c r="A5030" s="1">
        <v>0.0</v>
      </c>
      <c r="B5030" s="1" t="s">
        <v>505</v>
      </c>
      <c r="C5030" s="1" t="s">
        <v>507</v>
      </c>
      <c r="D5030" s="1" t="s">
        <v>18</v>
      </c>
      <c r="E5030" s="1" t="s">
        <v>19</v>
      </c>
      <c r="F5030" s="1">
        <v>57.669</v>
      </c>
    </row>
    <row r="5031">
      <c r="A5031" s="1">
        <v>0.0</v>
      </c>
      <c r="B5031" s="1" t="s">
        <v>505</v>
      </c>
      <c r="C5031" s="1" t="s">
        <v>507</v>
      </c>
      <c r="D5031" s="1" t="s">
        <v>20</v>
      </c>
      <c r="E5031" s="1" t="s">
        <v>8</v>
      </c>
      <c r="F5031" s="3">
        <v>2.0000001E-5</v>
      </c>
    </row>
    <row r="5032">
      <c r="A5032" s="1">
        <v>0.0</v>
      </c>
      <c r="B5032" s="1" t="s">
        <v>505</v>
      </c>
      <c r="C5032" s="1" t="s">
        <v>507</v>
      </c>
      <c r="D5032" s="1" t="s">
        <v>21</v>
      </c>
      <c r="E5032" s="1" t="s">
        <v>8</v>
      </c>
      <c r="F5032" s="1">
        <v>0.1972</v>
      </c>
    </row>
    <row r="5033">
      <c r="A5033" s="1">
        <v>0.0</v>
      </c>
      <c r="B5033" s="1" t="s">
        <v>505</v>
      </c>
      <c r="C5033" s="1" t="s">
        <v>508</v>
      </c>
      <c r="D5033" s="1" t="s">
        <v>7</v>
      </c>
      <c r="E5033" s="1" t="s">
        <v>8</v>
      </c>
      <c r="F5033" s="1">
        <v>0.52875</v>
      </c>
    </row>
    <row r="5034">
      <c r="A5034" s="1">
        <v>0.0</v>
      </c>
      <c r="B5034" s="1" t="s">
        <v>505</v>
      </c>
      <c r="C5034" s="1" t="s">
        <v>508</v>
      </c>
      <c r="D5034" s="1" t="s">
        <v>9</v>
      </c>
      <c r="E5034" s="1" t="s">
        <v>8</v>
      </c>
      <c r="F5034" s="1">
        <v>0.35952</v>
      </c>
    </row>
    <row r="5035">
      <c r="A5035" s="1">
        <v>0.0</v>
      </c>
      <c r="B5035" s="1" t="s">
        <v>505</v>
      </c>
      <c r="C5035" s="1" t="s">
        <v>508</v>
      </c>
      <c r="D5035" s="1" t="s">
        <v>10</v>
      </c>
      <c r="E5035" s="1" t="s">
        <v>8</v>
      </c>
      <c r="F5035" s="1">
        <v>0.27496</v>
      </c>
    </row>
    <row r="5036">
      <c r="A5036" s="1">
        <v>0.0</v>
      </c>
      <c r="B5036" s="1" t="s">
        <v>505</v>
      </c>
      <c r="C5036" s="1" t="s">
        <v>508</v>
      </c>
      <c r="D5036" s="1" t="s">
        <v>11</v>
      </c>
      <c r="E5036" s="1" t="s">
        <v>8</v>
      </c>
      <c r="F5036" s="1">
        <v>0.39806</v>
      </c>
    </row>
    <row r="5037">
      <c r="A5037" s="1">
        <v>0.0</v>
      </c>
      <c r="B5037" s="1" t="s">
        <v>505</v>
      </c>
      <c r="C5037" s="1" t="s">
        <v>508</v>
      </c>
      <c r="D5037" s="1" t="s">
        <v>12</v>
      </c>
      <c r="E5037" s="1" t="s">
        <v>8</v>
      </c>
      <c r="F5037" s="1">
        <v>0.13659</v>
      </c>
    </row>
    <row r="5038">
      <c r="A5038" s="1">
        <v>0.0</v>
      </c>
      <c r="B5038" s="1" t="s">
        <v>505</v>
      </c>
      <c r="C5038" s="1" t="s">
        <v>508</v>
      </c>
      <c r="D5038" s="1" t="s">
        <v>13</v>
      </c>
      <c r="E5038" s="1" t="s">
        <v>8</v>
      </c>
      <c r="F5038" s="1">
        <v>0.38848</v>
      </c>
    </row>
    <row r="5039">
      <c r="A5039" s="1">
        <v>0.0</v>
      </c>
      <c r="B5039" s="1" t="s">
        <v>505</v>
      </c>
      <c r="C5039" s="1" t="s">
        <v>508</v>
      </c>
      <c r="D5039" s="1" t="s">
        <v>14</v>
      </c>
      <c r="E5039" s="1" t="s">
        <v>8</v>
      </c>
      <c r="F5039" s="1">
        <v>1.011</v>
      </c>
    </row>
    <row r="5040">
      <c r="A5040" s="1">
        <v>0.0</v>
      </c>
      <c r="B5040" s="1" t="s">
        <v>505</v>
      </c>
      <c r="C5040" s="1" t="s">
        <v>508</v>
      </c>
      <c r="D5040" s="1" t="s">
        <v>15</v>
      </c>
      <c r="E5040" s="1" t="s">
        <v>8</v>
      </c>
      <c r="F5040" s="1">
        <v>1.052</v>
      </c>
    </row>
    <row r="5041">
      <c r="A5041" s="1">
        <v>0.0</v>
      </c>
      <c r="B5041" s="1" t="s">
        <v>505</v>
      </c>
      <c r="C5041" s="1" t="s">
        <v>508</v>
      </c>
      <c r="D5041" s="1" t="s">
        <v>16</v>
      </c>
      <c r="E5041" s="1" t="s">
        <v>8</v>
      </c>
      <c r="F5041" s="1">
        <v>1.531</v>
      </c>
    </row>
    <row r="5042">
      <c r="A5042" s="1">
        <v>0.0</v>
      </c>
      <c r="B5042" s="1" t="s">
        <v>505</v>
      </c>
      <c r="C5042" s="1" t="s">
        <v>508</v>
      </c>
      <c r="D5042" s="1" t="s">
        <v>17</v>
      </c>
      <c r="E5042" s="1" t="s">
        <v>8</v>
      </c>
      <c r="F5042" s="1">
        <v>0.465</v>
      </c>
    </row>
    <row r="5043">
      <c r="A5043" s="1">
        <v>0.0</v>
      </c>
      <c r="B5043" s="1" t="s">
        <v>505</v>
      </c>
      <c r="C5043" s="1" t="s">
        <v>508</v>
      </c>
      <c r="D5043" s="1" t="s">
        <v>18</v>
      </c>
      <c r="E5043" s="1" t="s">
        <v>19</v>
      </c>
      <c r="F5043" s="1">
        <v>13.746</v>
      </c>
    </row>
    <row r="5044">
      <c r="A5044" s="1">
        <v>0.0</v>
      </c>
      <c r="B5044" s="1" t="s">
        <v>505</v>
      </c>
      <c r="C5044" s="1" t="s">
        <v>508</v>
      </c>
      <c r="D5044" s="1" t="s">
        <v>20</v>
      </c>
      <c r="E5044" s="1" t="s">
        <v>8</v>
      </c>
      <c r="F5044" s="1">
        <v>0.14068</v>
      </c>
    </row>
    <row r="5045">
      <c r="A5045" s="1">
        <v>0.0</v>
      </c>
      <c r="B5045" s="1" t="s">
        <v>505</v>
      </c>
      <c r="C5045" s="1" t="s">
        <v>508</v>
      </c>
      <c r="D5045" s="1" t="s">
        <v>21</v>
      </c>
      <c r="E5045" s="1" t="s">
        <v>8</v>
      </c>
      <c r="F5045" s="1">
        <v>0.42542</v>
      </c>
    </row>
    <row r="5046">
      <c r="A5046" s="1">
        <v>0.0</v>
      </c>
      <c r="B5046" s="1" t="s">
        <v>505</v>
      </c>
      <c r="C5046" s="1" t="s">
        <v>509</v>
      </c>
      <c r="D5046" s="1" t="s">
        <v>7</v>
      </c>
      <c r="E5046" s="1" t="s">
        <v>8</v>
      </c>
      <c r="F5046" s="1">
        <v>0.44675</v>
      </c>
    </row>
    <row r="5047">
      <c r="A5047" s="1">
        <v>0.0</v>
      </c>
      <c r="B5047" s="1" t="s">
        <v>505</v>
      </c>
      <c r="C5047" s="1" t="s">
        <v>509</v>
      </c>
      <c r="D5047" s="1" t="s">
        <v>9</v>
      </c>
      <c r="E5047" s="1" t="s">
        <v>8</v>
      </c>
      <c r="F5047" s="1">
        <v>0.14511</v>
      </c>
    </row>
    <row r="5048">
      <c r="A5048" s="1">
        <v>0.0</v>
      </c>
      <c r="B5048" s="1" t="s">
        <v>505</v>
      </c>
      <c r="C5048" s="1" t="s">
        <v>509</v>
      </c>
      <c r="D5048" s="1" t="s">
        <v>10</v>
      </c>
      <c r="E5048" s="1" t="s">
        <v>8</v>
      </c>
      <c r="F5048" s="1">
        <v>0.11415</v>
      </c>
    </row>
    <row r="5049">
      <c r="A5049" s="1">
        <v>0.0</v>
      </c>
      <c r="B5049" s="1" t="s">
        <v>505</v>
      </c>
      <c r="C5049" s="1" t="s">
        <v>509</v>
      </c>
      <c r="D5049" s="1" t="s">
        <v>11</v>
      </c>
      <c r="E5049" s="1" t="s">
        <v>8</v>
      </c>
      <c r="F5049" s="1">
        <v>0.20132999</v>
      </c>
    </row>
    <row r="5050">
      <c r="A5050" s="1">
        <v>0.0</v>
      </c>
      <c r="B5050" s="1" t="s">
        <v>505</v>
      </c>
      <c r="C5050" s="1" t="s">
        <v>509</v>
      </c>
      <c r="D5050" s="1" t="s">
        <v>12</v>
      </c>
      <c r="E5050" s="1" t="s">
        <v>8</v>
      </c>
      <c r="F5050" s="1">
        <v>0.057789996</v>
      </c>
    </row>
    <row r="5051">
      <c r="A5051" s="1">
        <v>0.0</v>
      </c>
      <c r="B5051" s="1" t="s">
        <v>505</v>
      </c>
      <c r="C5051" s="1" t="s">
        <v>509</v>
      </c>
      <c r="D5051" s="1" t="s">
        <v>13</v>
      </c>
      <c r="E5051" s="1" t="s">
        <v>8</v>
      </c>
      <c r="F5051" s="1">
        <v>0.10885999</v>
      </c>
    </row>
    <row r="5052">
      <c r="A5052" s="1">
        <v>0.0</v>
      </c>
      <c r="B5052" s="1" t="s">
        <v>505</v>
      </c>
      <c r="C5052" s="1" t="s">
        <v>509</v>
      </c>
      <c r="D5052" s="1" t="s">
        <v>14</v>
      </c>
      <c r="E5052" s="1" t="s">
        <v>8</v>
      </c>
      <c r="F5052" s="1">
        <v>-0.113</v>
      </c>
    </row>
    <row r="5053">
      <c r="A5053" s="1">
        <v>0.0</v>
      </c>
      <c r="B5053" s="1" t="s">
        <v>505</v>
      </c>
      <c r="C5053" s="1" t="s">
        <v>509</v>
      </c>
      <c r="D5053" s="1" t="s">
        <v>15</v>
      </c>
      <c r="E5053" s="1" t="s">
        <v>8</v>
      </c>
      <c r="F5053" s="1">
        <v>-0.693</v>
      </c>
    </row>
    <row r="5054">
      <c r="A5054" s="1">
        <v>0.0</v>
      </c>
      <c r="B5054" s="1" t="s">
        <v>505</v>
      </c>
      <c r="C5054" s="1" t="s">
        <v>509</v>
      </c>
      <c r="D5054" s="1" t="s">
        <v>16</v>
      </c>
      <c r="E5054" s="1" t="s">
        <v>8</v>
      </c>
      <c r="F5054" s="1">
        <v>3.95</v>
      </c>
    </row>
    <row r="5055">
      <c r="A5055" s="1">
        <v>0.0</v>
      </c>
      <c r="B5055" s="1" t="s">
        <v>505</v>
      </c>
      <c r="C5055" s="1" t="s">
        <v>509</v>
      </c>
      <c r="D5055" s="1" t="s">
        <v>17</v>
      </c>
      <c r="E5055" s="1" t="s">
        <v>8</v>
      </c>
      <c r="F5055" s="1">
        <v>2.991</v>
      </c>
    </row>
    <row r="5056">
      <c r="A5056" s="1">
        <v>0.0</v>
      </c>
      <c r="B5056" s="1" t="s">
        <v>505</v>
      </c>
      <c r="C5056" s="1" t="s">
        <v>509</v>
      </c>
      <c r="D5056" s="1" t="s">
        <v>18</v>
      </c>
      <c r="E5056" s="1" t="s">
        <v>19</v>
      </c>
      <c r="F5056" s="1">
        <v>13.076</v>
      </c>
    </row>
    <row r="5057">
      <c r="A5057" s="1">
        <v>0.0</v>
      </c>
      <c r="B5057" s="1" t="s">
        <v>505</v>
      </c>
      <c r="C5057" s="1" t="s">
        <v>509</v>
      </c>
      <c r="D5057" s="1" t="s">
        <v>20</v>
      </c>
      <c r="E5057" s="1" t="s">
        <v>8</v>
      </c>
      <c r="F5057" s="1">
        <v>0.0188</v>
      </c>
    </row>
    <row r="5058">
      <c r="A5058" s="1">
        <v>0.0</v>
      </c>
      <c r="B5058" s="1" t="s">
        <v>505</v>
      </c>
      <c r="C5058" s="1" t="s">
        <v>509</v>
      </c>
      <c r="D5058" s="1" t="s">
        <v>21</v>
      </c>
      <c r="E5058" s="1" t="s">
        <v>8</v>
      </c>
      <c r="F5058" s="1">
        <v>0.91313004</v>
      </c>
    </row>
    <row r="5059">
      <c r="A5059" s="1">
        <v>0.0</v>
      </c>
      <c r="B5059" s="1" t="s">
        <v>505</v>
      </c>
      <c r="C5059" s="1" t="s">
        <v>510</v>
      </c>
      <c r="D5059" s="1" t="s">
        <v>7</v>
      </c>
      <c r="E5059" s="1" t="s">
        <v>8</v>
      </c>
      <c r="F5059" s="1">
        <v>0.57558995</v>
      </c>
    </row>
    <row r="5060">
      <c r="A5060" s="1">
        <v>0.0</v>
      </c>
      <c r="B5060" s="1" t="s">
        <v>505</v>
      </c>
      <c r="C5060" s="1" t="s">
        <v>510</v>
      </c>
      <c r="D5060" s="1" t="s">
        <v>9</v>
      </c>
      <c r="E5060" s="1" t="s">
        <v>8</v>
      </c>
      <c r="F5060" s="1">
        <v>0.28617</v>
      </c>
    </row>
    <row r="5061">
      <c r="A5061" s="1">
        <v>0.0</v>
      </c>
      <c r="B5061" s="1" t="s">
        <v>505</v>
      </c>
      <c r="C5061" s="1" t="s">
        <v>510</v>
      </c>
      <c r="D5061" s="1" t="s">
        <v>10</v>
      </c>
      <c r="E5061" s="1" t="s">
        <v>8</v>
      </c>
      <c r="F5061" s="1">
        <v>0.23532</v>
      </c>
    </row>
    <row r="5062">
      <c r="A5062" s="1">
        <v>0.0</v>
      </c>
      <c r="B5062" s="1" t="s">
        <v>505</v>
      </c>
      <c r="C5062" s="1" t="s">
        <v>510</v>
      </c>
      <c r="D5062" s="1" t="s">
        <v>11</v>
      </c>
      <c r="E5062" s="1" t="s">
        <v>8</v>
      </c>
      <c r="F5062" s="1">
        <v>0.30855</v>
      </c>
    </row>
    <row r="5063">
      <c r="A5063" s="1">
        <v>0.0</v>
      </c>
      <c r="B5063" s="1" t="s">
        <v>505</v>
      </c>
      <c r="C5063" s="1" t="s">
        <v>510</v>
      </c>
      <c r="D5063" s="1" t="s">
        <v>12</v>
      </c>
      <c r="E5063" s="1" t="s">
        <v>8</v>
      </c>
      <c r="F5063" s="1">
        <v>0.10634</v>
      </c>
    </row>
    <row r="5064">
      <c r="A5064" s="1">
        <v>0.0</v>
      </c>
      <c r="B5064" s="1" t="s">
        <v>505</v>
      </c>
      <c r="C5064" s="1" t="s">
        <v>510</v>
      </c>
      <c r="D5064" s="1" t="s">
        <v>13</v>
      </c>
      <c r="E5064" s="1" t="s">
        <v>8</v>
      </c>
      <c r="F5064" s="1">
        <v>0.24743</v>
      </c>
    </row>
    <row r="5065">
      <c r="A5065" s="1">
        <v>0.0</v>
      </c>
      <c r="B5065" s="1" t="s">
        <v>505</v>
      </c>
      <c r="C5065" s="1" t="s">
        <v>510</v>
      </c>
      <c r="D5065" s="1" t="s">
        <v>14</v>
      </c>
      <c r="E5065" s="1" t="s">
        <v>8</v>
      </c>
      <c r="F5065" s="1">
        <v>0.592</v>
      </c>
    </row>
    <row r="5066">
      <c r="A5066" s="1">
        <v>0.0</v>
      </c>
      <c r="B5066" s="1" t="s">
        <v>505</v>
      </c>
      <c r="C5066" s="1" t="s">
        <v>510</v>
      </c>
      <c r="D5066" s="1" t="s">
        <v>15</v>
      </c>
      <c r="E5066" s="1" t="s">
        <v>8</v>
      </c>
      <c r="F5066" s="1">
        <v>0.783</v>
      </c>
    </row>
    <row r="5067">
      <c r="A5067" s="1">
        <v>0.0</v>
      </c>
      <c r="B5067" s="1" t="s">
        <v>505</v>
      </c>
      <c r="C5067" s="1" t="s">
        <v>510</v>
      </c>
      <c r="D5067" s="1" t="s">
        <v>16</v>
      </c>
      <c r="E5067" s="1" t="s">
        <v>8</v>
      </c>
      <c r="F5067" s="1">
        <v>1.733</v>
      </c>
    </row>
    <row r="5068">
      <c r="A5068" s="1">
        <v>0.0</v>
      </c>
      <c r="B5068" s="1" t="s">
        <v>505</v>
      </c>
      <c r="C5068" s="1" t="s">
        <v>510</v>
      </c>
      <c r="D5068" s="1" t="s">
        <v>17</v>
      </c>
      <c r="E5068" s="1" t="s">
        <v>8</v>
      </c>
      <c r="F5068" s="1">
        <v>1.344</v>
      </c>
    </row>
    <row r="5069">
      <c r="A5069" s="1">
        <v>0.0</v>
      </c>
      <c r="B5069" s="1" t="s">
        <v>505</v>
      </c>
      <c r="C5069" s="1" t="s">
        <v>510</v>
      </c>
      <c r="D5069" s="1" t="s">
        <v>18</v>
      </c>
      <c r="E5069" s="1" t="s">
        <v>19</v>
      </c>
      <c r="F5069" s="1">
        <v>50.171</v>
      </c>
    </row>
    <row r="5070">
      <c r="A5070" s="1">
        <v>0.0</v>
      </c>
      <c r="B5070" s="1" t="s">
        <v>505</v>
      </c>
      <c r="C5070" s="1" t="s">
        <v>510</v>
      </c>
      <c r="D5070" s="1" t="s">
        <v>20</v>
      </c>
      <c r="E5070" s="1" t="s">
        <v>8</v>
      </c>
      <c r="F5070" s="1">
        <v>0.00632</v>
      </c>
    </row>
    <row r="5071">
      <c r="A5071" s="1">
        <v>0.0</v>
      </c>
      <c r="B5071" s="1" t="s">
        <v>505</v>
      </c>
      <c r="C5071" s="1" t="s">
        <v>510</v>
      </c>
      <c r="D5071" s="1" t="s">
        <v>21</v>
      </c>
      <c r="E5071" s="1" t="s">
        <v>8</v>
      </c>
      <c r="F5071" s="1">
        <v>0.82504</v>
      </c>
    </row>
    <row r="5072">
      <c r="A5072" s="1">
        <v>0.0</v>
      </c>
      <c r="B5072" s="1" t="s">
        <v>505</v>
      </c>
      <c r="C5072" s="1" t="s">
        <v>511</v>
      </c>
      <c r="D5072" s="1" t="s">
        <v>7</v>
      </c>
      <c r="E5072" s="1" t="s">
        <v>8</v>
      </c>
      <c r="F5072" s="1">
        <v>0.45505002</v>
      </c>
    </row>
    <row r="5073">
      <c r="A5073" s="1">
        <v>0.0</v>
      </c>
      <c r="B5073" s="1" t="s">
        <v>505</v>
      </c>
      <c r="C5073" s="1" t="s">
        <v>511</v>
      </c>
      <c r="D5073" s="1" t="s">
        <v>9</v>
      </c>
      <c r="E5073" s="1" t="s">
        <v>8</v>
      </c>
      <c r="F5073" s="1">
        <v>0.29907</v>
      </c>
    </row>
    <row r="5074">
      <c r="A5074" s="1">
        <v>0.0</v>
      </c>
      <c r="B5074" s="1" t="s">
        <v>505</v>
      </c>
      <c r="C5074" s="1" t="s">
        <v>511</v>
      </c>
      <c r="D5074" s="1" t="s">
        <v>10</v>
      </c>
      <c r="E5074" s="1" t="s">
        <v>8</v>
      </c>
      <c r="F5074" s="1">
        <v>0.21812001</v>
      </c>
    </row>
    <row r="5075">
      <c r="A5075" s="1">
        <v>0.0</v>
      </c>
      <c r="B5075" s="1" t="s">
        <v>505</v>
      </c>
      <c r="C5075" s="1" t="s">
        <v>511</v>
      </c>
      <c r="D5075" s="1" t="s">
        <v>11</v>
      </c>
      <c r="E5075" s="1" t="s">
        <v>8</v>
      </c>
      <c r="F5075" s="1">
        <v>0.3175</v>
      </c>
    </row>
    <row r="5076">
      <c r="A5076" s="1">
        <v>0.0</v>
      </c>
      <c r="B5076" s="1" t="s">
        <v>505</v>
      </c>
      <c r="C5076" s="1" t="s">
        <v>511</v>
      </c>
      <c r="D5076" s="1" t="s">
        <v>12</v>
      </c>
      <c r="E5076" s="1" t="s">
        <v>8</v>
      </c>
      <c r="F5076" s="1">
        <v>0.22564</v>
      </c>
    </row>
    <row r="5077">
      <c r="A5077" s="1">
        <v>0.0</v>
      </c>
      <c r="B5077" s="1" t="s">
        <v>505</v>
      </c>
      <c r="C5077" s="1" t="s">
        <v>511</v>
      </c>
      <c r="D5077" s="1" t="s">
        <v>13</v>
      </c>
      <c r="E5077" s="1" t="s">
        <v>8</v>
      </c>
      <c r="F5077" s="1">
        <v>0.36859</v>
      </c>
    </row>
    <row r="5078">
      <c r="A5078" s="1">
        <v>0.0</v>
      </c>
      <c r="B5078" s="1" t="s">
        <v>505</v>
      </c>
      <c r="C5078" s="1" t="s">
        <v>511</v>
      </c>
      <c r="D5078" s="1" t="s">
        <v>14</v>
      </c>
      <c r="E5078" s="1" t="s">
        <v>8</v>
      </c>
      <c r="F5078" s="1">
        <v>0.286</v>
      </c>
    </row>
    <row r="5079">
      <c r="A5079" s="1">
        <v>0.0</v>
      </c>
      <c r="B5079" s="1" t="s">
        <v>505</v>
      </c>
      <c r="C5079" s="1" t="s">
        <v>511</v>
      </c>
      <c r="D5079" s="1" t="s">
        <v>15</v>
      </c>
      <c r="E5079" s="1" t="s">
        <v>8</v>
      </c>
      <c r="F5079" s="1">
        <v>0.496</v>
      </c>
    </row>
    <row r="5080">
      <c r="A5080" s="1">
        <v>0.0</v>
      </c>
      <c r="B5080" s="1" t="s">
        <v>505</v>
      </c>
      <c r="C5080" s="1" t="s">
        <v>511</v>
      </c>
      <c r="D5080" s="1" t="s">
        <v>16</v>
      </c>
      <c r="E5080" s="1" t="s">
        <v>8</v>
      </c>
      <c r="F5080" s="1">
        <v>3.006</v>
      </c>
    </row>
    <row r="5081">
      <c r="A5081" s="1">
        <v>0.0</v>
      </c>
      <c r="B5081" s="1" t="s">
        <v>505</v>
      </c>
      <c r="C5081" s="1" t="s">
        <v>511</v>
      </c>
      <c r="D5081" s="1" t="s">
        <v>17</v>
      </c>
      <c r="E5081" s="1" t="s">
        <v>8</v>
      </c>
      <c r="F5081" s="1">
        <v>1.954</v>
      </c>
    </row>
    <row r="5082">
      <c r="A5082" s="1">
        <v>0.0</v>
      </c>
      <c r="B5082" s="1" t="s">
        <v>505</v>
      </c>
      <c r="C5082" s="1" t="s">
        <v>511</v>
      </c>
      <c r="D5082" s="1" t="s">
        <v>18</v>
      </c>
      <c r="E5082" s="1" t="s">
        <v>19</v>
      </c>
    </row>
    <row r="5083">
      <c r="A5083" s="1">
        <v>0.0</v>
      </c>
      <c r="B5083" s="1" t="s">
        <v>505</v>
      </c>
      <c r="C5083" s="1" t="s">
        <v>511</v>
      </c>
      <c r="D5083" s="1" t="s">
        <v>20</v>
      </c>
      <c r="E5083" s="1" t="s">
        <v>8</v>
      </c>
      <c r="F5083" s="1">
        <v>0.0369</v>
      </c>
    </row>
    <row r="5084">
      <c r="A5084" s="1">
        <v>0.0</v>
      </c>
      <c r="B5084" s="1" t="s">
        <v>505</v>
      </c>
      <c r="C5084" s="1" t="s">
        <v>511</v>
      </c>
      <c r="D5084" s="1" t="s">
        <v>21</v>
      </c>
      <c r="E5084" s="1" t="s">
        <v>8</v>
      </c>
      <c r="F5084" s="1">
        <v>0.59312</v>
      </c>
    </row>
    <row r="5085">
      <c r="A5085" s="1">
        <v>0.0</v>
      </c>
      <c r="B5085" s="1" t="s">
        <v>512</v>
      </c>
      <c r="C5085" s="1" t="s">
        <v>513</v>
      </c>
      <c r="D5085" s="1" t="s">
        <v>7</v>
      </c>
      <c r="E5085" s="1" t="s">
        <v>8</v>
      </c>
      <c r="F5085" s="1">
        <v>0.69258004</v>
      </c>
    </row>
    <row r="5086">
      <c r="A5086" s="1">
        <v>0.0</v>
      </c>
      <c r="B5086" s="1" t="s">
        <v>512</v>
      </c>
      <c r="C5086" s="1" t="s">
        <v>513</v>
      </c>
      <c r="D5086" s="1" t="s">
        <v>9</v>
      </c>
      <c r="E5086" s="1" t="s">
        <v>8</v>
      </c>
      <c r="F5086" s="1">
        <v>0.52501</v>
      </c>
    </row>
    <row r="5087">
      <c r="A5087" s="1">
        <v>0.0</v>
      </c>
      <c r="B5087" s="1" t="s">
        <v>512</v>
      </c>
      <c r="C5087" s="1" t="s">
        <v>513</v>
      </c>
      <c r="D5087" s="1" t="s">
        <v>10</v>
      </c>
      <c r="E5087" s="1" t="s">
        <v>8</v>
      </c>
      <c r="F5087" s="1">
        <v>0.43778</v>
      </c>
    </row>
    <row r="5088">
      <c r="A5088" s="1">
        <v>0.0</v>
      </c>
      <c r="B5088" s="1" t="s">
        <v>512</v>
      </c>
      <c r="C5088" s="1" t="s">
        <v>513</v>
      </c>
      <c r="D5088" s="1" t="s">
        <v>11</v>
      </c>
      <c r="E5088" s="1" t="s">
        <v>8</v>
      </c>
      <c r="F5088" s="1">
        <v>0.57405996</v>
      </c>
    </row>
    <row r="5089">
      <c r="A5089" s="1">
        <v>0.0</v>
      </c>
      <c r="B5089" s="1" t="s">
        <v>512</v>
      </c>
      <c r="C5089" s="1" t="s">
        <v>513</v>
      </c>
      <c r="D5089" s="1" t="s">
        <v>12</v>
      </c>
      <c r="E5089" s="1" t="s">
        <v>8</v>
      </c>
      <c r="F5089" s="1">
        <v>0.28367</v>
      </c>
    </row>
    <row r="5090">
      <c r="A5090" s="1">
        <v>0.0</v>
      </c>
      <c r="B5090" s="1" t="s">
        <v>512</v>
      </c>
      <c r="C5090" s="1" t="s">
        <v>513</v>
      </c>
      <c r="D5090" s="1" t="s">
        <v>13</v>
      </c>
      <c r="E5090" s="1" t="s">
        <v>8</v>
      </c>
      <c r="F5090" s="1">
        <v>0.6795</v>
      </c>
    </row>
    <row r="5091">
      <c r="A5091" s="1">
        <v>0.0</v>
      </c>
      <c r="B5091" s="1" t="s">
        <v>512</v>
      </c>
      <c r="C5091" s="1" t="s">
        <v>513</v>
      </c>
      <c r="D5091" s="1" t="s">
        <v>14</v>
      </c>
      <c r="E5091" s="1" t="s">
        <v>8</v>
      </c>
      <c r="F5091" s="1">
        <v>0.138</v>
      </c>
    </row>
    <row r="5092">
      <c r="A5092" s="1">
        <v>0.0</v>
      </c>
      <c r="B5092" s="1" t="s">
        <v>512</v>
      </c>
      <c r="C5092" s="1" t="s">
        <v>513</v>
      </c>
      <c r="D5092" s="1" t="s">
        <v>15</v>
      </c>
      <c r="E5092" s="1" t="s">
        <v>8</v>
      </c>
      <c r="F5092" s="1">
        <v>0.195</v>
      </c>
    </row>
    <row r="5093">
      <c r="A5093" s="1">
        <v>0.0</v>
      </c>
      <c r="B5093" s="1" t="s">
        <v>512</v>
      </c>
      <c r="C5093" s="1" t="s">
        <v>513</v>
      </c>
      <c r="D5093" s="1" t="s">
        <v>16</v>
      </c>
      <c r="E5093" s="1" t="s">
        <v>8</v>
      </c>
      <c r="F5093" s="1">
        <v>5.095</v>
      </c>
    </row>
    <row r="5094">
      <c r="A5094" s="1">
        <v>0.0</v>
      </c>
      <c r="B5094" s="1" t="s">
        <v>512</v>
      </c>
      <c r="C5094" s="1" t="s">
        <v>513</v>
      </c>
      <c r="D5094" s="1" t="s">
        <v>17</v>
      </c>
      <c r="E5094" s="1" t="s">
        <v>8</v>
      </c>
      <c r="F5094" s="1">
        <v>4.132</v>
      </c>
    </row>
    <row r="5095">
      <c r="A5095" s="1">
        <v>0.0</v>
      </c>
      <c r="B5095" s="1" t="s">
        <v>512</v>
      </c>
      <c r="C5095" s="1" t="s">
        <v>513</v>
      </c>
      <c r="D5095" s="1" t="s">
        <v>18</v>
      </c>
      <c r="E5095" s="1" t="s">
        <v>19</v>
      </c>
      <c r="F5095" s="1">
        <v>51.405</v>
      </c>
    </row>
    <row r="5096">
      <c r="A5096" s="1">
        <v>0.0</v>
      </c>
      <c r="B5096" s="1" t="s">
        <v>512</v>
      </c>
      <c r="C5096" s="1" t="s">
        <v>513</v>
      </c>
      <c r="D5096" s="1" t="s">
        <v>20</v>
      </c>
      <c r="E5096" s="1" t="s">
        <v>8</v>
      </c>
      <c r="F5096" s="1">
        <v>0.00207</v>
      </c>
    </row>
    <row r="5097">
      <c r="A5097" s="1">
        <v>0.0</v>
      </c>
      <c r="B5097" s="1" t="s">
        <v>512</v>
      </c>
      <c r="C5097" s="1" t="s">
        <v>513</v>
      </c>
      <c r="D5097" s="1" t="s">
        <v>21</v>
      </c>
      <c r="E5097" s="1" t="s">
        <v>8</v>
      </c>
      <c r="F5097" s="1">
        <v>0.8737</v>
      </c>
    </row>
    <row r="5098">
      <c r="A5098" s="1">
        <v>0.0</v>
      </c>
      <c r="B5098" s="1" t="s">
        <v>512</v>
      </c>
      <c r="C5098" s="1" t="s">
        <v>514</v>
      </c>
      <c r="D5098" s="1" t="s">
        <v>7</v>
      </c>
      <c r="E5098" s="1" t="s">
        <v>8</v>
      </c>
      <c r="F5098" s="1">
        <v>0.46617</v>
      </c>
    </row>
    <row r="5099">
      <c r="A5099" s="1">
        <v>0.0</v>
      </c>
      <c r="B5099" s="1" t="s">
        <v>512</v>
      </c>
      <c r="C5099" s="1" t="s">
        <v>514</v>
      </c>
      <c r="D5099" s="1" t="s">
        <v>9</v>
      </c>
      <c r="E5099" s="1" t="s">
        <v>8</v>
      </c>
      <c r="F5099" s="1">
        <v>0.29477</v>
      </c>
    </row>
    <row r="5100">
      <c r="A5100" s="1">
        <v>0.0</v>
      </c>
      <c r="B5100" s="1" t="s">
        <v>512</v>
      </c>
      <c r="C5100" s="1" t="s">
        <v>514</v>
      </c>
      <c r="D5100" s="1" t="s">
        <v>10</v>
      </c>
      <c r="E5100" s="1" t="s">
        <v>8</v>
      </c>
      <c r="F5100" s="1">
        <v>0.22599001</v>
      </c>
    </row>
    <row r="5101">
      <c r="A5101" s="1">
        <v>0.0</v>
      </c>
      <c r="B5101" s="1" t="s">
        <v>512</v>
      </c>
      <c r="C5101" s="1" t="s">
        <v>514</v>
      </c>
      <c r="D5101" s="1" t="s">
        <v>11</v>
      </c>
      <c r="E5101" s="1" t="s">
        <v>8</v>
      </c>
      <c r="F5101" s="1">
        <v>0.36948</v>
      </c>
    </row>
    <row r="5102">
      <c r="A5102" s="1">
        <v>0.0</v>
      </c>
      <c r="B5102" s="1" t="s">
        <v>512</v>
      </c>
      <c r="C5102" s="1" t="s">
        <v>514</v>
      </c>
      <c r="D5102" s="1" t="s">
        <v>12</v>
      </c>
      <c r="E5102" s="1" t="s">
        <v>8</v>
      </c>
      <c r="F5102" s="1">
        <v>0.14482</v>
      </c>
    </row>
    <row r="5103">
      <c r="A5103" s="1">
        <v>0.0</v>
      </c>
      <c r="B5103" s="1" t="s">
        <v>512</v>
      </c>
      <c r="C5103" s="1" t="s">
        <v>514</v>
      </c>
      <c r="D5103" s="1" t="s">
        <v>13</v>
      </c>
      <c r="E5103" s="1" t="s">
        <v>8</v>
      </c>
      <c r="F5103" s="1">
        <v>0.37428</v>
      </c>
    </row>
    <row r="5104">
      <c r="A5104" s="1">
        <v>0.0</v>
      </c>
      <c r="B5104" s="1" t="s">
        <v>512</v>
      </c>
      <c r="C5104" s="1" t="s">
        <v>514</v>
      </c>
      <c r="D5104" s="1" t="s">
        <v>14</v>
      </c>
      <c r="E5104" s="1" t="s">
        <v>8</v>
      </c>
      <c r="F5104" s="1">
        <v>0.249</v>
      </c>
    </row>
    <row r="5105">
      <c r="A5105" s="1">
        <v>0.0</v>
      </c>
      <c r="B5105" s="1" t="s">
        <v>512</v>
      </c>
      <c r="C5105" s="1" t="s">
        <v>514</v>
      </c>
      <c r="D5105" s="1" t="s">
        <v>15</v>
      </c>
      <c r="E5105" s="1" t="s">
        <v>8</v>
      </c>
      <c r="F5105" s="1">
        <v>1.43</v>
      </c>
    </row>
    <row r="5106">
      <c r="A5106" s="1">
        <v>0.0</v>
      </c>
      <c r="B5106" s="1" t="s">
        <v>512</v>
      </c>
      <c r="C5106" s="1" t="s">
        <v>514</v>
      </c>
      <c r="D5106" s="1" t="s">
        <v>16</v>
      </c>
      <c r="E5106" s="1" t="s">
        <v>8</v>
      </c>
      <c r="F5106" s="1">
        <v>2.793</v>
      </c>
    </row>
    <row r="5107">
      <c r="A5107" s="1">
        <v>0.0</v>
      </c>
      <c r="B5107" s="1" t="s">
        <v>512</v>
      </c>
      <c r="C5107" s="1" t="s">
        <v>514</v>
      </c>
      <c r="D5107" s="1" t="s">
        <v>17</v>
      </c>
      <c r="E5107" s="1" t="s">
        <v>8</v>
      </c>
      <c r="F5107" s="1">
        <v>1.73</v>
      </c>
    </row>
    <row r="5108">
      <c r="A5108" s="1">
        <v>0.0</v>
      </c>
      <c r="B5108" s="1" t="s">
        <v>512</v>
      </c>
      <c r="C5108" s="1" t="s">
        <v>514</v>
      </c>
      <c r="D5108" s="1" t="s">
        <v>18</v>
      </c>
      <c r="E5108" s="1" t="s">
        <v>19</v>
      </c>
      <c r="F5108" s="1">
        <v>64.577</v>
      </c>
    </row>
    <row r="5109">
      <c r="A5109" s="1">
        <v>0.0</v>
      </c>
      <c r="B5109" s="1" t="s">
        <v>512</v>
      </c>
      <c r="C5109" s="1" t="s">
        <v>514</v>
      </c>
      <c r="D5109" s="1" t="s">
        <v>20</v>
      </c>
      <c r="E5109" s="1" t="s">
        <v>8</v>
      </c>
      <c r="F5109" s="1">
        <v>0.00392</v>
      </c>
    </row>
    <row r="5110">
      <c r="A5110" s="1">
        <v>0.0</v>
      </c>
      <c r="B5110" s="1" t="s">
        <v>512</v>
      </c>
      <c r="C5110" s="1" t="s">
        <v>514</v>
      </c>
      <c r="D5110" s="1" t="s">
        <v>21</v>
      </c>
      <c r="E5110" s="1" t="s">
        <v>8</v>
      </c>
      <c r="F5110" s="1">
        <v>1.03802</v>
      </c>
    </row>
    <row r="5111">
      <c r="A5111" s="1">
        <v>0.0</v>
      </c>
      <c r="B5111" s="1" t="s">
        <v>512</v>
      </c>
      <c r="C5111" s="1" t="s">
        <v>515</v>
      </c>
      <c r="D5111" s="1" t="s">
        <v>7</v>
      </c>
      <c r="E5111" s="1" t="s">
        <v>8</v>
      </c>
      <c r="F5111" s="1">
        <v>0.57989</v>
      </c>
    </row>
    <row r="5112">
      <c r="A5112" s="1">
        <v>0.0</v>
      </c>
      <c r="B5112" s="1" t="s">
        <v>512</v>
      </c>
      <c r="C5112" s="1" t="s">
        <v>515</v>
      </c>
      <c r="D5112" s="1" t="s">
        <v>9</v>
      </c>
      <c r="E5112" s="1" t="s">
        <v>8</v>
      </c>
      <c r="F5112" s="1">
        <v>0.35823002</v>
      </c>
    </row>
    <row r="5113">
      <c r="A5113" s="1">
        <v>0.0</v>
      </c>
      <c r="B5113" s="1" t="s">
        <v>512</v>
      </c>
      <c r="C5113" s="1" t="s">
        <v>515</v>
      </c>
      <c r="D5113" s="1" t="s">
        <v>10</v>
      </c>
      <c r="E5113" s="1" t="s">
        <v>8</v>
      </c>
      <c r="F5113" s="1">
        <v>0.30519</v>
      </c>
    </row>
    <row r="5114">
      <c r="A5114" s="1">
        <v>0.0</v>
      </c>
      <c r="B5114" s="1" t="s">
        <v>512</v>
      </c>
      <c r="C5114" s="1" t="s">
        <v>515</v>
      </c>
      <c r="D5114" s="1" t="s">
        <v>11</v>
      </c>
      <c r="E5114" s="1" t="s">
        <v>8</v>
      </c>
      <c r="F5114" s="1">
        <v>0.39848998</v>
      </c>
    </row>
    <row r="5115">
      <c r="A5115" s="1">
        <v>0.0</v>
      </c>
      <c r="B5115" s="1" t="s">
        <v>512</v>
      </c>
      <c r="C5115" s="1" t="s">
        <v>515</v>
      </c>
      <c r="D5115" s="1" t="s">
        <v>12</v>
      </c>
      <c r="E5115" s="1" t="s">
        <v>8</v>
      </c>
      <c r="F5115" s="1">
        <v>0.21996</v>
      </c>
    </row>
    <row r="5116">
      <c r="A5116" s="1">
        <v>0.0</v>
      </c>
      <c r="B5116" s="1" t="s">
        <v>512</v>
      </c>
      <c r="C5116" s="1" t="s">
        <v>515</v>
      </c>
      <c r="D5116" s="1" t="s">
        <v>13</v>
      </c>
      <c r="E5116" s="1" t="s">
        <v>8</v>
      </c>
      <c r="F5116" s="1">
        <v>1.0618</v>
      </c>
    </row>
    <row r="5117">
      <c r="A5117" s="1">
        <v>0.0</v>
      </c>
      <c r="B5117" s="1" t="s">
        <v>512</v>
      </c>
      <c r="C5117" s="1" t="s">
        <v>515</v>
      </c>
      <c r="D5117" s="1" t="s">
        <v>14</v>
      </c>
      <c r="E5117" s="1" t="s">
        <v>8</v>
      </c>
      <c r="F5117" s="1">
        <v>0.357</v>
      </c>
    </row>
    <row r="5118">
      <c r="A5118" s="1">
        <v>0.0</v>
      </c>
      <c r="B5118" s="1" t="s">
        <v>512</v>
      </c>
      <c r="C5118" s="1" t="s">
        <v>515</v>
      </c>
      <c r="D5118" s="1" t="s">
        <v>15</v>
      </c>
      <c r="E5118" s="1" t="s">
        <v>8</v>
      </c>
      <c r="F5118" s="1">
        <v>0.859</v>
      </c>
    </row>
    <row r="5119">
      <c r="A5119" s="1">
        <v>0.0</v>
      </c>
      <c r="B5119" s="1" t="s">
        <v>512</v>
      </c>
      <c r="C5119" s="1" t="s">
        <v>515</v>
      </c>
      <c r="D5119" s="1" t="s">
        <v>16</v>
      </c>
      <c r="E5119" s="1" t="s">
        <v>8</v>
      </c>
      <c r="F5119" s="1">
        <v>1.606</v>
      </c>
    </row>
    <row r="5120">
      <c r="A5120" s="1">
        <v>0.0</v>
      </c>
      <c r="B5120" s="1" t="s">
        <v>512</v>
      </c>
      <c r="C5120" s="1" t="s">
        <v>515</v>
      </c>
      <c r="D5120" s="1" t="s">
        <v>17</v>
      </c>
      <c r="E5120" s="1" t="s">
        <v>8</v>
      </c>
      <c r="F5120" s="1">
        <v>0.9</v>
      </c>
    </row>
    <row r="5121">
      <c r="A5121" s="1">
        <v>0.0</v>
      </c>
      <c r="B5121" s="1" t="s">
        <v>512</v>
      </c>
      <c r="C5121" s="1" t="s">
        <v>515</v>
      </c>
      <c r="D5121" s="1" t="s">
        <v>18</v>
      </c>
      <c r="E5121" s="1" t="s">
        <v>19</v>
      </c>
      <c r="F5121" s="1">
        <v>96.866</v>
      </c>
    </row>
    <row r="5122">
      <c r="A5122" s="1">
        <v>0.0</v>
      </c>
      <c r="B5122" s="1" t="s">
        <v>512</v>
      </c>
      <c r="C5122" s="1" t="s">
        <v>515</v>
      </c>
      <c r="D5122" s="1" t="s">
        <v>20</v>
      </c>
      <c r="E5122" s="1" t="s">
        <v>8</v>
      </c>
      <c r="F5122" s="1">
        <v>0.00122</v>
      </c>
    </row>
    <row r="5123">
      <c r="A5123" s="1">
        <v>0.0</v>
      </c>
      <c r="B5123" s="1" t="s">
        <v>512</v>
      </c>
      <c r="C5123" s="1" t="s">
        <v>515</v>
      </c>
      <c r="D5123" s="1" t="s">
        <v>21</v>
      </c>
      <c r="E5123" s="1" t="s">
        <v>8</v>
      </c>
      <c r="F5123" s="1">
        <v>0.74375</v>
      </c>
    </row>
    <row r="5124">
      <c r="A5124" s="1">
        <v>0.0</v>
      </c>
      <c r="B5124" s="1" t="s">
        <v>512</v>
      </c>
      <c r="C5124" s="1" t="s">
        <v>516</v>
      </c>
      <c r="D5124" s="1" t="s">
        <v>7</v>
      </c>
      <c r="E5124" s="1" t="s">
        <v>8</v>
      </c>
      <c r="F5124" s="1">
        <v>0.54842</v>
      </c>
    </row>
    <row r="5125">
      <c r="A5125" s="1">
        <v>0.0</v>
      </c>
      <c r="B5125" s="1" t="s">
        <v>512</v>
      </c>
      <c r="C5125" s="1" t="s">
        <v>516</v>
      </c>
      <c r="D5125" s="1" t="s">
        <v>9</v>
      </c>
      <c r="E5125" s="1" t="s">
        <v>8</v>
      </c>
      <c r="F5125" s="1">
        <v>0.28264</v>
      </c>
    </row>
    <row r="5126">
      <c r="A5126" s="1">
        <v>0.0</v>
      </c>
      <c r="B5126" s="1" t="s">
        <v>512</v>
      </c>
      <c r="C5126" s="1" t="s">
        <v>516</v>
      </c>
      <c r="D5126" s="1" t="s">
        <v>10</v>
      </c>
      <c r="E5126" s="1" t="s">
        <v>8</v>
      </c>
      <c r="F5126" s="1">
        <v>0.25826</v>
      </c>
    </row>
    <row r="5127">
      <c r="A5127" s="1">
        <v>0.0</v>
      </c>
      <c r="B5127" s="1" t="s">
        <v>512</v>
      </c>
      <c r="C5127" s="1" t="s">
        <v>516</v>
      </c>
      <c r="D5127" s="1" t="s">
        <v>11</v>
      </c>
      <c r="E5127" s="1" t="s">
        <v>8</v>
      </c>
      <c r="F5127" s="1">
        <v>0.33333</v>
      </c>
    </row>
    <row r="5128">
      <c r="A5128" s="1">
        <v>0.0</v>
      </c>
      <c r="B5128" s="1" t="s">
        <v>512</v>
      </c>
      <c r="C5128" s="1" t="s">
        <v>516</v>
      </c>
      <c r="D5128" s="1" t="s">
        <v>12</v>
      </c>
      <c r="E5128" s="1" t="s">
        <v>8</v>
      </c>
      <c r="F5128" s="1">
        <v>0.14228</v>
      </c>
    </row>
    <row r="5129">
      <c r="A5129" s="1">
        <v>0.0</v>
      </c>
      <c r="B5129" s="1" t="s">
        <v>512</v>
      </c>
      <c r="C5129" s="1" t="s">
        <v>516</v>
      </c>
      <c r="D5129" s="1" t="s">
        <v>13</v>
      </c>
      <c r="E5129" s="1" t="s">
        <v>8</v>
      </c>
      <c r="F5129" s="1">
        <v>0.23384</v>
      </c>
    </row>
    <row r="5130">
      <c r="A5130" s="1">
        <v>0.0</v>
      </c>
      <c r="B5130" s="1" t="s">
        <v>512</v>
      </c>
      <c r="C5130" s="1" t="s">
        <v>516</v>
      </c>
      <c r="D5130" s="1" t="s">
        <v>14</v>
      </c>
      <c r="E5130" s="1" t="s">
        <v>8</v>
      </c>
      <c r="F5130" s="1">
        <v>0.022</v>
      </c>
    </row>
    <row r="5131">
      <c r="A5131" s="1">
        <v>0.0</v>
      </c>
      <c r="B5131" s="1" t="s">
        <v>512</v>
      </c>
      <c r="C5131" s="1" t="s">
        <v>516</v>
      </c>
      <c r="D5131" s="1" t="s">
        <v>15</v>
      </c>
      <c r="E5131" s="1" t="s">
        <v>8</v>
      </c>
      <c r="F5131" s="1">
        <v>0.412</v>
      </c>
    </row>
    <row r="5132">
      <c r="A5132" s="1">
        <v>0.0</v>
      </c>
      <c r="B5132" s="1" t="s">
        <v>512</v>
      </c>
      <c r="C5132" s="1" t="s">
        <v>516</v>
      </c>
      <c r="D5132" s="1" t="s">
        <v>16</v>
      </c>
      <c r="E5132" s="1" t="s">
        <v>8</v>
      </c>
      <c r="F5132" s="1">
        <v>6.859</v>
      </c>
    </row>
    <row r="5133">
      <c r="A5133" s="1">
        <v>0.0</v>
      </c>
      <c r="B5133" s="1" t="s">
        <v>512</v>
      </c>
      <c r="C5133" s="1" t="s">
        <v>516</v>
      </c>
      <c r="D5133" s="1" t="s">
        <v>17</v>
      </c>
      <c r="E5133" s="1" t="s">
        <v>8</v>
      </c>
      <c r="F5133" s="1">
        <v>5.09</v>
      </c>
    </row>
    <row r="5134">
      <c r="A5134" s="1">
        <v>0.0</v>
      </c>
      <c r="B5134" s="1" t="s">
        <v>512</v>
      </c>
      <c r="C5134" s="1" t="s">
        <v>516</v>
      </c>
      <c r="D5134" s="1" t="s">
        <v>18</v>
      </c>
      <c r="E5134" s="1" t="s">
        <v>19</v>
      </c>
    </row>
    <row r="5135">
      <c r="A5135" s="1">
        <v>0.0</v>
      </c>
      <c r="B5135" s="1" t="s">
        <v>512</v>
      </c>
      <c r="C5135" s="1" t="s">
        <v>516</v>
      </c>
      <c r="D5135" s="1" t="s">
        <v>20</v>
      </c>
      <c r="E5135" s="1" t="s">
        <v>8</v>
      </c>
      <c r="F5135" s="1">
        <v>0.01392</v>
      </c>
    </row>
    <row r="5136">
      <c r="A5136" s="1">
        <v>0.0</v>
      </c>
      <c r="B5136" s="1" t="s">
        <v>512</v>
      </c>
      <c r="C5136" s="1" t="s">
        <v>516</v>
      </c>
      <c r="D5136" s="1" t="s">
        <v>21</v>
      </c>
      <c r="E5136" s="1" t="s">
        <v>8</v>
      </c>
      <c r="F5136" s="1">
        <v>1.0318199</v>
      </c>
    </row>
    <row r="5137">
      <c r="A5137" s="1">
        <v>0.0</v>
      </c>
      <c r="B5137" s="1" t="s">
        <v>517</v>
      </c>
      <c r="C5137" s="1" t="s">
        <v>518</v>
      </c>
      <c r="D5137" s="1" t="s">
        <v>7</v>
      </c>
      <c r="E5137" s="1" t="s">
        <v>8</v>
      </c>
      <c r="F5137" s="1">
        <v>0.79529</v>
      </c>
    </row>
    <row r="5138">
      <c r="A5138" s="1">
        <v>0.0</v>
      </c>
      <c r="B5138" s="1" t="s">
        <v>517</v>
      </c>
      <c r="C5138" s="1" t="s">
        <v>518</v>
      </c>
      <c r="D5138" s="1" t="s">
        <v>9</v>
      </c>
      <c r="E5138" s="1" t="s">
        <v>8</v>
      </c>
      <c r="F5138" s="1">
        <v>0.24596001</v>
      </c>
    </row>
    <row r="5139">
      <c r="A5139" s="1">
        <v>0.0</v>
      </c>
      <c r="B5139" s="1" t="s">
        <v>517</v>
      </c>
      <c r="C5139" s="1" t="s">
        <v>518</v>
      </c>
      <c r="D5139" s="1" t="s">
        <v>10</v>
      </c>
      <c r="E5139" s="1" t="s">
        <v>8</v>
      </c>
      <c r="F5139" s="1">
        <v>0.26189</v>
      </c>
    </row>
    <row r="5140">
      <c r="A5140" s="1">
        <v>0.0</v>
      </c>
      <c r="B5140" s="1" t="s">
        <v>517</v>
      </c>
      <c r="C5140" s="1" t="s">
        <v>518</v>
      </c>
      <c r="D5140" s="1" t="s">
        <v>11</v>
      </c>
      <c r="E5140" s="1" t="s">
        <v>8</v>
      </c>
      <c r="F5140" s="1">
        <v>0.27652</v>
      </c>
    </row>
    <row r="5141">
      <c r="A5141" s="1">
        <v>0.0</v>
      </c>
      <c r="B5141" s="1" t="s">
        <v>517</v>
      </c>
      <c r="C5141" s="1" t="s">
        <v>518</v>
      </c>
      <c r="D5141" s="1" t="s">
        <v>12</v>
      </c>
      <c r="E5141" s="1" t="s">
        <v>8</v>
      </c>
      <c r="F5141" s="1">
        <v>0.0665</v>
      </c>
    </row>
    <row r="5142">
      <c r="A5142" s="1">
        <v>0.0</v>
      </c>
      <c r="B5142" s="1" t="s">
        <v>517</v>
      </c>
      <c r="C5142" s="1" t="s">
        <v>518</v>
      </c>
      <c r="D5142" s="1" t="s">
        <v>13</v>
      </c>
      <c r="E5142" s="1" t="s">
        <v>8</v>
      </c>
      <c r="F5142" s="1">
        <v>0.25717</v>
      </c>
    </row>
    <row r="5143">
      <c r="A5143" s="1">
        <v>0.0</v>
      </c>
      <c r="B5143" s="1" t="s">
        <v>517</v>
      </c>
      <c r="C5143" s="1" t="s">
        <v>518</v>
      </c>
      <c r="D5143" s="1" t="s">
        <v>14</v>
      </c>
      <c r="E5143" s="1" t="s">
        <v>8</v>
      </c>
      <c r="F5143" s="1">
        <v>0.062</v>
      </c>
    </row>
    <row r="5144">
      <c r="A5144" s="1">
        <v>0.0</v>
      </c>
      <c r="B5144" s="1" t="s">
        <v>517</v>
      </c>
      <c r="C5144" s="1" t="s">
        <v>518</v>
      </c>
      <c r="D5144" s="1" t="s">
        <v>15</v>
      </c>
      <c r="E5144" s="1" t="s">
        <v>8</v>
      </c>
      <c r="F5144" s="1">
        <v>0.395</v>
      </c>
    </row>
    <row r="5145">
      <c r="A5145" s="1">
        <v>0.0</v>
      </c>
      <c r="B5145" s="1" t="s">
        <v>517</v>
      </c>
      <c r="C5145" s="1" t="s">
        <v>518</v>
      </c>
      <c r="D5145" s="1" t="s">
        <v>16</v>
      </c>
      <c r="E5145" s="1" t="s">
        <v>8</v>
      </c>
    </row>
    <row r="5146">
      <c r="A5146" s="1">
        <v>0.0</v>
      </c>
      <c r="B5146" s="1" t="s">
        <v>517</v>
      </c>
      <c r="C5146" s="1" t="s">
        <v>518</v>
      </c>
      <c r="D5146" s="1" t="s">
        <v>17</v>
      </c>
      <c r="E5146" s="1" t="s">
        <v>8</v>
      </c>
    </row>
    <row r="5147">
      <c r="A5147" s="1">
        <v>0.0</v>
      </c>
      <c r="B5147" s="1" t="s">
        <v>517</v>
      </c>
      <c r="C5147" s="1" t="s">
        <v>518</v>
      </c>
      <c r="D5147" s="1" t="s">
        <v>18</v>
      </c>
      <c r="E5147" s="1" t="s">
        <v>19</v>
      </c>
      <c r="F5147" s="1">
        <v>75.095</v>
      </c>
    </row>
    <row r="5148">
      <c r="A5148" s="1">
        <v>0.0</v>
      </c>
      <c r="B5148" s="1" t="s">
        <v>517</v>
      </c>
      <c r="C5148" s="1" t="s">
        <v>518</v>
      </c>
      <c r="D5148" s="1" t="s">
        <v>20</v>
      </c>
      <c r="E5148" s="1" t="s">
        <v>8</v>
      </c>
      <c r="F5148" s="1">
        <v>0.10297</v>
      </c>
    </row>
    <row r="5149">
      <c r="A5149" s="1">
        <v>0.0</v>
      </c>
      <c r="B5149" s="1" t="s">
        <v>517</v>
      </c>
      <c r="C5149" s="1" t="s">
        <v>518</v>
      </c>
      <c r="D5149" s="1" t="s">
        <v>21</v>
      </c>
      <c r="E5149" s="1" t="s">
        <v>8</v>
      </c>
      <c r="F5149" s="1">
        <v>0.92387</v>
      </c>
    </row>
    <row r="5150">
      <c r="A5150" s="1">
        <v>0.0</v>
      </c>
      <c r="B5150" s="1" t="s">
        <v>517</v>
      </c>
      <c r="C5150" s="1" t="s">
        <v>519</v>
      </c>
      <c r="D5150" s="1" t="s">
        <v>7</v>
      </c>
      <c r="E5150" s="1" t="s">
        <v>8</v>
      </c>
      <c r="F5150" s="1">
        <v>0.85514</v>
      </c>
    </row>
    <row r="5151">
      <c r="A5151" s="1">
        <v>0.0</v>
      </c>
      <c r="B5151" s="1" t="s">
        <v>517</v>
      </c>
      <c r="C5151" s="1" t="s">
        <v>519</v>
      </c>
      <c r="D5151" s="1" t="s">
        <v>9</v>
      </c>
      <c r="E5151" s="1" t="s">
        <v>8</v>
      </c>
      <c r="F5151" s="1">
        <v>0.24699</v>
      </c>
    </row>
    <row r="5152">
      <c r="A5152" s="1">
        <v>0.0</v>
      </c>
      <c r="B5152" s="1" t="s">
        <v>517</v>
      </c>
      <c r="C5152" s="1" t="s">
        <v>519</v>
      </c>
      <c r="D5152" s="1" t="s">
        <v>10</v>
      </c>
      <c r="E5152" s="1" t="s">
        <v>8</v>
      </c>
      <c r="F5152" s="1">
        <v>0.22562</v>
      </c>
    </row>
    <row r="5153">
      <c r="A5153" s="1">
        <v>0.0</v>
      </c>
      <c r="B5153" s="1" t="s">
        <v>517</v>
      </c>
      <c r="C5153" s="1" t="s">
        <v>519</v>
      </c>
      <c r="D5153" s="1" t="s">
        <v>11</v>
      </c>
      <c r="E5153" s="1" t="s">
        <v>8</v>
      </c>
      <c r="F5153" s="1">
        <v>0.29727</v>
      </c>
    </row>
    <row r="5154">
      <c r="A5154" s="1">
        <v>0.0</v>
      </c>
      <c r="B5154" s="1" t="s">
        <v>517</v>
      </c>
      <c r="C5154" s="1" t="s">
        <v>519</v>
      </c>
      <c r="D5154" s="1" t="s">
        <v>12</v>
      </c>
      <c r="E5154" s="1" t="s">
        <v>8</v>
      </c>
      <c r="F5154" s="1">
        <v>0.05263</v>
      </c>
    </row>
    <row r="5155">
      <c r="A5155" s="1">
        <v>0.0</v>
      </c>
      <c r="B5155" s="1" t="s">
        <v>517</v>
      </c>
      <c r="C5155" s="1" t="s">
        <v>519</v>
      </c>
      <c r="D5155" s="1" t="s">
        <v>13</v>
      </c>
      <c r="E5155" s="1" t="s">
        <v>8</v>
      </c>
      <c r="F5155" s="1">
        <v>0.09287</v>
      </c>
    </row>
    <row r="5156">
      <c r="A5156" s="1">
        <v>0.0</v>
      </c>
      <c r="B5156" s="1" t="s">
        <v>517</v>
      </c>
      <c r="C5156" s="1" t="s">
        <v>519</v>
      </c>
      <c r="D5156" s="1" t="s">
        <v>14</v>
      </c>
      <c r="E5156" s="1" t="s">
        <v>8</v>
      </c>
      <c r="F5156" s="1">
        <v>-0.244</v>
      </c>
    </row>
    <row r="5157">
      <c r="A5157" s="1">
        <v>0.0</v>
      </c>
      <c r="B5157" s="1" t="s">
        <v>517</v>
      </c>
      <c r="C5157" s="1" t="s">
        <v>519</v>
      </c>
      <c r="D5157" s="1" t="s">
        <v>15</v>
      </c>
      <c r="E5157" s="1" t="s">
        <v>8</v>
      </c>
      <c r="F5157" s="1">
        <v>0.65</v>
      </c>
    </row>
    <row r="5158">
      <c r="A5158" s="1">
        <v>0.0</v>
      </c>
      <c r="B5158" s="1" t="s">
        <v>517</v>
      </c>
      <c r="C5158" s="1" t="s">
        <v>519</v>
      </c>
      <c r="D5158" s="1" t="s">
        <v>16</v>
      </c>
      <c r="E5158" s="1" t="s">
        <v>8</v>
      </c>
      <c r="F5158" s="1">
        <v>4.082</v>
      </c>
    </row>
    <row r="5159">
      <c r="A5159" s="1">
        <v>0.0</v>
      </c>
      <c r="B5159" s="1" t="s">
        <v>517</v>
      </c>
      <c r="C5159" s="1" t="s">
        <v>519</v>
      </c>
      <c r="D5159" s="1" t="s">
        <v>17</v>
      </c>
      <c r="E5159" s="1" t="s">
        <v>8</v>
      </c>
      <c r="F5159" s="1">
        <v>3.904</v>
      </c>
    </row>
    <row r="5160">
      <c r="A5160" s="1">
        <v>0.0</v>
      </c>
      <c r="B5160" s="1" t="s">
        <v>517</v>
      </c>
      <c r="C5160" s="1" t="s">
        <v>519</v>
      </c>
      <c r="D5160" s="1" t="s">
        <v>18</v>
      </c>
      <c r="E5160" s="1" t="s">
        <v>19</v>
      </c>
      <c r="F5160" s="1">
        <v>8.819</v>
      </c>
    </row>
    <row r="5161">
      <c r="A5161" s="1">
        <v>0.0</v>
      </c>
      <c r="B5161" s="1" t="s">
        <v>517</v>
      </c>
      <c r="C5161" s="1" t="s">
        <v>519</v>
      </c>
      <c r="D5161" s="1" t="s">
        <v>20</v>
      </c>
      <c r="E5161" s="1" t="s">
        <v>8</v>
      </c>
      <c r="F5161" s="1">
        <v>0.38977</v>
      </c>
    </row>
    <row r="5162">
      <c r="A5162" s="1">
        <v>0.0</v>
      </c>
      <c r="B5162" s="1" t="s">
        <v>517</v>
      </c>
      <c r="C5162" s="1" t="s">
        <v>519</v>
      </c>
      <c r="D5162" s="1" t="s">
        <v>21</v>
      </c>
      <c r="E5162" s="1" t="s">
        <v>8</v>
      </c>
      <c r="F5162" s="1">
        <v>0.27519</v>
      </c>
    </row>
    <row r="5163">
      <c r="A5163" s="1">
        <v>0.0</v>
      </c>
      <c r="B5163" s="1" t="s">
        <v>517</v>
      </c>
      <c r="C5163" s="1" t="s">
        <v>520</v>
      </c>
      <c r="D5163" s="1" t="s">
        <v>7</v>
      </c>
      <c r="E5163" s="1" t="s">
        <v>8</v>
      </c>
      <c r="F5163" s="1">
        <v>0.22823</v>
      </c>
    </row>
    <row r="5164">
      <c r="A5164" s="1">
        <v>0.0</v>
      </c>
      <c r="B5164" s="1" t="s">
        <v>517</v>
      </c>
      <c r="C5164" s="1" t="s">
        <v>520</v>
      </c>
      <c r="D5164" s="1" t="s">
        <v>9</v>
      </c>
      <c r="E5164" s="1" t="s">
        <v>8</v>
      </c>
      <c r="F5164" s="1">
        <v>0.19391</v>
      </c>
    </row>
    <row r="5165">
      <c r="A5165" s="1">
        <v>0.0</v>
      </c>
      <c r="B5165" s="1" t="s">
        <v>517</v>
      </c>
      <c r="C5165" s="1" t="s">
        <v>520</v>
      </c>
      <c r="D5165" s="1" t="s">
        <v>10</v>
      </c>
      <c r="E5165" s="1" t="s">
        <v>8</v>
      </c>
      <c r="F5165" s="1">
        <v>0.15836</v>
      </c>
    </row>
    <row r="5166">
      <c r="A5166" s="1">
        <v>0.0</v>
      </c>
      <c r="B5166" s="1" t="s">
        <v>517</v>
      </c>
      <c r="C5166" s="1" t="s">
        <v>520</v>
      </c>
      <c r="D5166" s="1" t="s">
        <v>11</v>
      </c>
      <c r="E5166" s="1" t="s">
        <v>8</v>
      </c>
      <c r="F5166" s="1">
        <v>0.20673001</v>
      </c>
    </row>
    <row r="5167">
      <c r="A5167" s="1">
        <v>0.0</v>
      </c>
      <c r="B5167" s="1" t="s">
        <v>517</v>
      </c>
      <c r="C5167" s="1" t="s">
        <v>520</v>
      </c>
      <c r="D5167" s="1" t="s">
        <v>12</v>
      </c>
      <c r="E5167" s="1" t="s">
        <v>8</v>
      </c>
    </row>
    <row r="5168">
      <c r="A5168" s="1">
        <v>0.0</v>
      </c>
      <c r="B5168" s="1" t="s">
        <v>517</v>
      </c>
      <c r="C5168" s="1" t="s">
        <v>520</v>
      </c>
      <c r="D5168" s="1" t="s">
        <v>13</v>
      </c>
      <c r="E5168" s="1" t="s">
        <v>8</v>
      </c>
    </row>
    <row r="5169">
      <c r="A5169" s="1">
        <v>0.0</v>
      </c>
      <c r="B5169" s="1" t="s">
        <v>517</v>
      </c>
      <c r="C5169" s="1" t="s">
        <v>520</v>
      </c>
      <c r="D5169" s="1" t="s">
        <v>14</v>
      </c>
      <c r="E5169" s="1" t="s">
        <v>8</v>
      </c>
      <c r="F5169" s="1">
        <v>0.277</v>
      </c>
    </row>
    <row r="5170">
      <c r="A5170" s="1">
        <v>0.0</v>
      </c>
      <c r="B5170" s="1" t="s">
        <v>517</v>
      </c>
      <c r="C5170" s="1" t="s">
        <v>520</v>
      </c>
      <c r="D5170" s="1" t="s">
        <v>15</v>
      </c>
      <c r="E5170" s="1" t="s">
        <v>8</v>
      </c>
      <c r="F5170" s="1">
        <v>-0.039</v>
      </c>
    </row>
    <row r="5171">
      <c r="A5171" s="1">
        <v>0.0</v>
      </c>
      <c r="B5171" s="1" t="s">
        <v>517</v>
      </c>
      <c r="C5171" s="1" t="s">
        <v>520</v>
      </c>
      <c r="D5171" s="1" t="s">
        <v>16</v>
      </c>
      <c r="E5171" s="1" t="s">
        <v>8</v>
      </c>
    </row>
    <row r="5172">
      <c r="A5172" s="1">
        <v>0.0</v>
      </c>
      <c r="B5172" s="1" t="s">
        <v>517</v>
      </c>
      <c r="C5172" s="1" t="s">
        <v>520</v>
      </c>
      <c r="D5172" s="1" t="s">
        <v>17</v>
      </c>
      <c r="E5172" s="1" t="s">
        <v>8</v>
      </c>
    </row>
    <row r="5173">
      <c r="A5173" s="1">
        <v>0.0</v>
      </c>
      <c r="B5173" s="1" t="s">
        <v>517</v>
      </c>
      <c r="C5173" s="1" t="s">
        <v>520</v>
      </c>
      <c r="D5173" s="1" t="s">
        <v>18</v>
      </c>
      <c r="E5173" s="1" t="s">
        <v>19</v>
      </c>
      <c r="F5173" s="1">
        <v>3.953</v>
      </c>
    </row>
    <row r="5174">
      <c r="A5174" s="1">
        <v>0.0</v>
      </c>
      <c r="B5174" s="1" t="s">
        <v>517</v>
      </c>
      <c r="C5174" s="1" t="s">
        <v>520</v>
      </c>
      <c r="D5174" s="1" t="s">
        <v>20</v>
      </c>
      <c r="E5174" s="1" t="s">
        <v>8</v>
      </c>
      <c r="F5174" s="1">
        <v>0.54375</v>
      </c>
    </row>
    <row r="5175">
      <c r="A5175" s="1">
        <v>0.0</v>
      </c>
      <c r="B5175" s="1" t="s">
        <v>517</v>
      </c>
      <c r="C5175" s="1" t="s">
        <v>520</v>
      </c>
      <c r="D5175" s="1" t="s">
        <v>21</v>
      </c>
      <c r="E5175" s="1" t="s">
        <v>8</v>
      </c>
      <c r="F5175" s="1">
        <v>0.13729</v>
      </c>
    </row>
    <row r="5176">
      <c r="A5176" s="1">
        <v>0.0</v>
      </c>
      <c r="B5176" s="1" t="s">
        <v>517</v>
      </c>
      <c r="C5176" s="1" t="s">
        <v>521</v>
      </c>
      <c r="D5176" s="1" t="s">
        <v>7</v>
      </c>
      <c r="E5176" s="1" t="s">
        <v>8</v>
      </c>
      <c r="F5176" s="1">
        <v>0.76468</v>
      </c>
    </row>
    <row r="5177">
      <c r="A5177" s="1">
        <v>0.0</v>
      </c>
      <c r="B5177" s="1" t="s">
        <v>517</v>
      </c>
      <c r="C5177" s="1" t="s">
        <v>521</v>
      </c>
      <c r="D5177" s="1" t="s">
        <v>9</v>
      </c>
      <c r="E5177" s="1" t="s">
        <v>8</v>
      </c>
      <c r="F5177" s="1">
        <v>0.10487001</v>
      </c>
    </row>
    <row r="5178">
      <c r="A5178" s="1">
        <v>0.0</v>
      </c>
      <c r="B5178" s="1" t="s">
        <v>517</v>
      </c>
      <c r="C5178" s="1" t="s">
        <v>521</v>
      </c>
      <c r="D5178" s="1" t="s">
        <v>10</v>
      </c>
      <c r="E5178" s="1" t="s">
        <v>8</v>
      </c>
      <c r="F5178" s="1">
        <v>0.25507</v>
      </c>
    </row>
    <row r="5179">
      <c r="A5179" s="1">
        <v>0.0</v>
      </c>
      <c r="B5179" s="1" t="s">
        <v>517</v>
      </c>
      <c r="C5179" s="1" t="s">
        <v>521</v>
      </c>
      <c r="D5179" s="1" t="s">
        <v>11</v>
      </c>
      <c r="E5179" s="1" t="s">
        <v>8</v>
      </c>
      <c r="F5179" s="1">
        <v>0.12420999</v>
      </c>
    </row>
    <row r="5180">
      <c r="A5180" s="1">
        <v>0.0</v>
      </c>
      <c r="B5180" s="1" t="s">
        <v>517</v>
      </c>
      <c r="C5180" s="1" t="s">
        <v>521</v>
      </c>
      <c r="D5180" s="1" t="s">
        <v>12</v>
      </c>
      <c r="E5180" s="1" t="s">
        <v>8</v>
      </c>
      <c r="F5180" s="1">
        <v>0.05179</v>
      </c>
    </row>
    <row r="5181">
      <c r="A5181" s="1">
        <v>0.0</v>
      </c>
      <c r="B5181" s="1" t="s">
        <v>517</v>
      </c>
      <c r="C5181" s="1" t="s">
        <v>521</v>
      </c>
      <c r="D5181" s="1" t="s">
        <v>13</v>
      </c>
      <c r="E5181" s="1" t="s">
        <v>8</v>
      </c>
      <c r="F5181" s="1">
        <v>0.26313</v>
      </c>
    </row>
    <row r="5182">
      <c r="A5182" s="1">
        <v>0.0</v>
      </c>
      <c r="B5182" s="1" t="s">
        <v>517</v>
      </c>
      <c r="C5182" s="1" t="s">
        <v>521</v>
      </c>
      <c r="D5182" s="1" t="s">
        <v>14</v>
      </c>
      <c r="E5182" s="1" t="s">
        <v>8</v>
      </c>
      <c r="F5182" s="1">
        <v>0.08</v>
      </c>
    </row>
    <row r="5183">
      <c r="A5183" s="1">
        <v>0.0</v>
      </c>
      <c r="B5183" s="1" t="s">
        <v>517</v>
      </c>
      <c r="C5183" s="1" t="s">
        <v>521</v>
      </c>
      <c r="D5183" s="1" t="s">
        <v>15</v>
      </c>
      <c r="E5183" s="1" t="s">
        <v>8</v>
      </c>
      <c r="F5183" s="1">
        <v>-0.667</v>
      </c>
    </row>
    <row r="5184">
      <c r="A5184" s="1">
        <v>0.0</v>
      </c>
      <c r="B5184" s="1" t="s">
        <v>517</v>
      </c>
      <c r="C5184" s="1" t="s">
        <v>521</v>
      </c>
      <c r="D5184" s="1" t="s">
        <v>16</v>
      </c>
      <c r="E5184" s="1" t="s">
        <v>8</v>
      </c>
      <c r="F5184" s="1">
        <v>3.062</v>
      </c>
    </row>
    <row r="5185">
      <c r="A5185" s="1">
        <v>0.0</v>
      </c>
      <c r="B5185" s="1" t="s">
        <v>517</v>
      </c>
      <c r="C5185" s="1" t="s">
        <v>521</v>
      </c>
      <c r="D5185" s="1" t="s">
        <v>17</v>
      </c>
      <c r="E5185" s="1" t="s">
        <v>8</v>
      </c>
      <c r="F5185" s="1">
        <v>2.758</v>
      </c>
    </row>
    <row r="5186">
      <c r="A5186" s="1">
        <v>0.0</v>
      </c>
      <c r="B5186" s="1" t="s">
        <v>517</v>
      </c>
      <c r="C5186" s="1" t="s">
        <v>521</v>
      </c>
      <c r="D5186" s="1" t="s">
        <v>18</v>
      </c>
      <c r="E5186" s="1" t="s">
        <v>19</v>
      </c>
      <c r="F5186" s="1">
        <v>2.335</v>
      </c>
    </row>
    <row r="5187">
      <c r="A5187" s="1">
        <v>0.0</v>
      </c>
      <c r="B5187" s="1" t="s">
        <v>517</v>
      </c>
      <c r="C5187" s="1" t="s">
        <v>521</v>
      </c>
      <c r="D5187" s="1" t="s">
        <v>20</v>
      </c>
      <c r="E5187" s="1" t="s">
        <v>8</v>
      </c>
      <c r="F5187" s="1">
        <v>0.02468</v>
      </c>
    </row>
    <row r="5188">
      <c r="A5188" s="1">
        <v>0.0</v>
      </c>
      <c r="B5188" s="1" t="s">
        <v>517</v>
      </c>
      <c r="C5188" s="1" t="s">
        <v>521</v>
      </c>
      <c r="D5188" s="1" t="s">
        <v>21</v>
      </c>
      <c r="E5188" s="1" t="s">
        <v>8</v>
      </c>
      <c r="F5188" s="1">
        <v>0.94868</v>
      </c>
    </row>
    <row r="5189">
      <c r="A5189" s="1">
        <v>0.0</v>
      </c>
      <c r="B5189" s="1" t="s">
        <v>517</v>
      </c>
      <c r="C5189" s="1" t="s">
        <v>522</v>
      </c>
      <c r="D5189" s="1" t="s">
        <v>7</v>
      </c>
      <c r="E5189" s="1" t="s">
        <v>8</v>
      </c>
      <c r="F5189" s="1">
        <v>0.77402997</v>
      </c>
    </row>
    <row r="5190">
      <c r="A5190" s="1">
        <v>0.0</v>
      </c>
      <c r="B5190" s="1" t="s">
        <v>517</v>
      </c>
      <c r="C5190" s="1" t="s">
        <v>522</v>
      </c>
      <c r="D5190" s="1" t="s">
        <v>9</v>
      </c>
      <c r="E5190" s="1" t="s">
        <v>8</v>
      </c>
      <c r="F5190" s="1">
        <v>-0.36251998</v>
      </c>
    </row>
    <row r="5191">
      <c r="A5191" s="1">
        <v>0.0</v>
      </c>
      <c r="B5191" s="1" t="s">
        <v>517</v>
      </c>
      <c r="C5191" s="1" t="s">
        <v>522</v>
      </c>
      <c r="D5191" s="1" t="s">
        <v>10</v>
      </c>
      <c r="E5191" s="1" t="s">
        <v>8</v>
      </c>
      <c r="F5191" s="1">
        <v>-0.38866</v>
      </c>
    </row>
    <row r="5192">
      <c r="A5192" s="1">
        <v>0.0</v>
      </c>
      <c r="B5192" s="1" t="s">
        <v>517</v>
      </c>
      <c r="C5192" s="1" t="s">
        <v>522</v>
      </c>
      <c r="D5192" s="1" t="s">
        <v>11</v>
      </c>
      <c r="E5192" s="1" t="s">
        <v>8</v>
      </c>
      <c r="F5192" s="1">
        <v>-0.34841</v>
      </c>
    </row>
    <row r="5193">
      <c r="A5193" s="1">
        <v>0.0</v>
      </c>
      <c r="B5193" s="1" t="s">
        <v>517</v>
      </c>
      <c r="C5193" s="1" t="s">
        <v>522</v>
      </c>
      <c r="D5193" s="1" t="s">
        <v>12</v>
      </c>
      <c r="E5193" s="1" t="s">
        <v>8</v>
      </c>
      <c r="F5193" s="1">
        <v>-0.17893</v>
      </c>
    </row>
    <row r="5194">
      <c r="A5194" s="1">
        <v>0.0</v>
      </c>
      <c r="B5194" s="1" t="s">
        <v>517</v>
      </c>
      <c r="C5194" s="1" t="s">
        <v>522</v>
      </c>
      <c r="D5194" s="1" t="s">
        <v>13</v>
      </c>
      <c r="E5194" s="1" t="s">
        <v>8</v>
      </c>
      <c r="F5194" s="1">
        <v>-0.43435</v>
      </c>
    </row>
    <row r="5195">
      <c r="A5195" s="1">
        <v>0.0</v>
      </c>
      <c r="B5195" s="1" t="s">
        <v>517</v>
      </c>
      <c r="C5195" s="1" t="s">
        <v>522</v>
      </c>
      <c r="D5195" s="1" t="s">
        <v>14</v>
      </c>
      <c r="E5195" s="1" t="s">
        <v>8</v>
      </c>
      <c r="F5195" s="1">
        <v>-0.186</v>
      </c>
    </row>
    <row r="5196">
      <c r="A5196" s="1">
        <v>0.0</v>
      </c>
      <c r="B5196" s="1" t="s">
        <v>517</v>
      </c>
      <c r="C5196" s="1" t="s">
        <v>522</v>
      </c>
      <c r="D5196" s="1" t="s">
        <v>15</v>
      </c>
      <c r="E5196" s="1" t="s">
        <v>8</v>
      </c>
    </row>
    <row r="5197">
      <c r="A5197" s="1">
        <v>0.0</v>
      </c>
      <c r="B5197" s="1" t="s">
        <v>517</v>
      </c>
      <c r="C5197" s="1" t="s">
        <v>522</v>
      </c>
      <c r="D5197" s="1" t="s">
        <v>16</v>
      </c>
      <c r="E5197" s="1" t="s">
        <v>8</v>
      </c>
      <c r="F5197" s="1">
        <v>1.804</v>
      </c>
    </row>
    <row r="5198">
      <c r="A5198" s="1">
        <v>0.0</v>
      </c>
      <c r="B5198" s="1" t="s">
        <v>517</v>
      </c>
      <c r="C5198" s="1" t="s">
        <v>522</v>
      </c>
      <c r="D5198" s="1" t="s">
        <v>17</v>
      </c>
      <c r="E5198" s="1" t="s">
        <v>8</v>
      </c>
      <c r="F5198" s="1">
        <v>1.519</v>
      </c>
    </row>
    <row r="5199">
      <c r="A5199" s="1">
        <v>0.0</v>
      </c>
      <c r="B5199" s="1" t="s">
        <v>517</v>
      </c>
      <c r="C5199" s="1" t="s">
        <v>522</v>
      </c>
      <c r="D5199" s="1" t="s">
        <v>18</v>
      </c>
      <c r="E5199" s="1" t="s">
        <v>19</v>
      </c>
      <c r="F5199" s="1">
        <v>11.022</v>
      </c>
    </row>
    <row r="5200">
      <c r="A5200" s="1">
        <v>0.0</v>
      </c>
      <c r="B5200" s="1" t="s">
        <v>517</v>
      </c>
      <c r="C5200" s="1" t="s">
        <v>522</v>
      </c>
      <c r="D5200" s="1" t="s">
        <v>20</v>
      </c>
      <c r="E5200" s="1" t="s">
        <v>8</v>
      </c>
      <c r="F5200" s="1">
        <v>0.3641</v>
      </c>
    </row>
    <row r="5201">
      <c r="A5201" s="1">
        <v>0.0</v>
      </c>
      <c r="B5201" s="1" t="s">
        <v>517</v>
      </c>
      <c r="C5201" s="1" t="s">
        <v>522</v>
      </c>
      <c r="D5201" s="1" t="s">
        <v>21</v>
      </c>
      <c r="E5201" s="1" t="s">
        <v>8</v>
      </c>
      <c r="F5201" s="1">
        <v>0.21104</v>
      </c>
    </row>
    <row r="5202">
      <c r="A5202" s="1">
        <v>0.0</v>
      </c>
      <c r="B5202" s="1" t="s">
        <v>517</v>
      </c>
      <c r="C5202" s="1" t="s">
        <v>523</v>
      </c>
      <c r="D5202" s="1" t="s">
        <v>7</v>
      </c>
      <c r="E5202" s="1" t="s">
        <v>8</v>
      </c>
      <c r="F5202" s="1">
        <v>0.73237</v>
      </c>
    </row>
    <row r="5203">
      <c r="A5203" s="1">
        <v>0.0</v>
      </c>
      <c r="B5203" s="1" t="s">
        <v>517</v>
      </c>
      <c r="C5203" s="1" t="s">
        <v>523</v>
      </c>
      <c r="D5203" s="1" t="s">
        <v>9</v>
      </c>
      <c r="E5203" s="1" t="s">
        <v>8</v>
      </c>
      <c r="F5203" s="1">
        <v>-0.19254999</v>
      </c>
    </row>
    <row r="5204">
      <c r="A5204" s="1">
        <v>0.0</v>
      </c>
      <c r="B5204" s="1" t="s">
        <v>517</v>
      </c>
      <c r="C5204" s="1" t="s">
        <v>523</v>
      </c>
      <c r="D5204" s="1" t="s">
        <v>10</v>
      </c>
      <c r="E5204" s="1" t="s">
        <v>8</v>
      </c>
      <c r="F5204" s="1">
        <v>-0.23638001</v>
      </c>
    </row>
    <row r="5205">
      <c r="A5205" s="1">
        <v>0.0</v>
      </c>
      <c r="B5205" s="1" t="s">
        <v>517</v>
      </c>
      <c r="C5205" s="1" t="s">
        <v>523</v>
      </c>
      <c r="D5205" s="1" t="s">
        <v>11</v>
      </c>
      <c r="E5205" s="1" t="s">
        <v>8</v>
      </c>
      <c r="F5205" s="1">
        <v>-0.16966999</v>
      </c>
    </row>
    <row r="5206">
      <c r="A5206" s="1">
        <v>0.0</v>
      </c>
      <c r="B5206" s="1" t="s">
        <v>517</v>
      </c>
      <c r="C5206" s="1" t="s">
        <v>523</v>
      </c>
      <c r="D5206" s="1" t="s">
        <v>12</v>
      </c>
      <c r="E5206" s="1" t="s">
        <v>8</v>
      </c>
      <c r="F5206" s="1">
        <v>-0.07934</v>
      </c>
    </row>
    <row r="5207">
      <c r="A5207" s="1">
        <v>0.0</v>
      </c>
      <c r="B5207" s="1" t="s">
        <v>517</v>
      </c>
      <c r="C5207" s="1" t="s">
        <v>523</v>
      </c>
      <c r="D5207" s="1" t="s">
        <v>13</v>
      </c>
      <c r="E5207" s="1" t="s">
        <v>8</v>
      </c>
      <c r="F5207" s="1">
        <v>-0.47064</v>
      </c>
    </row>
    <row r="5208">
      <c r="A5208" s="1">
        <v>0.0</v>
      </c>
      <c r="B5208" s="1" t="s">
        <v>517</v>
      </c>
      <c r="C5208" s="1" t="s">
        <v>523</v>
      </c>
      <c r="D5208" s="1" t="s">
        <v>14</v>
      </c>
      <c r="E5208" s="1" t="s">
        <v>8</v>
      </c>
      <c r="F5208" s="1">
        <v>0.348</v>
      </c>
    </row>
    <row r="5209">
      <c r="A5209" s="1">
        <v>0.0</v>
      </c>
      <c r="B5209" s="1" t="s">
        <v>517</v>
      </c>
      <c r="C5209" s="1" t="s">
        <v>523</v>
      </c>
      <c r="D5209" s="1" t="s">
        <v>15</v>
      </c>
      <c r="E5209" s="1" t="s">
        <v>8</v>
      </c>
    </row>
    <row r="5210">
      <c r="A5210" s="1">
        <v>0.0</v>
      </c>
      <c r="B5210" s="1" t="s">
        <v>517</v>
      </c>
      <c r="C5210" s="1" t="s">
        <v>523</v>
      </c>
      <c r="D5210" s="1" t="s">
        <v>16</v>
      </c>
      <c r="E5210" s="1" t="s">
        <v>8</v>
      </c>
      <c r="F5210" s="1">
        <v>1.961</v>
      </c>
    </row>
    <row r="5211">
      <c r="A5211" s="1">
        <v>0.0</v>
      </c>
      <c r="B5211" s="1" t="s">
        <v>517</v>
      </c>
      <c r="C5211" s="1" t="s">
        <v>523</v>
      </c>
      <c r="D5211" s="1" t="s">
        <v>17</v>
      </c>
      <c r="E5211" s="1" t="s">
        <v>8</v>
      </c>
      <c r="F5211" s="1">
        <v>1.814</v>
      </c>
    </row>
    <row r="5212">
      <c r="A5212" s="1">
        <v>0.0</v>
      </c>
      <c r="B5212" s="1" t="s">
        <v>517</v>
      </c>
      <c r="C5212" s="1" t="s">
        <v>523</v>
      </c>
      <c r="D5212" s="1" t="s">
        <v>18</v>
      </c>
      <c r="E5212" s="1" t="s">
        <v>19</v>
      </c>
      <c r="F5212" s="1">
        <v>143.036</v>
      </c>
    </row>
    <row r="5213">
      <c r="A5213" s="1">
        <v>0.0</v>
      </c>
      <c r="B5213" s="1" t="s">
        <v>517</v>
      </c>
      <c r="C5213" s="1" t="s">
        <v>523</v>
      </c>
      <c r="D5213" s="1" t="s">
        <v>20</v>
      </c>
      <c r="E5213" s="1" t="s">
        <v>8</v>
      </c>
      <c r="F5213" s="1">
        <v>0.18546</v>
      </c>
    </row>
    <row r="5214">
      <c r="A5214" s="1">
        <v>0.0</v>
      </c>
      <c r="B5214" s="1" t="s">
        <v>517</v>
      </c>
      <c r="C5214" s="1" t="s">
        <v>523</v>
      </c>
      <c r="D5214" s="1" t="s">
        <v>21</v>
      </c>
      <c r="E5214" s="1" t="s">
        <v>8</v>
      </c>
      <c r="F5214" s="1">
        <v>0.7736</v>
      </c>
    </row>
    <row r="5215">
      <c r="A5215" s="1">
        <v>0.0</v>
      </c>
      <c r="B5215" s="1" t="s">
        <v>517</v>
      </c>
      <c r="C5215" s="1" t="s">
        <v>524</v>
      </c>
      <c r="D5215" s="1" t="s">
        <v>7</v>
      </c>
      <c r="E5215" s="1" t="s">
        <v>8</v>
      </c>
      <c r="F5215" s="1">
        <v>0.23877001</v>
      </c>
    </row>
    <row r="5216">
      <c r="A5216" s="1">
        <v>0.0</v>
      </c>
      <c r="B5216" s="1" t="s">
        <v>517</v>
      </c>
      <c r="C5216" s="1" t="s">
        <v>524</v>
      </c>
      <c r="D5216" s="1" t="s">
        <v>9</v>
      </c>
      <c r="E5216" s="1" t="s">
        <v>8</v>
      </c>
      <c r="F5216" s="1">
        <v>0.0058899997</v>
      </c>
    </row>
    <row r="5217">
      <c r="A5217" s="1">
        <v>0.0</v>
      </c>
      <c r="B5217" s="1" t="s">
        <v>517</v>
      </c>
      <c r="C5217" s="1" t="s">
        <v>524</v>
      </c>
      <c r="D5217" s="1" t="s">
        <v>10</v>
      </c>
      <c r="E5217" s="1" t="s">
        <v>8</v>
      </c>
      <c r="F5217" s="1">
        <v>-0.02416</v>
      </c>
    </row>
    <row r="5218">
      <c r="A5218" s="1">
        <v>0.0</v>
      </c>
      <c r="B5218" s="1" t="s">
        <v>517</v>
      </c>
      <c r="C5218" s="1" t="s">
        <v>524</v>
      </c>
      <c r="D5218" s="1" t="s">
        <v>11</v>
      </c>
      <c r="E5218" s="1" t="s">
        <v>8</v>
      </c>
      <c r="F5218" s="1">
        <v>0.07756</v>
      </c>
    </row>
    <row r="5219">
      <c r="A5219" s="1">
        <v>0.0</v>
      </c>
      <c r="B5219" s="1" t="s">
        <v>517</v>
      </c>
      <c r="C5219" s="1" t="s">
        <v>524</v>
      </c>
      <c r="D5219" s="1" t="s">
        <v>12</v>
      </c>
      <c r="E5219" s="1" t="s">
        <v>8</v>
      </c>
      <c r="F5219" s="1">
        <v>0.00213</v>
      </c>
    </row>
    <row r="5220">
      <c r="A5220" s="1">
        <v>0.0</v>
      </c>
      <c r="B5220" s="1" t="s">
        <v>517</v>
      </c>
      <c r="C5220" s="1" t="s">
        <v>524</v>
      </c>
      <c r="D5220" s="1" t="s">
        <v>13</v>
      </c>
      <c r="E5220" s="1" t="s">
        <v>8</v>
      </c>
      <c r="F5220" s="1">
        <v>-0.03548</v>
      </c>
    </row>
    <row r="5221">
      <c r="A5221" s="1">
        <v>0.0</v>
      </c>
      <c r="B5221" s="1" t="s">
        <v>517</v>
      </c>
      <c r="C5221" s="1" t="s">
        <v>524</v>
      </c>
      <c r="D5221" s="1" t="s">
        <v>14</v>
      </c>
      <c r="E5221" s="1" t="s">
        <v>8</v>
      </c>
      <c r="F5221" s="1">
        <v>0.104</v>
      </c>
    </row>
    <row r="5222">
      <c r="A5222" s="1">
        <v>0.0</v>
      </c>
      <c r="B5222" s="1" t="s">
        <v>517</v>
      </c>
      <c r="C5222" s="1" t="s">
        <v>524</v>
      </c>
      <c r="D5222" s="1" t="s">
        <v>15</v>
      </c>
      <c r="E5222" s="1" t="s">
        <v>8</v>
      </c>
    </row>
    <row r="5223">
      <c r="A5223" s="1">
        <v>0.0</v>
      </c>
      <c r="B5223" s="1" t="s">
        <v>517</v>
      </c>
      <c r="C5223" s="1" t="s">
        <v>524</v>
      </c>
      <c r="D5223" s="1" t="s">
        <v>16</v>
      </c>
      <c r="E5223" s="1" t="s">
        <v>8</v>
      </c>
      <c r="F5223" s="1">
        <v>0.767</v>
      </c>
    </row>
    <row r="5224">
      <c r="A5224" s="1">
        <v>0.0</v>
      </c>
      <c r="B5224" s="1" t="s">
        <v>517</v>
      </c>
      <c r="C5224" s="1" t="s">
        <v>524</v>
      </c>
      <c r="D5224" s="1" t="s">
        <v>17</v>
      </c>
      <c r="E5224" s="1" t="s">
        <v>8</v>
      </c>
      <c r="F5224" s="1">
        <v>0.699</v>
      </c>
    </row>
    <row r="5225">
      <c r="A5225" s="1">
        <v>0.0</v>
      </c>
      <c r="B5225" s="1" t="s">
        <v>517</v>
      </c>
      <c r="C5225" s="1" t="s">
        <v>524</v>
      </c>
      <c r="D5225" s="1" t="s">
        <v>18</v>
      </c>
      <c r="E5225" s="1" t="s">
        <v>19</v>
      </c>
      <c r="F5225" s="1">
        <v>104.156</v>
      </c>
    </row>
    <row r="5226">
      <c r="A5226" s="1">
        <v>0.0</v>
      </c>
      <c r="B5226" s="1" t="s">
        <v>517</v>
      </c>
      <c r="C5226" s="1" t="s">
        <v>524</v>
      </c>
      <c r="D5226" s="1" t="s">
        <v>20</v>
      </c>
      <c r="E5226" s="1" t="s">
        <v>8</v>
      </c>
      <c r="F5226" s="1">
        <v>0.01202</v>
      </c>
    </row>
    <row r="5227">
      <c r="A5227" s="1">
        <v>0.0</v>
      </c>
      <c r="B5227" s="1" t="s">
        <v>517</v>
      </c>
      <c r="C5227" s="1" t="s">
        <v>524</v>
      </c>
      <c r="D5227" s="1" t="s">
        <v>21</v>
      </c>
      <c r="E5227" s="1" t="s">
        <v>8</v>
      </c>
      <c r="F5227" s="1">
        <v>1.03445</v>
      </c>
    </row>
    <row r="5228">
      <c r="A5228" s="1">
        <v>0.0</v>
      </c>
      <c r="B5228" s="1" t="s">
        <v>517</v>
      </c>
      <c r="C5228" s="1" t="s">
        <v>525</v>
      </c>
      <c r="D5228" s="1" t="s">
        <v>7</v>
      </c>
      <c r="E5228" s="1" t="s">
        <v>8</v>
      </c>
      <c r="F5228" s="1">
        <v>0.82338</v>
      </c>
    </row>
    <row r="5229">
      <c r="A5229" s="1">
        <v>0.0</v>
      </c>
      <c r="B5229" s="1" t="s">
        <v>517</v>
      </c>
      <c r="C5229" s="1" t="s">
        <v>525</v>
      </c>
      <c r="D5229" s="1" t="s">
        <v>9</v>
      </c>
      <c r="E5229" s="1" t="s">
        <v>8</v>
      </c>
      <c r="F5229" s="1">
        <v>-0.37249002</v>
      </c>
    </row>
    <row r="5230">
      <c r="A5230" s="1">
        <v>0.0</v>
      </c>
      <c r="B5230" s="1" t="s">
        <v>517</v>
      </c>
      <c r="C5230" s="1" t="s">
        <v>525</v>
      </c>
      <c r="D5230" s="1" t="s">
        <v>10</v>
      </c>
      <c r="E5230" s="1" t="s">
        <v>8</v>
      </c>
      <c r="F5230" s="1">
        <v>-0.38828</v>
      </c>
    </row>
    <row r="5231">
      <c r="A5231" s="1">
        <v>0.0</v>
      </c>
      <c r="B5231" s="1" t="s">
        <v>517</v>
      </c>
      <c r="C5231" s="1" t="s">
        <v>525</v>
      </c>
      <c r="D5231" s="1" t="s">
        <v>11</v>
      </c>
      <c r="E5231" s="1" t="s">
        <v>8</v>
      </c>
      <c r="F5231" s="1">
        <v>-0.33958998</v>
      </c>
    </row>
    <row r="5232">
      <c r="A5232" s="1">
        <v>0.0</v>
      </c>
      <c r="B5232" s="1" t="s">
        <v>517</v>
      </c>
      <c r="C5232" s="1" t="s">
        <v>525</v>
      </c>
      <c r="D5232" s="1" t="s">
        <v>12</v>
      </c>
      <c r="E5232" s="1" t="s">
        <v>8</v>
      </c>
      <c r="F5232" s="1">
        <v>-0.09049</v>
      </c>
    </row>
    <row r="5233">
      <c r="A5233" s="1">
        <v>0.0</v>
      </c>
      <c r="B5233" s="1" t="s">
        <v>517</v>
      </c>
      <c r="C5233" s="1" t="s">
        <v>525</v>
      </c>
      <c r="D5233" s="1" t="s">
        <v>13</v>
      </c>
      <c r="E5233" s="1" t="s">
        <v>8</v>
      </c>
      <c r="F5233" s="1">
        <v>-0.42789</v>
      </c>
    </row>
    <row r="5234">
      <c r="A5234" s="1">
        <v>0.0</v>
      </c>
      <c r="B5234" s="1" t="s">
        <v>517</v>
      </c>
      <c r="C5234" s="1" t="s">
        <v>525</v>
      </c>
      <c r="D5234" s="1" t="s">
        <v>14</v>
      </c>
      <c r="E5234" s="1" t="s">
        <v>8</v>
      </c>
      <c r="F5234" s="1">
        <v>0.343</v>
      </c>
    </row>
    <row r="5235">
      <c r="A5235" s="1">
        <v>0.0</v>
      </c>
      <c r="B5235" s="1" t="s">
        <v>517</v>
      </c>
      <c r="C5235" s="1" t="s">
        <v>525</v>
      </c>
      <c r="D5235" s="1" t="s">
        <v>15</v>
      </c>
      <c r="E5235" s="1" t="s">
        <v>8</v>
      </c>
    </row>
    <row r="5236">
      <c r="A5236" s="1">
        <v>0.0</v>
      </c>
      <c r="B5236" s="1" t="s">
        <v>517</v>
      </c>
      <c r="C5236" s="1" t="s">
        <v>525</v>
      </c>
      <c r="D5236" s="1" t="s">
        <v>16</v>
      </c>
      <c r="E5236" s="1" t="s">
        <v>8</v>
      </c>
      <c r="F5236" s="1">
        <v>2.537</v>
      </c>
    </row>
    <row r="5237">
      <c r="A5237" s="1">
        <v>0.0</v>
      </c>
      <c r="B5237" s="1" t="s">
        <v>517</v>
      </c>
      <c r="C5237" s="1" t="s">
        <v>525</v>
      </c>
      <c r="D5237" s="1" t="s">
        <v>17</v>
      </c>
      <c r="E5237" s="1" t="s">
        <v>8</v>
      </c>
      <c r="F5237" s="1">
        <v>2.399</v>
      </c>
    </row>
    <row r="5238">
      <c r="A5238" s="1">
        <v>0.0</v>
      </c>
      <c r="B5238" s="1" t="s">
        <v>517</v>
      </c>
      <c r="C5238" s="1" t="s">
        <v>525</v>
      </c>
      <c r="D5238" s="1" t="s">
        <v>18</v>
      </c>
      <c r="E5238" s="1" t="s">
        <v>19</v>
      </c>
      <c r="F5238" s="1">
        <v>119.719</v>
      </c>
    </row>
    <row r="5239">
      <c r="A5239" s="1">
        <v>0.0</v>
      </c>
      <c r="B5239" s="1" t="s">
        <v>517</v>
      </c>
      <c r="C5239" s="1" t="s">
        <v>525</v>
      </c>
      <c r="D5239" s="1" t="s">
        <v>20</v>
      </c>
      <c r="E5239" s="1" t="s">
        <v>8</v>
      </c>
      <c r="F5239" s="1">
        <v>0.1351</v>
      </c>
    </row>
    <row r="5240">
      <c r="A5240" s="1">
        <v>0.0</v>
      </c>
      <c r="B5240" s="1" t="s">
        <v>517</v>
      </c>
      <c r="C5240" s="1" t="s">
        <v>525</v>
      </c>
      <c r="D5240" s="1" t="s">
        <v>21</v>
      </c>
      <c r="E5240" s="1" t="s">
        <v>8</v>
      </c>
      <c r="F5240" s="1">
        <v>0.91535</v>
      </c>
    </row>
    <row r="5241">
      <c r="A5241" s="1">
        <v>0.0</v>
      </c>
      <c r="B5241" s="1" t="s">
        <v>517</v>
      </c>
      <c r="C5241" s="1" t="s">
        <v>526</v>
      </c>
      <c r="D5241" s="1" t="s">
        <v>7</v>
      </c>
      <c r="E5241" s="1" t="s">
        <v>8</v>
      </c>
      <c r="F5241" s="1">
        <v>0.72523004</v>
      </c>
    </row>
    <row r="5242">
      <c r="A5242" s="1">
        <v>0.0</v>
      </c>
      <c r="B5242" s="1" t="s">
        <v>517</v>
      </c>
      <c r="C5242" s="1" t="s">
        <v>526</v>
      </c>
      <c r="D5242" s="1" t="s">
        <v>9</v>
      </c>
      <c r="E5242" s="1" t="s">
        <v>8</v>
      </c>
      <c r="F5242" s="1">
        <v>0.0103400005</v>
      </c>
    </row>
    <row r="5243">
      <c r="A5243" s="1">
        <v>0.0</v>
      </c>
      <c r="B5243" s="1" t="s">
        <v>517</v>
      </c>
      <c r="C5243" s="1" t="s">
        <v>526</v>
      </c>
      <c r="D5243" s="1" t="s">
        <v>10</v>
      </c>
      <c r="E5243" s="1" t="s">
        <v>8</v>
      </c>
      <c r="F5243" s="1">
        <v>-0.0058600004</v>
      </c>
    </row>
    <row r="5244">
      <c r="A5244" s="1">
        <v>0.0</v>
      </c>
      <c r="B5244" s="1" t="s">
        <v>517</v>
      </c>
      <c r="C5244" s="1" t="s">
        <v>526</v>
      </c>
      <c r="D5244" s="1" t="s">
        <v>11</v>
      </c>
      <c r="E5244" s="1" t="s">
        <v>8</v>
      </c>
      <c r="F5244" s="1">
        <v>0.138</v>
      </c>
    </row>
    <row r="5245">
      <c r="A5245" s="1">
        <v>0.0</v>
      </c>
      <c r="B5245" s="1" t="s">
        <v>517</v>
      </c>
      <c r="C5245" s="1" t="s">
        <v>526</v>
      </c>
      <c r="D5245" s="1" t="s">
        <v>12</v>
      </c>
      <c r="E5245" s="1" t="s">
        <v>8</v>
      </c>
      <c r="F5245" s="1">
        <v>0.0014399999</v>
      </c>
    </row>
    <row r="5246">
      <c r="A5246" s="1">
        <v>0.0</v>
      </c>
      <c r="B5246" s="1" t="s">
        <v>517</v>
      </c>
      <c r="C5246" s="1" t="s">
        <v>526</v>
      </c>
      <c r="D5246" s="1" t="s">
        <v>13</v>
      </c>
      <c r="E5246" s="1" t="s">
        <v>8</v>
      </c>
      <c r="F5246" s="1">
        <v>-0.0031299999</v>
      </c>
    </row>
    <row r="5247">
      <c r="A5247" s="1">
        <v>0.0</v>
      </c>
      <c r="B5247" s="1" t="s">
        <v>517</v>
      </c>
      <c r="C5247" s="1" t="s">
        <v>526</v>
      </c>
      <c r="D5247" s="1" t="s">
        <v>14</v>
      </c>
      <c r="E5247" s="1" t="s">
        <v>8</v>
      </c>
      <c r="F5247" s="1">
        <v>0.184</v>
      </c>
    </row>
    <row r="5248">
      <c r="A5248" s="1">
        <v>0.0</v>
      </c>
      <c r="B5248" s="1" t="s">
        <v>517</v>
      </c>
      <c r="C5248" s="1" t="s">
        <v>526</v>
      </c>
      <c r="D5248" s="1" t="s">
        <v>15</v>
      </c>
      <c r="E5248" s="1" t="s">
        <v>8</v>
      </c>
    </row>
    <row r="5249">
      <c r="A5249" s="1">
        <v>0.0</v>
      </c>
      <c r="B5249" s="1" t="s">
        <v>517</v>
      </c>
      <c r="C5249" s="1" t="s">
        <v>526</v>
      </c>
      <c r="D5249" s="1" t="s">
        <v>16</v>
      </c>
      <c r="E5249" s="1" t="s">
        <v>8</v>
      </c>
      <c r="F5249" s="1">
        <v>1.972</v>
      </c>
    </row>
    <row r="5250">
      <c r="A5250" s="1">
        <v>0.0</v>
      </c>
      <c r="B5250" s="1" t="s">
        <v>517</v>
      </c>
      <c r="C5250" s="1" t="s">
        <v>526</v>
      </c>
      <c r="D5250" s="1" t="s">
        <v>17</v>
      </c>
      <c r="E5250" s="1" t="s">
        <v>8</v>
      </c>
      <c r="F5250" s="1">
        <v>1.857</v>
      </c>
    </row>
    <row r="5251">
      <c r="A5251" s="1">
        <v>0.0</v>
      </c>
      <c r="B5251" s="1" t="s">
        <v>517</v>
      </c>
      <c r="C5251" s="1" t="s">
        <v>526</v>
      </c>
      <c r="D5251" s="1" t="s">
        <v>18</v>
      </c>
      <c r="E5251" s="1" t="s">
        <v>19</v>
      </c>
      <c r="F5251" s="1">
        <v>25.672</v>
      </c>
    </row>
    <row r="5252">
      <c r="A5252" s="1">
        <v>0.0</v>
      </c>
      <c r="B5252" s="1" t="s">
        <v>517</v>
      </c>
      <c r="C5252" s="1" t="s">
        <v>526</v>
      </c>
      <c r="D5252" s="1" t="s">
        <v>20</v>
      </c>
      <c r="E5252" s="1" t="s">
        <v>8</v>
      </c>
      <c r="F5252" s="1">
        <v>0.00721</v>
      </c>
    </row>
    <row r="5253">
      <c r="A5253" s="1">
        <v>0.0</v>
      </c>
      <c r="B5253" s="1" t="s">
        <v>517</v>
      </c>
      <c r="C5253" s="1" t="s">
        <v>526</v>
      </c>
      <c r="D5253" s="1" t="s">
        <v>21</v>
      </c>
      <c r="E5253" s="1" t="s">
        <v>8</v>
      </c>
      <c r="F5253" s="1">
        <v>1.04249</v>
      </c>
    </row>
    <row r="5254">
      <c r="A5254" s="1">
        <v>0.0</v>
      </c>
      <c r="B5254" s="1" t="s">
        <v>517</v>
      </c>
      <c r="C5254" s="1" t="s">
        <v>527</v>
      </c>
      <c r="D5254" s="1" t="s">
        <v>7</v>
      </c>
      <c r="E5254" s="1" t="s">
        <v>8</v>
      </c>
      <c r="F5254" s="1">
        <v>0.61347</v>
      </c>
    </row>
    <row r="5255">
      <c r="A5255" s="1">
        <v>0.0</v>
      </c>
      <c r="B5255" s="1" t="s">
        <v>517</v>
      </c>
      <c r="C5255" s="1" t="s">
        <v>527</v>
      </c>
      <c r="D5255" s="1" t="s">
        <v>9</v>
      </c>
      <c r="E5255" s="1" t="s">
        <v>8</v>
      </c>
      <c r="F5255" s="1">
        <v>0.0573</v>
      </c>
    </row>
    <row r="5256">
      <c r="A5256" s="1">
        <v>0.0</v>
      </c>
      <c r="B5256" s="1" t="s">
        <v>517</v>
      </c>
      <c r="C5256" s="1" t="s">
        <v>527</v>
      </c>
      <c r="D5256" s="1" t="s">
        <v>10</v>
      </c>
      <c r="E5256" s="1" t="s">
        <v>8</v>
      </c>
      <c r="F5256" s="1">
        <v>0.04402</v>
      </c>
    </row>
    <row r="5257">
      <c r="A5257" s="1">
        <v>0.0</v>
      </c>
      <c r="B5257" s="1" t="s">
        <v>517</v>
      </c>
      <c r="C5257" s="1" t="s">
        <v>527</v>
      </c>
      <c r="D5257" s="1" t="s">
        <v>11</v>
      </c>
      <c r="E5257" s="1" t="s">
        <v>8</v>
      </c>
      <c r="F5257" s="1">
        <v>0.07165</v>
      </c>
    </row>
    <row r="5258">
      <c r="A5258" s="1">
        <v>0.0</v>
      </c>
      <c r="B5258" s="1" t="s">
        <v>517</v>
      </c>
      <c r="C5258" s="1" t="s">
        <v>527</v>
      </c>
      <c r="D5258" s="1" t="s">
        <v>12</v>
      </c>
      <c r="E5258" s="1" t="s">
        <v>8</v>
      </c>
      <c r="F5258" s="1">
        <v>0.03083</v>
      </c>
    </row>
    <row r="5259">
      <c r="A5259" s="1">
        <v>0.0</v>
      </c>
      <c r="B5259" s="1" t="s">
        <v>517</v>
      </c>
      <c r="C5259" s="1" t="s">
        <v>527</v>
      </c>
      <c r="D5259" s="1" t="s">
        <v>13</v>
      </c>
      <c r="E5259" s="1" t="s">
        <v>8</v>
      </c>
      <c r="F5259" s="1">
        <v>0.059</v>
      </c>
    </row>
    <row r="5260">
      <c r="A5260" s="1">
        <v>0.0</v>
      </c>
      <c r="B5260" s="1" t="s">
        <v>517</v>
      </c>
      <c r="C5260" s="1" t="s">
        <v>527</v>
      </c>
      <c r="D5260" s="1" t="s">
        <v>14</v>
      </c>
      <c r="E5260" s="1" t="s">
        <v>8</v>
      </c>
      <c r="F5260" s="1">
        <v>0.227</v>
      </c>
    </row>
    <row r="5261">
      <c r="A5261" s="1">
        <v>0.0</v>
      </c>
      <c r="B5261" s="1" t="s">
        <v>517</v>
      </c>
      <c r="C5261" s="1" t="s">
        <v>527</v>
      </c>
      <c r="D5261" s="1" t="s">
        <v>15</v>
      </c>
      <c r="E5261" s="1" t="s">
        <v>8</v>
      </c>
      <c r="F5261" s="1">
        <v>0.667</v>
      </c>
    </row>
    <row r="5262">
      <c r="A5262" s="1">
        <v>0.0</v>
      </c>
      <c r="B5262" s="1" t="s">
        <v>517</v>
      </c>
      <c r="C5262" s="1" t="s">
        <v>527</v>
      </c>
      <c r="D5262" s="1" t="s">
        <v>16</v>
      </c>
      <c r="E5262" s="1" t="s">
        <v>8</v>
      </c>
      <c r="F5262" s="1">
        <v>2.105</v>
      </c>
    </row>
    <row r="5263">
      <c r="A5263" s="1">
        <v>0.0</v>
      </c>
      <c r="B5263" s="1" t="s">
        <v>517</v>
      </c>
      <c r="C5263" s="1" t="s">
        <v>527</v>
      </c>
      <c r="D5263" s="1" t="s">
        <v>17</v>
      </c>
      <c r="E5263" s="1" t="s">
        <v>8</v>
      </c>
      <c r="F5263" s="1">
        <v>1.919</v>
      </c>
    </row>
    <row r="5264">
      <c r="A5264" s="1">
        <v>0.0</v>
      </c>
      <c r="B5264" s="1" t="s">
        <v>517</v>
      </c>
      <c r="C5264" s="1" t="s">
        <v>527</v>
      </c>
      <c r="D5264" s="1" t="s">
        <v>18</v>
      </c>
      <c r="E5264" s="1" t="s">
        <v>19</v>
      </c>
      <c r="F5264" s="1">
        <v>7.121</v>
      </c>
    </row>
    <row r="5265">
      <c r="A5265" s="1">
        <v>0.0</v>
      </c>
      <c r="B5265" s="1" t="s">
        <v>517</v>
      </c>
      <c r="C5265" s="1" t="s">
        <v>527</v>
      </c>
      <c r="D5265" s="1" t="s">
        <v>20</v>
      </c>
      <c r="E5265" s="1" t="s">
        <v>8</v>
      </c>
      <c r="F5265" s="1">
        <v>0.045479998</v>
      </c>
    </row>
    <row r="5266">
      <c r="A5266" s="1">
        <v>0.0</v>
      </c>
      <c r="B5266" s="1" t="s">
        <v>517</v>
      </c>
      <c r="C5266" s="1" t="s">
        <v>527</v>
      </c>
      <c r="D5266" s="1" t="s">
        <v>21</v>
      </c>
      <c r="E5266" s="1" t="s">
        <v>8</v>
      </c>
      <c r="F5266" s="1">
        <v>1.0081099</v>
      </c>
    </row>
    <row r="5267">
      <c r="A5267" s="1">
        <v>0.0</v>
      </c>
      <c r="B5267" s="1" t="s">
        <v>517</v>
      </c>
      <c r="C5267" s="1" t="s">
        <v>528</v>
      </c>
      <c r="D5267" s="1" t="s">
        <v>7</v>
      </c>
      <c r="E5267" s="1" t="s">
        <v>8</v>
      </c>
      <c r="F5267" s="1">
        <v>0.88485</v>
      </c>
    </row>
    <row r="5268">
      <c r="A5268" s="1">
        <v>0.0</v>
      </c>
      <c r="B5268" s="1" t="s">
        <v>517</v>
      </c>
      <c r="C5268" s="1" t="s">
        <v>528</v>
      </c>
      <c r="D5268" s="1" t="s">
        <v>9</v>
      </c>
      <c r="E5268" s="1" t="s">
        <v>8</v>
      </c>
      <c r="F5268" s="1">
        <v>-0.50082</v>
      </c>
    </row>
    <row r="5269">
      <c r="A5269" s="1">
        <v>0.0</v>
      </c>
      <c r="B5269" s="1" t="s">
        <v>517</v>
      </c>
      <c r="C5269" s="1" t="s">
        <v>528</v>
      </c>
      <c r="D5269" s="1" t="s">
        <v>10</v>
      </c>
      <c r="E5269" s="1" t="s">
        <v>8</v>
      </c>
      <c r="F5269" s="1">
        <v>-0.52838004</v>
      </c>
    </row>
    <row r="5270">
      <c r="A5270" s="1">
        <v>0.0</v>
      </c>
      <c r="B5270" s="1" t="s">
        <v>517</v>
      </c>
      <c r="C5270" s="1" t="s">
        <v>528</v>
      </c>
      <c r="D5270" s="1" t="s">
        <v>11</v>
      </c>
      <c r="E5270" s="1" t="s">
        <v>8</v>
      </c>
      <c r="F5270" s="1">
        <v>-0.49301997</v>
      </c>
    </row>
    <row r="5271">
      <c r="A5271" s="1">
        <v>0.0</v>
      </c>
      <c r="B5271" s="1" t="s">
        <v>517</v>
      </c>
      <c r="C5271" s="1" t="s">
        <v>528</v>
      </c>
      <c r="D5271" s="1" t="s">
        <v>12</v>
      </c>
      <c r="E5271" s="1" t="s">
        <v>8</v>
      </c>
    </row>
    <row r="5272">
      <c r="A5272" s="1">
        <v>0.0</v>
      </c>
      <c r="B5272" s="1" t="s">
        <v>517</v>
      </c>
      <c r="C5272" s="1" t="s">
        <v>528</v>
      </c>
      <c r="D5272" s="1" t="s">
        <v>13</v>
      </c>
      <c r="E5272" s="1" t="s">
        <v>8</v>
      </c>
      <c r="F5272" s="1">
        <v>-0.30812</v>
      </c>
    </row>
    <row r="5273">
      <c r="A5273" s="1">
        <v>0.0</v>
      </c>
      <c r="B5273" s="1" t="s">
        <v>517</v>
      </c>
      <c r="C5273" s="1" t="s">
        <v>528</v>
      </c>
      <c r="D5273" s="1" t="s">
        <v>14</v>
      </c>
      <c r="E5273" s="1" t="s">
        <v>8</v>
      </c>
      <c r="F5273" s="1">
        <v>0.751</v>
      </c>
    </row>
    <row r="5274">
      <c r="A5274" s="1">
        <v>0.0</v>
      </c>
      <c r="B5274" s="1" t="s">
        <v>517</v>
      </c>
      <c r="C5274" s="1" t="s">
        <v>528</v>
      </c>
      <c r="D5274" s="1" t="s">
        <v>15</v>
      </c>
      <c r="E5274" s="1" t="s">
        <v>8</v>
      </c>
    </row>
    <row r="5275">
      <c r="A5275" s="1">
        <v>0.0</v>
      </c>
      <c r="B5275" s="1" t="s">
        <v>517</v>
      </c>
      <c r="C5275" s="1" t="s">
        <v>528</v>
      </c>
      <c r="D5275" s="1" t="s">
        <v>16</v>
      </c>
      <c r="E5275" s="1" t="s">
        <v>8</v>
      </c>
      <c r="F5275" s="1">
        <v>4.451</v>
      </c>
    </row>
    <row r="5276">
      <c r="A5276" s="1">
        <v>0.0</v>
      </c>
      <c r="B5276" s="1" t="s">
        <v>517</v>
      </c>
      <c r="C5276" s="1" t="s">
        <v>528</v>
      </c>
      <c r="D5276" s="1" t="s">
        <v>17</v>
      </c>
      <c r="E5276" s="1" t="s">
        <v>8</v>
      </c>
      <c r="F5276" s="1">
        <v>4.274</v>
      </c>
    </row>
    <row r="5277">
      <c r="A5277" s="1">
        <v>0.0</v>
      </c>
      <c r="B5277" s="1" t="s">
        <v>517</v>
      </c>
      <c r="C5277" s="1" t="s">
        <v>528</v>
      </c>
      <c r="D5277" s="1" t="s">
        <v>18</v>
      </c>
      <c r="E5277" s="1" t="s">
        <v>19</v>
      </c>
    </row>
    <row r="5278">
      <c r="A5278" s="1">
        <v>0.0</v>
      </c>
      <c r="B5278" s="1" t="s">
        <v>517</v>
      </c>
      <c r="C5278" s="1" t="s">
        <v>528</v>
      </c>
      <c r="D5278" s="1" t="s">
        <v>20</v>
      </c>
      <c r="E5278" s="1" t="s">
        <v>8</v>
      </c>
      <c r="F5278" s="1">
        <v>0.025799999</v>
      </c>
    </row>
    <row r="5279">
      <c r="A5279" s="1">
        <v>0.0</v>
      </c>
      <c r="B5279" s="1" t="s">
        <v>517</v>
      </c>
      <c r="C5279" s="1" t="s">
        <v>528</v>
      </c>
      <c r="D5279" s="1" t="s">
        <v>21</v>
      </c>
      <c r="E5279" s="1" t="s">
        <v>8</v>
      </c>
      <c r="F5279" s="1">
        <v>0.90580004</v>
      </c>
    </row>
    <row r="5280">
      <c r="A5280" s="1">
        <v>0.0</v>
      </c>
      <c r="B5280" s="1" t="s">
        <v>517</v>
      </c>
      <c r="C5280" s="1" t="s">
        <v>529</v>
      </c>
      <c r="D5280" s="1" t="s">
        <v>7</v>
      </c>
      <c r="E5280" s="1" t="s">
        <v>8</v>
      </c>
      <c r="F5280" s="1">
        <v>0.79824996</v>
      </c>
    </row>
    <row r="5281">
      <c r="A5281" s="1">
        <v>0.0</v>
      </c>
      <c r="B5281" s="1" t="s">
        <v>517</v>
      </c>
      <c r="C5281" s="1" t="s">
        <v>529</v>
      </c>
      <c r="D5281" s="1" t="s">
        <v>9</v>
      </c>
      <c r="E5281" s="1" t="s">
        <v>8</v>
      </c>
      <c r="F5281" s="1">
        <v>-0.12765999</v>
      </c>
    </row>
    <row r="5282">
      <c r="A5282" s="1">
        <v>0.0</v>
      </c>
      <c r="B5282" s="1" t="s">
        <v>517</v>
      </c>
      <c r="C5282" s="1" t="s">
        <v>529</v>
      </c>
      <c r="D5282" s="1" t="s">
        <v>10</v>
      </c>
      <c r="E5282" s="1" t="s">
        <v>8</v>
      </c>
      <c r="F5282" s="1">
        <v>-0.18335</v>
      </c>
    </row>
    <row r="5283">
      <c r="A5283" s="1">
        <v>0.0</v>
      </c>
      <c r="B5283" s="1" t="s">
        <v>517</v>
      </c>
      <c r="C5283" s="1" t="s">
        <v>529</v>
      </c>
      <c r="D5283" s="1" t="s">
        <v>11</v>
      </c>
      <c r="E5283" s="1" t="s">
        <v>8</v>
      </c>
      <c r="F5283" s="1">
        <v>-0.105500005</v>
      </c>
    </row>
    <row r="5284">
      <c r="A5284" s="1">
        <v>0.0</v>
      </c>
      <c r="B5284" s="1" t="s">
        <v>517</v>
      </c>
      <c r="C5284" s="1" t="s">
        <v>529</v>
      </c>
      <c r="D5284" s="1" t="s">
        <v>12</v>
      </c>
      <c r="E5284" s="1" t="s">
        <v>8</v>
      </c>
      <c r="F5284" s="1">
        <v>-0.051090002</v>
      </c>
    </row>
    <row r="5285">
      <c r="A5285" s="1">
        <v>0.0</v>
      </c>
      <c r="B5285" s="1" t="s">
        <v>517</v>
      </c>
      <c r="C5285" s="1" t="s">
        <v>529</v>
      </c>
      <c r="D5285" s="1" t="s">
        <v>13</v>
      </c>
      <c r="E5285" s="1" t="s">
        <v>8</v>
      </c>
      <c r="F5285" s="1">
        <v>-0.70371</v>
      </c>
    </row>
    <row r="5286">
      <c r="A5286" s="1">
        <v>0.0</v>
      </c>
      <c r="B5286" s="1" t="s">
        <v>517</v>
      </c>
      <c r="C5286" s="1" t="s">
        <v>529</v>
      </c>
      <c r="D5286" s="1" t="s">
        <v>14</v>
      </c>
      <c r="E5286" s="1" t="s">
        <v>8</v>
      </c>
      <c r="F5286" s="1">
        <v>0.28</v>
      </c>
    </row>
    <row r="5287">
      <c r="A5287" s="1">
        <v>0.0</v>
      </c>
      <c r="B5287" s="1" t="s">
        <v>517</v>
      </c>
      <c r="C5287" s="1" t="s">
        <v>529</v>
      </c>
      <c r="D5287" s="1" t="s">
        <v>15</v>
      </c>
      <c r="E5287" s="1" t="s">
        <v>8</v>
      </c>
    </row>
    <row r="5288">
      <c r="A5288" s="1">
        <v>0.0</v>
      </c>
      <c r="B5288" s="1" t="s">
        <v>517</v>
      </c>
      <c r="C5288" s="1" t="s">
        <v>529</v>
      </c>
      <c r="D5288" s="1" t="s">
        <v>16</v>
      </c>
      <c r="E5288" s="1" t="s">
        <v>8</v>
      </c>
      <c r="F5288" s="1">
        <v>1.624</v>
      </c>
    </row>
    <row r="5289">
      <c r="A5289" s="1">
        <v>0.0</v>
      </c>
      <c r="B5289" s="1" t="s">
        <v>517</v>
      </c>
      <c r="C5289" s="1" t="s">
        <v>529</v>
      </c>
      <c r="D5289" s="1" t="s">
        <v>17</v>
      </c>
      <c r="E5289" s="1" t="s">
        <v>8</v>
      </c>
      <c r="F5289" s="1">
        <v>1.465</v>
      </c>
    </row>
    <row r="5290">
      <c r="A5290" s="1">
        <v>0.0</v>
      </c>
      <c r="B5290" s="1" t="s">
        <v>517</v>
      </c>
      <c r="C5290" s="1" t="s">
        <v>529</v>
      </c>
      <c r="D5290" s="1" t="s">
        <v>18</v>
      </c>
      <c r="E5290" s="1" t="s">
        <v>19</v>
      </c>
      <c r="F5290" s="1">
        <v>416.073</v>
      </c>
    </row>
    <row r="5291">
      <c r="A5291" s="1">
        <v>0.0</v>
      </c>
      <c r="B5291" s="1" t="s">
        <v>517</v>
      </c>
      <c r="C5291" s="1" t="s">
        <v>529</v>
      </c>
      <c r="D5291" s="1" t="s">
        <v>20</v>
      </c>
      <c r="E5291" s="1" t="s">
        <v>8</v>
      </c>
      <c r="F5291" s="1">
        <v>0.0104600005</v>
      </c>
    </row>
    <row r="5292">
      <c r="A5292" s="1">
        <v>0.0</v>
      </c>
      <c r="B5292" s="1" t="s">
        <v>517</v>
      </c>
      <c r="C5292" s="1" t="s">
        <v>529</v>
      </c>
      <c r="D5292" s="1" t="s">
        <v>21</v>
      </c>
      <c r="E5292" s="1" t="s">
        <v>8</v>
      </c>
      <c r="F5292" s="1">
        <v>0.95575</v>
      </c>
    </row>
    <row r="5293">
      <c r="A5293" s="1">
        <v>0.0</v>
      </c>
      <c r="B5293" s="1" t="s">
        <v>517</v>
      </c>
      <c r="C5293" s="1" t="s">
        <v>530</v>
      </c>
      <c r="D5293" s="1" t="s">
        <v>7</v>
      </c>
      <c r="E5293" s="1" t="s">
        <v>8</v>
      </c>
      <c r="F5293" s="1">
        <v>0.22113001</v>
      </c>
    </row>
    <row r="5294">
      <c r="A5294" s="1">
        <v>0.0</v>
      </c>
      <c r="B5294" s="1" t="s">
        <v>517</v>
      </c>
      <c r="C5294" s="1" t="s">
        <v>530</v>
      </c>
      <c r="D5294" s="1" t="s">
        <v>9</v>
      </c>
      <c r="E5294" s="1" t="s">
        <v>8</v>
      </c>
      <c r="F5294" s="1">
        <v>-0.0921</v>
      </c>
    </row>
    <row r="5295">
      <c r="A5295" s="1">
        <v>0.0</v>
      </c>
      <c r="B5295" s="1" t="s">
        <v>517</v>
      </c>
      <c r="C5295" s="1" t="s">
        <v>530</v>
      </c>
      <c r="D5295" s="1" t="s">
        <v>10</v>
      </c>
      <c r="E5295" s="1" t="s">
        <v>8</v>
      </c>
      <c r="F5295" s="1">
        <v>-0.081870005</v>
      </c>
    </row>
    <row r="5296">
      <c r="A5296" s="1">
        <v>0.0</v>
      </c>
      <c r="B5296" s="1" t="s">
        <v>517</v>
      </c>
      <c r="C5296" s="1" t="s">
        <v>530</v>
      </c>
      <c r="D5296" s="1" t="s">
        <v>11</v>
      </c>
      <c r="E5296" s="1" t="s">
        <v>8</v>
      </c>
      <c r="F5296" s="1">
        <v>-0.07886</v>
      </c>
    </row>
    <row r="5297">
      <c r="A5297" s="1">
        <v>0.0</v>
      </c>
      <c r="B5297" s="1" t="s">
        <v>517</v>
      </c>
      <c r="C5297" s="1" t="s">
        <v>530</v>
      </c>
      <c r="D5297" s="1" t="s">
        <v>12</v>
      </c>
      <c r="E5297" s="1" t="s">
        <v>8</v>
      </c>
      <c r="F5297" s="1">
        <v>-0.16280001</v>
      </c>
    </row>
    <row r="5298">
      <c r="A5298" s="1">
        <v>0.0</v>
      </c>
      <c r="B5298" s="1" t="s">
        <v>517</v>
      </c>
      <c r="C5298" s="1" t="s">
        <v>530</v>
      </c>
      <c r="D5298" s="1" t="s">
        <v>13</v>
      </c>
      <c r="E5298" s="1" t="s">
        <v>8</v>
      </c>
      <c r="F5298" s="1">
        <v>-1.32196</v>
      </c>
    </row>
    <row r="5299">
      <c r="A5299" s="1">
        <v>0.0</v>
      </c>
      <c r="B5299" s="1" t="s">
        <v>517</v>
      </c>
      <c r="C5299" s="1" t="s">
        <v>530</v>
      </c>
      <c r="D5299" s="1" t="s">
        <v>14</v>
      </c>
      <c r="E5299" s="1" t="s">
        <v>8</v>
      </c>
      <c r="F5299" s="1">
        <v>-0.217</v>
      </c>
    </row>
    <row r="5300">
      <c r="A5300" s="1">
        <v>0.0</v>
      </c>
      <c r="B5300" s="1" t="s">
        <v>517</v>
      </c>
      <c r="C5300" s="1" t="s">
        <v>530</v>
      </c>
      <c r="D5300" s="1" t="s">
        <v>15</v>
      </c>
      <c r="E5300" s="1" t="s">
        <v>8</v>
      </c>
    </row>
    <row r="5301">
      <c r="A5301" s="1">
        <v>0.0</v>
      </c>
      <c r="B5301" s="1" t="s">
        <v>517</v>
      </c>
      <c r="C5301" s="1" t="s">
        <v>530</v>
      </c>
      <c r="D5301" s="1" t="s">
        <v>16</v>
      </c>
      <c r="E5301" s="1" t="s">
        <v>8</v>
      </c>
      <c r="F5301" s="1">
        <v>1.783</v>
      </c>
    </row>
    <row r="5302">
      <c r="A5302" s="1">
        <v>0.0</v>
      </c>
      <c r="B5302" s="1" t="s">
        <v>517</v>
      </c>
      <c r="C5302" s="1" t="s">
        <v>530</v>
      </c>
      <c r="D5302" s="1" t="s">
        <v>17</v>
      </c>
      <c r="E5302" s="1" t="s">
        <v>8</v>
      </c>
      <c r="F5302" s="1">
        <v>0.169</v>
      </c>
    </row>
    <row r="5303">
      <c r="A5303" s="1">
        <v>0.0</v>
      </c>
      <c r="B5303" s="1" t="s">
        <v>517</v>
      </c>
      <c r="C5303" s="1" t="s">
        <v>530</v>
      </c>
      <c r="D5303" s="1" t="s">
        <v>18</v>
      </c>
      <c r="E5303" s="1" t="s">
        <v>19</v>
      </c>
      <c r="F5303" s="1">
        <v>469.806</v>
      </c>
    </row>
    <row r="5304">
      <c r="A5304" s="1">
        <v>0.0</v>
      </c>
      <c r="B5304" s="1" t="s">
        <v>517</v>
      </c>
      <c r="C5304" s="1" t="s">
        <v>530</v>
      </c>
      <c r="D5304" s="1" t="s">
        <v>20</v>
      </c>
      <c r="E5304" s="1" t="s">
        <v>8</v>
      </c>
      <c r="F5304" s="1">
        <v>0.47392</v>
      </c>
    </row>
    <row r="5305">
      <c r="A5305" s="1">
        <v>0.0</v>
      </c>
      <c r="B5305" s="1" t="s">
        <v>517</v>
      </c>
      <c r="C5305" s="1" t="s">
        <v>530</v>
      </c>
      <c r="D5305" s="1" t="s">
        <v>21</v>
      </c>
      <c r="E5305" s="1" t="s">
        <v>8</v>
      </c>
      <c r="F5305" s="1">
        <v>0.34070998</v>
      </c>
    </row>
    <row r="5306">
      <c r="A5306" s="1">
        <v>0.0</v>
      </c>
      <c r="B5306" s="1" t="s">
        <v>517</v>
      </c>
      <c r="C5306" s="1" t="s">
        <v>531</v>
      </c>
      <c r="D5306" s="1" t="s">
        <v>7</v>
      </c>
      <c r="E5306" s="1" t="s">
        <v>8</v>
      </c>
      <c r="F5306" s="1">
        <v>0.72253996</v>
      </c>
    </row>
    <row r="5307">
      <c r="A5307" s="1">
        <v>0.0</v>
      </c>
      <c r="B5307" s="1" t="s">
        <v>517</v>
      </c>
      <c r="C5307" s="1" t="s">
        <v>531</v>
      </c>
      <c r="D5307" s="1" t="s">
        <v>9</v>
      </c>
      <c r="E5307" s="1" t="s">
        <v>8</v>
      </c>
      <c r="F5307" s="1">
        <v>-0.02797</v>
      </c>
    </row>
    <row r="5308">
      <c r="A5308" s="1">
        <v>0.0</v>
      </c>
      <c r="B5308" s="1" t="s">
        <v>517</v>
      </c>
      <c r="C5308" s="1" t="s">
        <v>531</v>
      </c>
      <c r="D5308" s="1" t="s">
        <v>10</v>
      </c>
      <c r="E5308" s="1" t="s">
        <v>8</v>
      </c>
      <c r="F5308" s="1">
        <v>-0.00487</v>
      </c>
    </row>
    <row r="5309">
      <c r="A5309" s="1">
        <v>0.0</v>
      </c>
      <c r="B5309" s="1" t="s">
        <v>517</v>
      </c>
      <c r="C5309" s="1" t="s">
        <v>531</v>
      </c>
      <c r="D5309" s="1" t="s">
        <v>11</v>
      </c>
      <c r="E5309" s="1" t="s">
        <v>8</v>
      </c>
      <c r="F5309" s="1">
        <v>0.03707</v>
      </c>
    </row>
    <row r="5310">
      <c r="A5310" s="1">
        <v>0.0</v>
      </c>
      <c r="B5310" s="1" t="s">
        <v>517</v>
      </c>
      <c r="C5310" s="1" t="s">
        <v>531</v>
      </c>
      <c r="D5310" s="1" t="s">
        <v>12</v>
      </c>
      <c r="E5310" s="1" t="s">
        <v>8</v>
      </c>
      <c r="F5310" s="1">
        <v>-0.00881</v>
      </c>
    </row>
    <row r="5311">
      <c r="A5311" s="1">
        <v>0.0</v>
      </c>
      <c r="B5311" s="1" t="s">
        <v>517</v>
      </c>
      <c r="C5311" s="1" t="s">
        <v>531</v>
      </c>
      <c r="D5311" s="1" t="s">
        <v>13</v>
      </c>
      <c r="E5311" s="1" t="s">
        <v>8</v>
      </c>
      <c r="F5311" s="1">
        <v>-0.00642</v>
      </c>
    </row>
    <row r="5312">
      <c r="A5312" s="1">
        <v>0.0</v>
      </c>
      <c r="B5312" s="1" t="s">
        <v>517</v>
      </c>
      <c r="C5312" s="1" t="s">
        <v>531</v>
      </c>
      <c r="D5312" s="1" t="s">
        <v>14</v>
      </c>
      <c r="E5312" s="1" t="s">
        <v>8</v>
      </c>
      <c r="F5312" s="1">
        <v>0.221</v>
      </c>
    </row>
    <row r="5313">
      <c r="A5313" s="1">
        <v>0.0</v>
      </c>
      <c r="B5313" s="1" t="s">
        <v>517</v>
      </c>
      <c r="C5313" s="1" t="s">
        <v>531</v>
      </c>
      <c r="D5313" s="1" t="s">
        <v>15</v>
      </c>
      <c r="E5313" s="1" t="s">
        <v>8</v>
      </c>
    </row>
    <row r="5314">
      <c r="A5314" s="1">
        <v>0.0</v>
      </c>
      <c r="B5314" s="1" t="s">
        <v>517</v>
      </c>
      <c r="C5314" s="1" t="s">
        <v>531</v>
      </c>
      <c r="D5314" s="1" t="s">
        <v>16</v>
      </c>
      <c r="E5314" s="1" t="s">
        <v>8</v>
      </c>
      <c r="F5314" s="1">
        <v>1.557</v>
      </c>
    </row>
    <row r="5315">
      <c r="A5315" s="1">
        <v>0.0</v>
      </c>
      <c r="B5315" s="1" t="s">
        <v>517</v>
      </c>
      <c r="C5315" s="1" t="s">
        <v>531</v>
      </c>
      <c r="D5315" s="1" t="s">
        <v>17</v>
      </c>
      <c r="E5315" s="1" t="s">
        <v>8</v>
      </c>
      <c r="F5315" s="1">
        <v>1.471</v>
      </c>
    </row>
    <row r="5316">
      <c r="A5316" s="1">
        <v>0.0</v>
      </c>
      <c r="B5316" s="1" t="s">
        <v>517</v>
      </c>
      <c r="C5316" s="1" t="s">
        <v>531</v>
      </c>
      <c r="D5316" s="1" t="s">
        <v>18</v>
      </c>
      <c r="E5316" s="1" t="s">
        <v>19</v>
      </c>
      <c r="F5316" s="1">
        <v>91.7</v>
      </c>
    </row>
    <row r="5317">
      <c r="A5317" s="1">
        <v>0.0</v>
      </c>
      <c r="B5317" s="1" t="s">
        <v>517</v>
      </c>
      <c r="C5317" s="1" t="s">
        <v>531</v>
      </c>
      <c r="D5317" s="1" t="s">
        <v>20</v>
      </c>
      <c r="E5317" s="1" t="s">
        <v>8</v>
      </c>
      <c r="F5317" s="1">
        <v>0.008669999</v>
      </c>
    </row>
    <row r="5318">
      <c r="A5318" s="1">
        <v>0.0</v>
      </c>
      <c r="B5318" s="1" t="s">
        <v>517</v>
      </c>
      <c r="C5318" s="1" t="s">
        <v>531</v>
      </c>
      <c r="D5318" s="1" t="s">
        <v>21</v>
      </c>
      <c r="E5318" s="1" t="s">
        <v>8</v>
      </c>
      <c r="F5318" s="1">
        <v>0.90440005</v>
      </c>
    </row>
    <row r="5319">
      <c r="A5319" s="1">
        <v>0.0</v>
      </c>
      <c r="B5319" s="1" t="s">
        <v>517</v>
      </c>
      <c r="C5319" s="1" t="s">
        <v>532</v>
      </c>
      <c r="D5319" s="1" t="s">
        <v>7</v>
      </c>
      <c r="E5319" s="1" t="s">
        <v>8</v>
      </c>
      <c r="F5319" s="1">
        <v>0.13602</v>
      </c>
    </row>
    <row r="5320">
      <c r="A5320" s="1">
        <v>0.0</v>
      </c>
      <c r="B5320" s="1" t="s">
        <v>517</v>
      </c>
      <c r="C5320" s="1" t="s">
        <v>532</v>
      </c>
      <c r="D5320" s="1" t="s">
        <v>9</v>
      </c>
      <c r="E5320" s="1" t="s">
        <v>8</v>
      </c>
      <c r="F5320" s="1">
        <v>-0.22222</v>
      </c>
    </row>
    <row r="5321">
      <c r="A5321" s="1">
        <v>0.0</v>
      </c>
      <c r="B5321" s="1" t="s">
        <v>517</v>
      </c>
      <c r="C5321" s="1" t="s">
        <v>532</v>
      </c>
      <c r="D5321" s="1" t="s">
        <v>10</v>
      </c>
      <c r="E5321" s="1" t="s">
        <v>8</v>
      </c>
      <c r="F5321" s="1">
        <v>-0.21194</v>
      </c>
    </row>
    <row r="5322">
      <c r="A5322" s="1">
        <v>0.0</v>
      </c>
      <c r="B5322" s="1" t="s">
        <v>517</v>
      </c>
      <c r="C5322" s="1" t="s">
        <v>532</v>
      </c>
      <c r="D5322" s="1" t="s">
        <v>11</v>
      </c>
      <c r="E5322" s="1" t="s">
        <v>8</v>
      </c>
      <c r="F5322" s="1">
        <v>-0.05382</v>
      </c>
    </row>
    <row r="5323">
      <c r="A5323" s="1">
        <v>0.0</v>
      </c>
      <c r="B5323" s="1" t="s">
        <v>517</v>
      </c>
      <c r="C5323" s="1" t="s">
        <v>532</v>
      </c>
      <c r="D5323" s="1" t="s">
        <v>12</v>
      </c>
      <c r="E5323" s="1" t="s">
        <v>8</v>
      </c>
      <c r="F5323" s="1">
        <v>-0.14423001</v>
      </c>
    </row>
    <row r="5324">
      <c r="A5324" s="1">
        <v>0.0</v>
      </c>
      <c r="B5324" s="1" t="s">
        <v>517</v>
      </c>
      <c r="C5324" s="1" t="s">
        <v>532</v>
      </c>
      <c r="D5324" s="1" t="s">
        <v>13</v>
      </c>
      <c r="E5324" s="1" t="s">
        <v>8</v>
      </c>
      <c r="F5324" s="1">
        <v>-0.24059999</v>
      </c>
    </row>
    <row r="5325">
      <c r="A5325" s="1">
        <v>0.0</v>
      </c>
      <c r="B5325" s="1" t="s">
        <v>517</v>
      </c>
      <c r="C5325" s="1" t="s">
        <v>532</v>
      </c>
      <c r="D5325" s="1" t="s">
        <v>14</v>
      </c>
      <c r="E5325" s="1" t="s">
        <v>8</v>
      </c>
      <c r="F5325" s="1">
        <v>1.955</v>
      </c>
    </row>
    <row r="5326">
      <c r="A5326" s="1">
        <v>0.0</v>
      </c>
      <c r="B5326" s="1" t="s">
        <v>517</v>
      </c>
      <c r="C5326" s="1" t="s">
        <v>532</v>
      </c>
      <c r="D5326" s="1" t="s">
        <v>15</v>
      </c>
      <c r="E5326" s="1" t="s">
        <v>8</v>
      </c>
    </row>
    <row r="5327">
      <c r="A5327" s="1">
        <v>0.0</v>
      </c>
      <c r="B5327" s="1" t="s">
        <v>517</v>
      </c>
      <c r="C5327" s="1" t="s">
        <v>532</v>
      </c>
      <c r="D5327" s="1" t="s">
        <v>16</v>
      </c>
      <c r="E5327" s="1" t="s">
        <v>8</v>
      </c>
      <c r="F5327" s="1">
        <v>1.889</v>
      </c>
    </row>
    <row r="5328">
      <c r="A5328" s="1">
        <v>0.0</v>
      </c>
      <c r="B5328" s="1" t="s">
        <v>517</v>
      </c>
      <c r="C5328" s="1" t="s">
        <v>532</v>
      </c>
      <c r="D5328" s="1" t="s">
        <v>17</v>
      </c>
      <c r="E5328" s="1" t="s">
        <v>8</v>
      </c>
      <c r="F5328" s="1">
        <v>1.412</v>
      </c>
    </row>
    <row r="5329">
      <c r="A5329" s="1">
        <v>0.0</v>
      </c>
      <c r="B5329" s="1" t="s">
        <v>517</v>
      </c>
      <c r="C5329" s="1" t="s">
        <v>532</v>
      </c>
      <c r="D5329" s="1" t="s">
        <v>18</v>
      </c>
      <c r="E5329" s="1" t="s">
        <v>19</v>
      </c>
      <c r="F5329" s="1">
        <v>7.723</v>
      </c>
    </row>
    <row r="5330">
      <c r="A5330" s="1">
        <v>0.0</v>
      </c>
      <c r="B5330" s="1" t="s">
        <v>517</v>
      </c>
      <c r="C5330" s="1" t="s">
        <v>532</v>
      </c>
      <c r="D5330" s="1" t="s">
        <v>20</v>
      </c>
      <c r="E5330" s="1" t="s">
        <v>8</v>
      </c>
      <c r="F5330" s="1">
        <v>0.35064</v>
      </c>
    </row>
    <row r="5331">
      <c r="A5331" s="1">
        <v>0.0</v>
      </c>
      <c r="B5331" s="1" t="s">
        <v>517</v>
      </c>
      <c r="C5331" s="1" t="s">
        <v>532</v>
      </c>
      <c r="D5331" s="1" t="s">
        <v>21</v>
      </c>
      <c r="E5331" s="1" t="s">
        <v>8</v>
      </c>
      <c r="F5331" s="1">
        <v>0.04761</v>
      </c>
    </row>
    <row r="5332">
      <c r="A5332" s="1">
        <v>0.0</v>
      </c>
      <c r="B5332" s="1" t="s">
        <v>517</v>
      </c>
      <c r="C5332" s="1" t="s">
        <v>533</v>
      </c>
      <c r="D5332" s="1" t="s">
        <v>7</v>
      </c>
      <c r="E5332" s="1" t="s">
        <v>8</v>
      </c>
      <c r="F5332" s="1">
        <v>0.8798</v>
      </c>
    </row>
    <row r="5333">
      <c r="A5333" s="1">
        <v>0.0</v>
      </c>
      <c r="B5333" s="1" t="s">
        <v>517</v>
      </c>
      <c r="C5333" s="1" t="s">
        <v>533</v>
      </c>
      <c r="D5333" s="1" t="s">
        <v>9</v>
      </c>
      <c r="E5333" s="1" t="s">
        <v>8</v>
      </c>
      <c r="F5333" s="1">
        <v>-0.3227</v>
      </c>
    </row>
    <row r="5334">
      <c r="A5334" s="1">
        <v>0.0</v>
      </c>
      <c r="B5334" s="1" t="s">
        <v>517</v>
      </c>
      <c r="C5334" s="1" t="s">
        <v>533</v>
      </c>
      <c r="D5334" s="1" t="s">
        <v>10</v>
      </c>
      <c r="E5334" s="1" t="s">
        <v>8</v>
      </c>
      <c r="F5334" s="1">
        <v>-0.42514</v>
      </c>
    </row>
    <row r="5335">
      <c r="A5335" s="1">
        <v>0.0</v>
      </c>
      <c r="B5335" s="1" t="s">
        <v>517</v>
      </c>
      <c r="C5335" s="1" t="s">
        <v>533</v>
      </c>
      <c r="D5335" s="1" t="s">
        <v>11</v>
      </c>
      <c r="E5335" s="1" t="s">
        <v>8</v>
      </c>
      <c r="F5335" s="1">
        <v>-0.28779</v>
      </c>
    </row>
    <row r="5336">
      <c r="A5336" s="1">
        <v>0.0</v>
      </c>
      <c r="B5336" s="1" t="s">
        <v>517</v>
      </c>
      <c r="C5336" s="1" t="s">
        <v>533</v>
      </c>
      <c r="D5336" s="1" t="s">
        <v>12</v>
      </c>
      <c r="E5336" s="1" t="s">
        <v>8</v>
      </c>
      <c r="F5336" s="1">
        <v>-0.08023</v>
      </c>
    </row>
    <row r="5337">
      <c r="A5337" s="1">
        <v>0.0</v>
      </c>
      <c r="B5337" s="1" t="s">
        <v>517</v>
      </c>
      <c r="C5337" s="1" t="s">
        <v>533</v>
      </c>
      <c r="D5337" s="1" t="s">
        <v>13</v>
      </c>
      <c r="E5337" s="1" t="s">
        <v>8</v>
      </c>
      <c r="F5337" s="1">
        <v>-0.71719</v>
      </c>
    </row>
    <row r="5338">
      <c r="A5338" s="1">
        <v>0.0</v>
      </c>
      <c r="B5338" s="1" t="s">
        <v>517</v>
      </c>
      <c r="C5338" s="1" t="s">
        <v>533</v>
      </c>
      <c r="D5338" s="1" t="s">
        <v>14</v>
      </c>
      <c r="E5338" s="1" t="s">
        <v>8</v>
      </c>
      <c r="F5338" s="1">
        <v>0.33</v>
      </c>
    </row>
    <row r="5339">
      <c r="A5339" s="1">
        <v>0.0</v>
      </c>
      <c r="B5339" s="1" t="s">
        <v>517</v>
      </c>
      <c r="C5339" s="1" t="s">
        <v>533</v>
      </c>
      <c r="D5339" s="1" t="s">
        <v>15</v>
      </c>
      <c r="E5339" s="1" t="s">
        <v>8</v>
      </c>
    </row>
    <row r="5340">
      <c r="A5340" s="1">
        <v>0.0</v>
      </c>
      <c r="B5340" s="1" t="s">
        <v>517</v>
      </c>
      <c r="C5340" s="1" t="s">
        <v>533</v>
      </c>
      <c r="D5340" s="1" t="s">
        <v>16</v>
      </c>
      <c r="E5340" s="1" t="s">
        <v>8</v>
      </c>
      <c r="F5340" s="1">
        <v>1.711</v>
      </c>
    </row>
    <row r="5341">
      <c r="A5341" s="1">
        <v>0.0</v>
      </c>
      <c r="B5341" s="1" t="s">
        <v>517</v>
      </c>
      <c r="C5341" s="1" t="s">
        <v>533</v>
      </c>
      <c r="D5341" s="1" t="s">
        <v>17</v>
      </c>
      <c r="E5341" s="1" t="s">
        <v>8</v>
      </c>
      <c r="F5341" s="1">
        <v>1.535</v>
      </c>
    </row>
    <row r="5342">
      <c r="A5342" s="1">
        <v>0.0</v>
      </c>
      <c r="B5342" s="1" t="s">
        <v>517</v>
      </c>
      <c r="C5342" s="1" t="s">
        <v>533</v>
      </c>
      <c r="D5342" s="1" t="s">
        <v>18</v>
      </c>
      <c r="E5342" s="1" t="s">
        <v>19</v>
      </c>
      <c r="F5342" s="1">
        <v>420.758</v>
      </c>
    </row>
    <row r="5343">
      <c r="A5343" s="1">
        <v>0.0</v>
      </c>
      <c r="B5343" s="1" t="s">
        <v>517</v>
      </c>
      <c r="C5343" s="1" t="s">
        <v>533</v>
      </c>
      <c r="D5343" s="1" t="s">
        <v>20</v>
      </c>
      <c r="E5343" s="1" t="s">
        <v>8</v>
      </c>
      <c r="F5343" s="1">
        <v>0.02668</v>
      </c>
    </row>
    <row r="5344">
      <c r="A5344" s="1">
        <v>0.0</v>
      </c>
      <c r="B5344" s="1" t="s">
        <v>517</v>
      </c>
      <c r="C5344" s="1" t="s">
        <v>533</v>
      </c>
      <c r="D5344" s="1" t="s">
        <v>21</v>
      </c>
      <c r="E5344" s="1" t="s">
        <v>8</v>
      </c>
      <c r="F5344" s="1">
        <v>0.86599</v>
      </c>
    </row>
    <row r="5345">
      <c r="A5345" s="1">
        <v>0.0</v>
      </c>
      <c r="B5345" s="1" t="s">
        <v>517</v>
      </c>
      <c r="C5345" s="1" t="s">
        <v>534</v>
      </c>
      <c r="D5345" s="1" t="s">
        <v>7</v>
      </c>
      <c r="E5345" s="1" t="s">
        <v>8</v>
      </c>
      <c r="F5345" s="1">
        <v>0.63409</v>
      </c>
    </row>
    <row r="5346">
      <c r="A5346" s="1">
        <v>0.0</v>
      </c>
      <c r="B5346" s="1" t="s">
        <v>517</v>
      </c>
      <c r="C5346" s="1" t="s">
        <v>534</v>
      </c>
      <c r="D5346" s="1" t="s">
        <v>9</v>
      </c>
      <c r="E5346" s="1" t="s">
        <v>8</v>
      </c>
      <c r="F5346" s="1">
        <v>0.40278</v>
      </c>
    </row>
    <row r="5347">
      <c r="A5347" s="1">
        <v>0.0</v>
      </c>
      <c r="B5347" s="1" t="s">
        <v>517</v>
      </c>
      <c r="C5347" s="1" t="s">
        <v>534</v>
      </c>
      <c r="D5347" s="1" t="s">
        <v>10</v>
      </c>
      <c r="E5347" s="1" t="s">
        <v>8</v>
      </c>
      <c r="F5347" s="1">
        <v>0.40802</v>
      </c>
    </row>
    <row r="5348">
      <c r="A5348" s="1">
        <v>0.0</v>
      </c>
      <c r="B5348" s="1" t="s">
        <v>517</v>
      </c>
      <c r="C5348" s="1" t="s">
        <v>534</v>
      </c>
      <c r="D5348" s="1" t="s">
        <v>11</v>
      </c>
      <c r="E5348" s="1" t="s">
        <v>8</v>
      </c>
      <c r="F5348" s="1">
        <v>0.44494998</v>
      </c>
    </row>
    <row r="5349">
      <c r="A5349" s="1">
        <v>0.0</v>
      </c>
      <c r="B5349" s="1" t="s">
        <v>517</v>
      </c>
      <c r="C5349" s="1" t="s">
        <v>534</v>
      </c>
      <c r="D5349" s="1" t="s">
        <v>12</v>
      </c>
      <c r="E5349" s="1" t="s">
        <v>8</v>
      </c>
    </row>
    <row r="5350">
      <c r="A5350" s="1">
        <v>0.0</v>
      </c>
      <c r="B5350" s="1" t="s">
        <v>517</v>
      </c>
      <c r="C5350" s="1" t="s">
        <v>534</v>
      </c>
      <c r="D5350" s="1" t="s">
        <v>13</v>
      </c>
      <c r="E5350" s="1" t="s">
        <v>8</v>
      </c>
    </row>
    <row r="5351">
      <c r="A5351" s="1">
        <v>0.0</v>
      </c>
      <c r="B5351" s="1" t="s">
        <v>517</v>
      </c>
      <c r="C5351" s="1" t="s">
        <v>534</v>
      </c>
      <c r="D5351" s="1" t="s">
        <v>14</v>
      </c>
      <c r="E5351" s="1" t="s">
        <v>8</v>
      </c>
      <c r="F5351" s="1">
        <v>0.5</v>
      </c>
    </row>
    <row r="5352">
      <c r="A5352" s="1">
        <v>0.0</v>
      </c>
      <c r="B5352" s="1" t="s">
        <v>517</v>
      </c>
      <c r="C5352" s="1" t="s">
        <v>534</v>
      </c>
      <c r="D5352" s="1" t="s">
        <v>15</v>
      </c>
      <c r="E5352" s="1" t="s">
        <v>8</v>
      </c>
      <c r="F5352" s="1">
        <v>0.127</v>
      </c>
    </row>
    <row r="5353">
      <c r="A5353" s="1">
        <v>0.0</v>
      </c>
      <c r="B5353" s="1" t="s">
        <v>517</v>
      </c>
      <c r="C5353" s="1" t="s">
        <v>534</v>
      </c>
      <c r="D5353" s="1" t="s">
        <v>16</v>
      </c>
      <c r="E5353" s="1" t="s">
        <v>8</v>
      </c>
    </row>
    <row r="5354">
      <c r="A5354" s="1">
        <v>0.0</v>
      </c>
      <c r="B5354" s="1" t="s">
        <v>517</v>
      </c>
      <c r="C5354" s="1" t="s">
        <v>534</v>
      </c>
      <c r="D5354" s="1" t="s">
        <v>17</v>
      </c>
      <c r="E5354" s="1" t="s">
        <v>8</v>
      </c>
    </row>
    <row r="5355">
      <c r="A5355" s="1">
        <v>0.0</v>
      </c>
      <c r="B5355" s="1" t="s">
        <v>517</v>
      </c>
      <c r="C5355" s="1" t="s">
        <v>534</v>
      </c>
      <c r="D5355" s="1" t="s">
        <v>18</v>
      </c>
      <c r="E5355" s="1" t="s">
        <v>19</v>
      </c>
      <c r="F5355" s="1">
        <v>3.801</v>
      </c>
    </row>
    <row r="5356">
      <c r="A5356" s="1">
        <v>0.0</v>
      </c>
      <c r="B5356" s="1" t="s">
        <v>517</v>
      </c>
      <c r="C5356" s="1" t="s">
        <v>534</v>
      </c>
      <c r="D5356" s="1" t="s">
        <v>20</v>
      </c>
      <c r="E5356" s="1" t="s">
        <v>8</v>
      </c>
      <c r="F5356" s="1">
        <v>0.78476995</v>
      </c>
    </row>
    <row r="5357">
      <c r="A5357" s="1">
        <v>0.0</v>
      </c>
      <c r="B5357" s="1" t="s">
        <v>517</v>
      </c>
      <c r="C5357" s="1" t="s">
        <v>534</v>
      </c>
      <c r="D5357" s="1" t="s">
        <v>21</v>
      </c>
      <c r="E5357" s="1" t="s">
        <v>8</v>
      </c>
      <c r="F5357" s="1">
        <v>0.08012</v>
      </c>
    </row>
    <row r="5358">
      <c r="A5358" s="1">
        <v>0.0</v>
      </c>
      <c r="B5358" s="1" t="s">
        <v>535</v>
      </c>
      <c r="C5358" s="1" t="s">
        <v>536</v>
      </c>
      <c r="D5358" s="1" t="s">
        <v>7</v>
      </c>
      <c r="E5358" s="1" t="s">
        <v>8</v>
      </c>
      <c r="F5358" s="1">
        <v>0.67927</v>
      </c>
    </row>
    <row r="5359">
      <c r="A5359" s="1">
        <v>0.0</v>
      </c>
      <c r="B5359" s="1" t="s">
        <v>535</v>
      </c>
      <c r="C5359" s="1" t="s">
        <v>536</v>
      </c>
      <c r="D5359" s="1" t="s">
        <v>9</v>
      </c>
      <c r="E5359" s="1" t="s">
        <v>8</v>
      </c>
      <c r="F5359" s="1">
        <v>0.07127</v>
      </c>
    </row>
    <row r="5360">
      <c r="A5360" s="1">
        <v>0.0</v>
      </c>
      <c r="B5360" s="1" t="s">
        <v>535</v>
      </c>
      <c r="C5360" s="1" t="s">
        <v>536</v>
      </c>
      <c r="D5360" s="1" t="s">
        <v>10</v>
      </c>
      <c r="E5360" s="1" t="s">
        <v>8</v>
      </c>
      <c r="F5360" s="1">
        <v>0.01559</v>
      </c>
    </row>
    <row r="5361">
      <c r="A5361" s="1">
        <v>0.0</v>
      </c>
      <c r="B5361" s="1" t="s">
        <v>535</v>
      </c>
      <c r="C5361" s="1" t="s">
        <v>536</v>
      </c>
      <c r="D5361" s="1" t="s">
        <v>11</v>
      </c>
      <c r="E5361" s="1" t="s">
        <v>8</v>
      </c>
      <c r="F5361" s="1">
        <v>0.12768</v>
      </c>
    </row>
    <row r="5362">
      <c r="A5362" s="1">
        <v>0.0</v>
      </c>
      <c r="B5362" s="1" t="s">
        <v>535</v>
      </c>
      <c r="C5362" s="1" t="s">
        <v>536</v>
      </c>
      <c r="D5362" s="1" t="s">
        <v>12</v>
      </c>
      <c r="E5362" s="1" t="s">
        <v>8</v>
      </c>
      <c r="F5362" s="1">
        <v>0.0162</v>
      </c>
    </row>
    <row r="5363">
      <c r="A5363" s="1">
        <v>0.0</v>
      </c>
      <c r="B5363" s="1" t="s">
        <v>535</v>
      </c>
      <c r="C5363" s="1" t="s">
        <v>536</v>
      </c>
      <c r="D5363" s="1" t="s">
        <v>13</v>
      </c>
      <c r="E5363" s="1" t="s">
        <v>8</v>
      </c>
      <c r="F5363" s="1">
        <v>0.011469999</v>
      </c>
    </row>
    <row r="5364">
      <c r="A5364" s="1">
        <v>0.0</v>
      </c>
      <c r="B5364" s="1" t="s">
        <v>535</v>
      </c>
      <c r="C5364" s="1" t="s">
        <v>536</v>
      </c>
      <c r="D5364" s="1" t="s">
        <v>14</v>
      </c>
      <c r="E5364" s="1" t="s">
        <v>8</v>
      </c>
      <c r="F5364" s="1">
        <v>0.085</v>
      </c>
    </row>
    <row r="5365">
      <c r="A5365" s="1">
        <v>0.0</v>
      </c>
      <c r="B5365" s="1" t="s">
        <v>535</v>
      </c>
      <c r="C5365" s="1" t="s">
        <v>536</v>
      </c>
      <c r="D5365" s="1" t="s">
        <v>15</v>
      </c>
      <c r="E5365" s="1" t="s">
        <v>8</v>
      </c>
    </row>
    <row r="5366">
      <c r="A5366" s="1">
        <v>0.0</v>
      </c>
      <c r="B5366" s="1" t="s">
        <v>535</v>
      </c>
      <c r="C5366" s="1" t="s">
        <v>536</v>
      </c>
      <c r="D5366" s="1" t="s">
        <v>16</v>
      </c>
      <c r="E5366" s="1" t="s">
        <v>8</v>
      </c>
      <c r="F5366" s="1">
        <v>1.217</v>
      </c>
    </row>
    <row r="5367">
      <c r="A5367" s="1">
        <v>0.0</v>
      </c>
      <c r="B5367" s="1" t="s">
        <v>535</v>
      </c>
      <c r="C5367" s="1" t="s">
        <v>536</v>
      </c>
      <c r="D5367" s="1" t="s">
        <v>17</v>
      </c>
      <c r="E5367" s="1" t="s">
        <v>8</v>
      </c>
      <c r="F5367" s="1">
        <v>1.077</v>
      </c>
    </row>
    <row r="5368">
      <c r="A5368" s="1">
        <v>0.0</v>
      </c>
      <c r="B5368" s="1" t="s">
        <v>535</v>
      </c>
      <c r="C5368" s="1" t="s">
        <v>536</v>
      </c>
      <c r="D5368" s="1" t="s">
        <v>18</v>
      </c>
      <c r="E5368" s="1" t="s">
        <v>19</v>
      </c>
      <c r="F5368" s="1">
        <v>35.517</v>
      </c>
    </row>
    <row r="5369">
      <c r="A5369" s="1">
        <v>0.0</v>
      </c>
      <c r="B5369" s="1" t="s">
        <v>535</v>
      </c>
      <c r="C5369" s="1" t="s">
        <v>536</v>
      </c>
      <c r="D5369" s="1" t="s">
        <v>20</v>
      </c>
      <c r="E5369" s="1" t="s">
        <v>8</v>
      </c>
      <c r="F5369" s="1">
        <v>0.0363</v>
      </c>
    </row>
    <row r="5370">
      <c r="A5370" s="1">
        <v>0.0</v>
      </c>
      <c r="B5370" s="1" t="s">
        <v>535</v>
      </c>
      <c r="C5370" s="1" t="s">
        <v>536</v>
      </c>
      <c r="D5370" s="1" t="s">
        <v>21</v>
      </c>
      <c r="E5370" s="1" t="s">
        <v>8</v>
      </c>
      <c r="F5370" s="1">
        <v>1.0354</v>
      </c>
    </row>
    <row r="5371">
      <c r="A5371" s="1">
        <v>0.0</v>
      </c>
      <c r="B5371" s="1" t="s">
        <v>535</v>
      </c>
      <c r="C5371" s="1" t="s">
        <v>537</v>
      </c>
      <c r="D5371" s="1" t="s">
        <v>7</v>
      </c>
      <c r="E5371" s="1" t="s">
        <v>8</v>
      </c>
      <c r="F5371" s="1">
        <v>0.68027997</v>
      </c>
    </row>
    <row r="5372">
      <c r="A5372" s="1">
        <v>0.0</v>
      </c>
      <c r="B5372" s="1" t="s">
        <v>535</v>
      </c>
      <c r="C5372" s="1" t="s">
        <v>537</v>
      </c>
      <c r="D5372" s="1" t="s">
        <v>9</v>
      </c>
      <c r="E5372" s="1" t="s">
        <v>8</v>
      </c>
      <c r="F5372" s="1">
        <v>-0.22718</v>
      </c>
    </row>
    <row r="5373">
      <c r="A5373" s="1">
        <v>0.0</v>
      </c>
      <c r="B5373" s="1" t="s">
        <v>535</v>
      </c>
      <c r="C5373" s="1" t="s">
        <v>537</v>
      </c>
      <c r="D5373" s="1" t="s">
        <v>10</v>
      </c>
      <c r="E5373" s="1" t="s">
        <v>8</v>
      </c>
      <c r="F5373" s="1">
        <v>-0.28068</v>
      </c>
    </row>
    <row r="5374">
      <c r="A5374" s="1">
        <v>0.0</v>
      </c>
      <c r="B5374" s="1" t="s">
        <v>535</v>
      </c>
      <c r="C5374" s="1" t="s">
        <v>537</v>
      </c>
      <c r="D5374" s="1" t="s">
        <v>11</v>
      </c>
      <c r="E5374" s="1" t="s">
        <v>8</v>
      </c>
      <c r="F5374" s="1">
        <v>-0.16299</v>
      </c>
    </row>
    <row r="5375">
      <c r="A5375" s="1">
        <v>0.0</v>
      </c>
      <c r="B5375" s="1" t="s">
        <v>535</v>
      </c>
      <c r="C5375" s="1" t="s">
        <v>537</v>
      </c>
      <c r="D5375" s="1" t="s">
        <v>12</v>
      </c>
      <c r="E5375" s="1" t="s">
        <v>8</v>
      </c>
      <c r="F5375" s="1">
        <v>-0.06544</v>
      </c>
    </row>
    <row r="5376">
      <c r="A5376" s="1">
        <v>0.0</v>
      </c>
      <c r="B5376" s="1" t="s">
        <v>535</v>
      </c>
      <c r="C5376" s="1" t="s">
        <v>537</v>
      </c>
      <c r="D5376" s="1" t="s">
        <v>13</v>
      </c>
      <c r="E5376" s="1" t="s">
        <v>8</v>
      </c>
    </row>
    <row r="5377">
      <c r="A5377" s="1">
        <v>0.0</v>
      </c>
      <c r="B5377" s="1" t="s">
        <v>535</v>
      </c>
      <c r="C5377" s="1" t="s">
        <v>537</v>
      </c>
      <c r="D5377" s="1" t="s">
        <v>14</v>
      </c>
      <c r="E5377" s="1" t="s">
        <v>8</v>
      </c>
      <c r="F5377" s="1">
        <v>0.34</v>
      </c>
    </row>
    <row r="5378">
      <c r="A5378" s="1">
        <v>0.0</v>
      </c>
      <c r="B5378" s="1" t="s">
        <v>535</v>
      </c>
      <c r="C5378" s="1" t="s">
        <v>537</v>
      </c>
      <c r="D5378" s="1" t="s">
        <v>15</v>
      </c>
      <c r="E5378" s="1" t="s">
        <v>8</v>
      </c>
    </row>
    <row r="5379">
      <c r="A5379" s="1">
        <v>0.0</v>
      </c>
      <c r="B5379" s="1" t="s">
        <v>535</v>
      </c>
      <c r="C5379" s="1" t="s">
        <v>537</v>
      </c>
      <c r="D5379" s="1" t="s">
        <v>16</v>
      </c>
      <c r="E5379" s="1" t="s">
        <v>8</v>
      </c>
      <c r="F5379" s="1">
        <v>0.894</v>
      </c>
    </row>
    <row r="5380">
      <c r="A5380" s="1">
        <v>0.0</v>
      </c>
      <c r="B5380" s="1" t="s">
        <v>535</v>
      </c>
      <c r="C5380" s="1" t="s">
        <v>537</v>
      </c>
      <c r="D5380" s="1" t="s">
        <v>17</v>
      </c>
      <c r="E5380" s="1" t="s">
        <v>8</v>
      </c>
      <c r="F5380" s="1">
        <v>0.746</v>
      </c>
    </row>
    <row r="5381">
      <c r="A5381" s="1">
        <v>0.0</v>
      </c>
      <c r="B5381" s="1" t="s">
        <v>535</v>
      </c>
      <c r="C5381" s="1" t="s">
        <v>537</v>
      </c>
      <c r="D5381" s="1" t="s">
        <v>18</v>
      </c>
      <c r="E5381" s="1" t="s">
        <v>19</v>
      </c>
    </row>
    <row r="5382">
      <c r="A5382" s="1">
        <v>0.0</v>
      </c>
      <c r="B5382" s="1" t="s">
        <v>535</v>
      </c>
      <c r="C5382" s="1" t="s">
        <v>537</v>
      </c>
      <c r="D5382" s="1" t="s">
        <v>20</v>
      </c>
      <c r="E5382" s="1" t="s">
        <v>8</v>
      </c>
      <c r="F5382" s="1">
        <v>0.01663</v>
      </c>
    </row>
    <row r="5383">
      <c r="A5383" s="1">
        <v>0.0</v>
      </c>
      <c r="B5383" s="1" t="s">
        <v>535</v>
      </c>
      <c r="C5383" s="1" t="s">
        <v>537</v>
      </c>
      <c r="D5383" s="1" t="s">
        <v>21</v>
      </c>
      <c r="E5383" s="1" t="s">
        <v>8</v>
      </c>
      <c r="F5383" s="1">
        <v>1.04971</v>
      </c>
    </row>
    <row r="5384">
      <c r="A5384" s="1">
        <v>0.0</v>
      </c>
      <c r="B5384" s="1" t="s">
        <v>535</v>
      </c>
      <c r="C5384" s="1" t="s">
        <v>538</v>
      </c>
      <c r="D5384" s="1" t="s">
        <v>7</v>
      </c>
      <c r="E5384" s="1" t="s">
        <v>8</v>
      </c>
      <c r="F5384" s="1">
        <v>0.60928</v>
      </c>
    </row>
    <row r="5385">
      <c r="A5385" s="1">
        <v>0.0</v>
      </c>
      <c r="B5385" s="1" t="s">
        <v>535</v>
      </c>
      <c r="C5385" s="1" t="s">
        <v>538</v>
      </c>
      <c r="D5385" s="1" t="s">
        <v>9</v>
      </c>
      <c r="E5385" s="1" t="s">
        <v>8</v>
      </c>
      <c r="F5385" s="1">
        <v>-0.26653</v>
      </c>
    </row>
    <row r="5386">
      <c r="A5386" s="1">
        <v>0.0</v>
      </c>
      <c r="B5386" s="1" t="s">
        <v>535</v>
      </c>
      <c r="C5386" s="1" t="s">
        <v>538</v>
      </c>
      <c r="D5386" s="1" t="s">
        <v>10</v>
      </c>
      <c r="E5386" s="1" t="s">
        <v>8</v>
      </c>
      <c r="F5386" s="1">
        <v>-0.3218</v>
      </c>
    </row>
    <row r="5387">
      <c r="A5387" s="1">
        <v>0.0</v>
      </c>
      <c r="B5387" s="1" t="s">
        <v>535</v>
      </c>
      <c r="C5387" s="1" t="s">
        <v>538</v>
      </c>
      <c r="D5387" s="1" t="s">
        <v>11</v>
      </c>
      <c r="E5387" s="1" t="s">
        <v>8</v>
      </c>
      <c r="F5387" s="1">
        <v>-0.25061</v>
      </c>
    </row>
    <row r="5388">
      <c r="A5388" s="1">
        <v>0.0</v>
      </c>
      <c r="B5388" s="1" t="s">
        <v>535</v>
      </c>
      <c r="C5388" s="1" t="s">
        <v>538</v>
      </c>
      <c r="D5388" s="1" t="s">
        <v>12</v>
      </c>
      <c r="E5388" s="1" t="s">
        <v>8</v>
      </c>
      <c r="F5388" s="1">
        <v>-0.109560005</v>
      </c>
    </row>
    <row r="5389">
      <c r="A5389" s="1">
        <v>0.0</v>
      </c>
      <c r="B5389" s="1" t="s">
        <v>535</v>
      </c>
      <c r="C5389" s="1" t="s">
        <v>538</v>
      </c>
      <c r="D5389" s="1" t="s">
        <v>13</v>
      </c>
      <c r="E5389" s="1" t="s">
        <v>8</v>
      </c>
      <c r="F5389" s="1">
        <v>-4.00644</v>
      </c>
    </row>
    <row r="5390">
      <c r="A5390" s="1">
        <v>0.0</v>
      </c>
      <c r="B5390" s="1" t="s">
        <v>535</v>
      </c>
      <c r="C5390" s="1" t="s">
        <v>538</v>
      </c>
      <c r="D5390" s="1" t="s">
        <v>14</v>
      </c>
      <c r="E5390" s="1" t="s">
        <v>8</v>
      </c>
      <c r="F5390" s="1">
        <v>0.091</v>
      </c>
    </row>
    <row r="5391">
      <c r="A5391" s="1">
        <v>0.0</v>
      </c>
      <c r="B5391" s="1" t="s">
        <v>535</v>
      </c>
      <c r="C5391" s="1" t="s">
        <v>538</v>
      </c>
      <c r="D5391" s="1" t="s">
        <v>15</v>
      </c>
      <c r="E5391" s="1" t="s">
        <v>8</v>
      </c>
    </row>
    <row r="5392">
      <c r="A5392" s="1">
        <v>0.0</v>
      </c>
      <c r="B5392" s="1" t="s">
        <v>535</v>
      </c>
      <c r="C5392" s="1" t="s">
        <v>538</v>
      </c>
      <c r="D5392" s="1" t="s">
        <v>16</v>
      </c>
      <c r="E5392" s="1" t="s">
        <v>8</v>
      </c>
      <c r="F5392" s="1">
        <v>1.044</v>
      </c>
    </row>
    <row r="5393">
      <c r="A5393" s="1">
        <v>0.0</v>
      </c>
      <c r="B5393" s="1" t="s">
        <v>535</v>
      </c>
      <c r="C5393" s="1" t="s">
        <v>538</v>
      </c>
      <c r="D5393" s="1" t="s">
        <v>17</v>
      </c>
      <c r="E5393" s="1" t="s">
        <v>8</v>
      </c>
      <c r="F5393" s="1">
        <v>1.007</v>
      </c>
    </row>
    <row r="5394">
      <c r="A5394" s="1">
        <v>0.0</v>
      </c>
      <c r="B5394" s="1" t="s">
        <v>535</v>
      </c>
      <c r="C5394" s="1" t="s">
        <v>538</v>
      </c>
      <c r="D5394" s="1" t="s">
        <v>18</v>
      </c>
      <c r="E5394" s="1" t="s">
        <v>19</v>
      </c>
    </row>
    <row r="5395">
      <c r="A5395" s="1">
        <v>0.0</v>
      </c>
      <c r="B5395" s="1" t="s">
        <v>535</v>
      </c>
      <c r="C5395" s="1" t="s">
        <v>538</v>
      </c>
      <c r="D5395" s="1" t="s">
        <v>20</v>
      </c>
      <c r="E5395" s="1" t="s">
        <v>8</v>
      </c>
      <c r="F5395" s="1">
        <v>0.0324</v>
      </c>
    </row>
    <row r="5396">
      <c r="A5396" s="1">
        <v>0.0</v>
      </c>
      <c r="B5396" s="1" t="s">
        <v>535</v>
      </c>
      <c r="C5396" s="1" t="s">
        <v>538</v>
      </c>
      <c r="D5396" s="1" t="s">
        <v>21</v>
      </c>
      <c r="E5396" s="1" t="s">
        <v>8</v>
      </c>
      <c r="F5396" s="1">
        <v>0.89063</v>
      </c>
    </row>
    <row r="5397">
      <c r="A5397" s="1">
        <v>0.0</v>
      </c>
      <c r="B5397" s="1" t="s">
        <v>535</v>
      </c>
      <c r="C5397" s="1" t="s">
        <v>539</v>
      </c>
      <c r="D5397" s="1" t="s">
        <v>7</v>
      </c>
      <c r="E5397" s="1" t="s">
        <v>8</v>
      </c>
      <c r="F5397" s="1">
        <v>0.30698</v>
      </c>
    </row>
    <row r="5398">
      <c r="A5398" s="1">
        <v>0.0</v>
      </c>
      <c r="B5398" s="1" t="s">
        <v>535</v>
      </c>
      <c r="C5398" s="1" t="s">
        <v>539</v>
      </c>
      <c r="D5398" s="1" t="s">
        <v>9</v>
      </c>
      <c r="E5398" s="1" t="s">
        <v>8</v>
      </c>
      <c r="F5398" s="1">
        <v>0.0639</v>
      </c>
    </row>
    <row r="5399">
      <c r="A5399" s="1">
        <v>0.0</v>
      </c>
      <c r="B5399" s="1" t="s">
        <v>535</v>
      </c>
      <c r="C5399" s="1" t="s">
        <v>539</v>
      </c>
      <c r="D5399" s="1" t="s">
        <v>10</v>
      </c>
      <c r="E5399" s="1" t="s">
        <v>8</v>
      </c>
      <c r="F5399" s="1">
        <v>-0.06374</v>
      </c>
    </row>
    <row r="5400">
      <c r="A5400" s="1">
        <v>0.0</v>
      </c>
      <c r="B5400" s="1" t="s">
        <v>535</v>
      </c>
      <c r="C5400" s="1" t="s">
        <v>539</v>
      </c>
      <c r="D5400" s="1" t="s">
        <v>11</v>
      </c>
      <c r="E5400" s="1" t="s">
        <v>8</v>
      </c>
      <c r="F5400" s="1">
        <v>0.19614</v>
      </c>
    </row>
    <row r="5401">
      <c r="A5401" s="1">
        <v>0.0</v>
      </c>
      <c r="B5401" s="1" t="s">
        <v>535</v>
      </c>
      <c r="C5401" s="1" t="s">
        <v>539</v>
      </c>
      <c r="D5401" s="1" t="s">
        <v>12</v>
      </c>
      <c r="E5401" s="1" t="s">
        <v>8</v>
      </c>
      <c r="F5401" s="1">
        <v>0.01954</v>
      </c>
    </row>
    <row r="5402">
      <c r="A5402" s="1">
        <v>0.0</v>
      </c>
      <c r="B5402" s="1" t="s">
        <v>535</v>
      </c>
      <c r="C5402" s="1" t="s">
        <v>539</v>
      </c>
      <c r="D5402" s="1" t="s">
        <v>13</v>
      </c>
      <c r="E5402" s="1" t="s">
        <v>8</v>
      </c>
      <c r="F5402" s="1">
        <v>-0.14682001</v>
      </c>
    </row>
    <row r="5403">
      <c r="A5403" s="1">
        <v>0.0</v>
      </c>
      <c r="B5403" s="1" t="s">
        <v>535</v>
      </c>
      <c r="C5403" s="1" t="s">
        <v>539</v>
      </c>
      <c r="D5403" s="1" t="s">
        <v>14</v>
      </c>
      <c r="E5403" s="1" t="s">
        <v>8</v>
      </c>
      <c r="F5403" s="1">
        <v>0.038</v>
      </c>
    </row>
    <row r="5404">
      <c r="A5404" s="1">
        <v>0.0</v>
      </c>
      <c r="B5404" s="1" t="s">
        <v>535</v>
      </c>
      <c r="C5404" s="1" t="s">
        <v>539</v>
      </c>
      <c r="D5404" s="1" t="s">
        <v>15</v>
      </c>
      <c r="E5404" s="1" t="s">
        <v>8</v>
      </c>
    </row>
    <row r="5405">
      <c r="A5405" s="1">
        <v>0.0</v>
      </c>
      <c r="B5405" s="1" t="s">
        <v>535</v>
      </c>
      <c r="C5405" s="1" t="s">
        <v>539</v>
      </c>
      <c r="D5405" s="1" t="s">
        <v>16</v>
      </c>
      <c r="E5405" s="1" t="s">
        <v>8</v>
      </c>
      <c r="F5405" s="1">
        <v>1.233</v>
      </c>
    </row>
    <row r="5406">
      <c r="A5406" s="1">
        <v>0.0</v>
      </c>
      <c r="B5406" s="1" t="s">
        <v>535</v>
      </c>
      <c r="C5406" s="1" t="s">
        <v>539</v>
      </c>
      <c r="D5406" s="1" t="s">
        <v>17</v>
      </c>
      <c r="E5406" s="1" t="s">
        <v>8</v>
      </c>
      <c r="F5406" s="1">
        <v>1.072</v>
      </c>
    </row>
    <row r="5407">
      <c r="A5407" s="1">
        <v>0.0</v>
      </c>
      <c r="B5407" s="1" t="s">
        <v>535</v>
      </c>
      <c r="C5407" s="1" t="s">
        <v>539</v>
      </c>
      <c r="D5407" s="1" t="s">
        <v>18</v>
      </c>
      <c r="E5407" s="1" t="s">
        <v>19</v>
      </c>
      <c r="F5407" s="1">
        <v>308.926</v>
      </c>
    </row>
    <row r="5408">
      <c r="A5408" s="1">
        <v>0.0</v>
      </c>
      <c r="B5408" s="1" t="s">
        <v>535</v>
      </c>
      <c r="C5408" s="1" t="s">
        <v>539</v>
      </c>
      <c r="D5408" s="1" t="s">
        <v>20</v>
      </c>
      <c r="E5408" s="1" t="s">
        <v>8</v>
      </c>
      <c r="F5408" s="1">
        <v>0.01651</v>
      </c>
    </row>
    <row r="5409">
      <c r="A5409" s="1">
        <v>0.0</v>
      </c>
      <c r="B5409" s="1" t="s">
        <v>535</v>
      </c>
      <c r="C5409" s="1" t="s">
        <v>539</v>
      </c>
      <c r="D5409" s="1" t="s">
        <v>21</v>
      </c>
      <c r="E5409" s="1" t="s">
        <v>8</v>
      </c>
      <c r="F5409" s="1">
        <v>0.99697</v>
      </c>
    </row>
    <row r="5410">
      <c r="A5410" s="1">
        <v>0.0</v>
      </c>
      <c r="B5410" s="1" t="s">
        <v>535</v>
      </c>
      <c r="C5410" s="1" t="s">
        <v>540</v>
      </c>
      <c r="D5410" s="1" t="s">
        <v>7</v>
      </c>
      <c r="E5410" s="1" t="s">
        <v>8</v>
      </c>
      <c r="F5410" s="1">
        <v>0.79267997</v>
      </c>
    </row>
    <row r="5411">
      <c r="A5411" s="1">
        <v>0.0</v>
      </c>
      <c r="B5411" s="1" t="s">
        <v>535</v>
      </c>
      <c r="C5411" s="1" t="s">
        <v>540</v>
      </c>
      <c r="D5411" s="1" t="s">
        <v>9</v>
      </c>
      <c r="E5411" s="1" t="s">
        <v>8</v>
      </c>
      <c r="F5411" s="1">
        <v>0.16304001</v>
      </c>
    </row>
    <row r="5412">
      <c r="A5412" s="1">
        <v>0.0</v>
      </c>
      <c r="B5412" s="1" t="s">
        <v>535</v>
      </c>
      <c r="C5412" s="1" t="s">
        <v>540</v>
      </c>
      <c r="D5412" s="1" t="s">
        <v>10</v>
      </c>
      <c r="E5412" s="1" t="s">
        <v>8</v>
      </c>
      <c r="F5412" s="1">
        <v>0.09083</v>
      </c>
    </row>
    <row r="5413">
      <c r="A5413" s="1">
        <v>0.0</v>
      </c>
      <c r="B5413" s="1" t="s">
        <v>535</v>
      </c>
      <c r="C5413" s="1" t="s">
        <v>540</v>
      </c>
      <c r="D5413" s="1" t="s">
        <v>11</v>
      </c>
      <c r="E5413" s="1" t="s">
        <v>8</v>
      </c>
      <c r="F5413" s="1">
        <v>0.27048</v>
      </c>
    </row>
    <row r="5414">
      <c r="A5414" s="1">
        <v>0.0</v>
      </c>
      <c r="B5414" s="1" t="s">
        <v>535</v>
      </c>
      <c r="C5414" s="1" t="s">
        <v>540</v>
      </c>
      <c r="D5414" s="1" t="s">
        <v>12</v>
      </c>
      <c r="E5414" s="1" t="s">
        <v>8</v>
      </c>
      <c r="F5414" s="1">
        <v>0.02706</v>
      </c>
    </row>
    <row r="5415">
      <c r="A5415" s="1">
        <v>0.0</v>
      </c>
      <c r="B5415" s="1" t="s">
        <v>535</v>
      </c>
      <c r="C5415" s="1" t="s">
        <v>540</v>
      </c>
      <c r="D5415" s="1" t="s">
        <v>13</v>
      </c>
      <c r="E5415" s="1" t="s">
        <v>8</v>
      </c>
      <c r="F5415" s="1">
        <v>0.04599</v>
      </c>
    </row>
    <row r="5416">
      <c r="A5416" s="1">
        <v>0.0</v>
      </c>
      <c r="B5416" s="1" t="s">
        <v>535</v>
      </c>
      <c r="C5416" s="1" t="s">
        <v>540</v>
      </c>
      <c r="D5416" s="1" t="s">
        <v>14</v>
      </c>
      <c r="E5416" s="1" t="s">
        <v>8</v>
      </c>
      <c r="F5416" s="1">
        <v>0.185</v>
      </c>
    </row>
    <row r="5417">
      <c r="A5417" s="1">
        <v>0.0</v>
      </c>
      <c r="B5417" s="1" t="s">
        <v>535</v>
      </c>
      <c r="C5417" s="1" t="s">
        <v>540</v>
      </c>
      <c r="D5417" s="1" t="s">
        <v>15</v>
      </c>
      <c r="E5417" s="1" t="s">
        <v>8</v>
      </c>
      <c r="F5417" s="1">
        <v>-0.115</v>
      </c>
    </row>
    <row r="5418">
      <c r="A5418" s="1">
        <v>0.0</v>
      </c>
      <c r="B5418" s="1" t="s">
        <v>535</v>
      </c>
      <c r="C5418" s="1" t="s">
        <v>540</v>
      </c>
      <c r="D5418" s="1" t="s">
        <v>16</v>
      </c>
      <c r="E5418" s="1" t="s">
        <v>8</v>
      </c>
      <c r="F5418" s="1">
        <v>1.749</v>
      </c>
    </row>
    <row r="5419">
      <c r="A5419" s="1">
        <v>0.0</v>
      </c>
      <c r="B5419" s="1" t="s">
        <v>535</v>
      </c>
      <c r="C5419" s="1" t="s">
        <v>540</v>
      </c>
      <c r="D5419" s="1" t="s">
        <v>17</v>
      </c>
      <c r="E5419" s="1" t="s">
        <v>8</v>
      </c>
      <c r="F5419" s="1">
        <v>0.912</v>
      </c>
    </row>
    <row r="5420">
      <c r="A5420" s="1">
        <v>0.0</v>
      </c>
      <c r="B5420" s="1" t="s">
        <v>535</v>
      </c>
      <c r="C5420" s="1" t="s">
        <v>540</v>
      </c>
      <c r="D5420" s="1" t="s">
        <v>18</v>
      </c>
      <c r="E5420" s="1" t="s">
        <v>19</v>
      </c>
      <c r="F5420" s="1">
        <v>26.366</v>
      </c>
    </row>
    <row r="5421">
      <c r="A5421" s="1">
        <v>0.0</v>
      </c>
      <c r="B5421" s="1" t="s">
        <v>535</v>
      </c>
      <c r="C5421" s="1" t="s">
        <v>540</v>
      </c>
      <c r="D5421" s="1" t="s">
        <v>20</v>
      </c>
      <c r="E5421" s="1" t="s">
        <v>8</v>
      </c>
      <c r="F5421" s="1">
        <v>0.10384</v>
      </c>
    </row>
    <row r="5422">
      <c r="A5422" s="1">
        <v>0.0</v>
      </c>
      <c r="B5422" s="1" t="s">
        <v>535</v>
      </c>
      <c r="C5422" s="1" t="s">
        <v>540</v>
      </c>
      <c r="D5422" s="1" t="s">
        <v>21</v>
      </c>
      <c r="E5422" s="1" t="s">
        <v>8</v>
      </c>
      <c r="F5422" s="1">
        <v>0.70564</v>
      </c>
    </row>
    <row r="5423">
      <c r="A5423" s="1">
        <v>0.0</v>
      </c>
      <c r="B5423" s="1" t="s">
        <v>535</v>
      </c>
      <c r="C5423" s="1" t="s">
        <v>541</v>
      </c>
      <c r="D5423" s="1" t="s">
        <v>7</v>
      </c>
      <c r="E5423" s="1" t="s">
        <v>8</v>
      </c>
      <c r="F5423" s="1">
        <v>0.71724</v>
      </c>
    </row>
    <row r="5424">
      <c r="A5424" s="1">
        <v>0.0</v>
      </c>
      <c r="B5424" s="1" t="s">
        <v>535</v>
      </c>
      <c r="C5424" s="1" t="s">
        <v>541</v>
      </c>
      <c r="D5424" s="1" t="s">
        <v>9</v>
      </c>
      <c r="E5424" s="1" t="s">
        <v>8</v>
      </c>
      <c r="F5424" s="1">
        <v>-0.0273</v>
      </c>
    </row>
    <row r="5425">
      <c r="A5425" s="1">
        <v>0.0</v>
      </c>
      <c r="B5425" s="1" t="s">
        <v>535</v>
      </c>
      <c r="C5425" s="1" t="s">
        <v>541</v>
      </c>
      <c r="D5425" s="1" t="s">
        <v>10</v>
      </c>
      <c r="E5425" s="1" t="s">
        <v>8</v>
      </c>
      <c r="F5425" s="1">
        <v>-0.05821</v>
      </c>
    </row>
    <row r="5426">
      <c r="A5426" s="1">
        <v>0.0</v>
      </c>
      <c r="B5426" s="1" t="s">
        <v>535</v>
      </c>
      <c r="C5426" s="1" t="s">
        <v>541</v>
      </c>
      <c r="D5426" s="1" t="s">
        <v>11</v>
      </c>
      <c r="E5426" s="1" t="s">
        <v>8</v>
      </c>
      <c r="F5426" s="1">
        <v>0.04795</v>
      </c>
    </row>
    <row r="5427">
      <c r="A5427" s="1">
        <v>0.0</v>
      </c>
      <c r="B5427" s="1" t="s">
        <v>535</v>
      </c>
      <c r="C5427" s="1" t="s">
        <v>541</v>
      </c>
      <c r="D5427" s="1" t="s">
        <v>12</v>
      </c>
      <c r="E5427" s="1" t="s">
        <v>8</v>
      </c>
      <c r="F5427" s="1">
        <v>-0.00644</v>
      </c>
    </row>
    <row r="5428">
      <c r="A5428" s="1">
        <v>0.0</v>
      </c>
      <c r="B5428" s="1" t="s">
        <v>535</v>
      </c>
      <c r="C5428" s="1" t="s">
        <v>541</v>
      </c>
      <c r="D5428" s="1" t="s">
        <v>13</v>
      </c>
      <c r="E5428" s="1" t="s">
        <v>8</v>
      </c>
      <c r="F5428" s="1">
        <v>-0.03314</v>
      </c>
    </row>
    <row r="5429">
      <c r="A5429" s="1">
        <v>0.0</v>
      </c>
      <c r="B5429" s="1" t="s">
        <v>535</v>
      </c>
      <c r="C5429" s="1" t="s">
        <v>541</v>
      </c>
      <c r="D5429" s="1" t="s">
        <v>14</v>
      </c>
      <c r="E5429" s="1" t="s">
        <v>8</v>
      </c>
      <c r="F5429" s="1">
        <v>0.972</v>
      </c>
    </row>
    <row r="5430">
      <c r="A5430" s="1">
        <v>0.0</v>
      </c>
      <c r="B5430" s="1" t="s">
        <v>535</v>
      </c>
      <c r="C5430" s="1" t="s">
        <v>541</v>
      </c>
      <c r="D5430" s="1" t="s">
        <v>15</v>
      </c>
      <c r="E5430" s="1" t="s">
        <v>8</v>
      </c>
    </row>
    <row r="5431">
      <c r="A5431" s="1">
        <v>0.0</v>
      </c>
      <c r="B5431" s="1" t="s">
        <v>535</v>
      </c>
      <c r="C5431" s="1" t="s">
        <v>541</v>
      </c>
      <c r="D5431" s="1" t="s">
        <v>16</v>
      </c>
      <c r="E5431" s="1" t="s">
        <v>8</v>
      </c>
      <c r="F5431" s="1">
        <v>0.702</v>
      </c>
    </row>
    <row r="5432">
      <c r="A5432" s="1">
        <v>0.0</v>
      </c>
      <c r="B5432" s="1" t="s">
        <v>535</v>
      </c>
      <c r="C5432" s="1" t="s">
        <v>541</v>
      </c>
      <c r="D5432" s="1" t="s">
        <v>17</v>
      </c>
      <c r="E5432" s="1" t="s">
        <v>8</v>
      </c>
      <c r="F5432" s="1">
        <v>0.432</v>
      </c>
    </row>
    <row r="5433">
      <c r="A5433" s="1">
        <v>0.0</v>
      </c>
      <c r="B5433" s="1" t="s">
        <v>535</v>
      </c>
      <c r="C5433" s="1" t="s">
        <v>541</v>
      </c>
      <c r="D5433" s="1" t="s">
        <v>18</v>
      </c>
      <c r="E5433" s="1" t="s">
        <v>19</v>
      </c>
      <c r="F5433" s="1">
        <v>32.241</v>
      </c>
    </row>
    <row r="5434">
      <c r="A5434" s="1">
        <v>0.0</v>
      </c>
      <c r="B5434" s="1" t="s">
        <v>535</v>
      </c>
      <c r="C5434" s="1" t="s">
        <v>541</v>
      </c>
      <c r="D5434" s="1" t="s">
        <v>20</v>
      </c>
      <c r="E5434" s="1" t="s">
        <v>8</v>
      </c>
      <c r="F5434" s="1">
        <v>0.03267</v>
      </c>
    </row>
    <row r="5435">
      <c r="A5435" s="1">
        <v>0.0</v>
      </c>
      <c r="B5435" s="1" t="s">
        <v>535</v>
      </c>
      <c r="C5435" s="1" t="s">
        <v>541</v>
      </c>
      <c r="D5435" s="1" t="s">
        <v>21</v>
      </c>
      <c r="E5435" s="1" t="s">
        <v>8</v>
      </c>
      <c r="F5435" s="1">
        <v>0.45345002</v>
      </c>
    </row>
    <row r="5436">
      <c r="A5436" s="1">
        <v>0.0</v>
      </c>
      <c r="B5436" s="1" t="s">
        <v>535</v>
      </c>
      <c r="C5436" s="1" t="s">
        <v>542</v>
      </c>
      <c r="D5436" s="1" t="s">
        <v>7</v>
      </c>
      <c r="E5436" s="1" t="s">
        <v>8</v>
      </c>
      <c r="F5436" s="1">
        <v>0.3387</v>
      </c>
    </row>
    <row r="5437">
      <c r="A5437" s="1">
        <v>0.0</v>
      </c>
      <c r="B5437" s="1" t="s">
        <v>535</v>
      </c>
      <c r="C5437" s="1" t="s">
        <v>542</v>
      </c>
      <c r="D5437" s="1" t="s">
        <v>9</v>
      </c>
      <c r="E5437" s="1" t="s">
        <v>8</v>
      </c>
      <c r="F5437" s="1">
        <v>-0.04</v>
      </c>
    </row>
    <row r="5438">
      <c r="A5438" s="1">
        <v>0.0</v>
      </c>
      <c r="B5438" s="1" t="s">
        <v>535</v>
      </c>
      <c r="C5438" s="1" t="s">
        <v>542</v>
      </c>
      <c r="D5438" s="1" t="s">
        <v>10</v>
      </c>
      <c r="E5438" s="1" t="s">
        <v>8</v>
      </c>
      <c r="F5438" s="1">
        <v>-0.02089</v>
      </c>
    </row>
    <row r="5439">
      <c r="A5439" s="1">
        <v>0.0</v>
      </c>
      <c r="B5439" s="1" t="s">
        <v>535</v>
      </c>
      <c r="C5439" s="1" t="s">
        <v>542</v>
      </c>
      <c r="D5439" s="1" t="s">
        <v>11</v>
      </c>
      <c r="E5439" s="1" t="s">
        <v>8</v>
      </c>
      <c r="F5439" s="1">
        <v>0.061690003</v>
      </c>
    </row>
    <row r="5440">
      <c r="A5440" s="1">
        <v>0.0</v>
      </c>
      <c r="B5440" s="1" t="s">
        <v>535</v>
      </c>
      <c r="C5440" s="1" t="s">
        <v>542</v>
      </c>
      <c r="D5440" s="1" t="s">
        <v>12</v>
      </c>
      <c r="E5440" s="1" t="s">
        <v>8</v>
      </c>
      <c r="F5440" s="1">
        <v>-0.01496</v>
      </c>
    </row>
    <row r="5441">
      <c r="A5441" s="1">
        <v>0.0</v>
      </c>
      <c r="B5441" s="1" t="s">
        <v>535</v>
      </c>
      <c r="C5441" s="1" t="s">
        <v>542</v>
      </c>
      <c r="D5441" s="1" t="s">
        <v>13</v>
      </c>
      <c r="E5441" s="1" t="s">
        <v>8</v>
      </c>
      <c r="F5441" s="1">
        <v>-0.060060002</v>
      </c>
    </row>
    <row r="5442">
      <c r="A5442" s="1">
        <v>0.0</v>
      </c>
      <c r="B5442" s="1" t="s">
        <v>535</v>
      </c>
      <c r="C5442" s="1" t="s">
        <v>542</v>
      </c>
      <c r="D5442" s="1" t="s">
        <v>14</v>
      </c>
      <c r="E5442" s="1" t="s">
        <v>8</v>
      </c>
      <c r="F5442" s="1">
        <v>0.106</v>
      </c>
    </row>
    <row r="5443">
      <c r="A5443" s="1">
        <v>0.0</v>
      </c>
      <c r="B5443" s="1" t="s">
        <v>535</v>
      </c>
      <c r="C5443" s="1" t="s">
        <v>542</v>
      </c>
      <c r="D5443" s="1" t="s">
        <v>15</v>
      </c>
      <c r="E5443" s="1" t="s">
        <v>8</v>
      </c>
    </row>
    <row r="5444">
      <c r="A5444" s="1">
        <v>0.0</v>
      </c>
      <c r="B5444" s="1" t="s">
        <v>535</v>
      </c>
      <c r="C5444" s="1" t="s">
        <v>542</v>
      </c>
      <c r="D5444" s="1" t="s">
        <v>16</v>
      </c>
      <c r="E5444" s="1" t="s">
        <v>8</v>
      </c>
      <c r="F5444" s="1">
        <v>0.362</v>
      </c>
    </row>
    <row r="5445">
      <c r="A5445" s="1">
        <v>0.0</v>
      </c>
      <c r="B5445" s="1" t="s">
        <v>535</v>
      </c>
      <c r="C5445" s="1" t="s">
        <v>542</v>
      </c>
      <c r="D5445" s="1" t="s">
        <v>17</v>
      </c>
      <c r="E5445" s="1" t="s">
        <v>8</v>
      </c>
      <c r="F5445" s="1">
        <v>0.074</v>
      </c>
    </row>
    <row r="5446">
      <c r="A5446" s="1">
        <v>0.0</v>
      </c>
      <c r="B5446" s="1" t="s">
        <v>535</v>
      </c>
      <c r="C5446" s="1" t="s">
        <v>542</v>
      </c>
      <c r="D5446" s="1" t="s">
        <v>18</v>
      </c>
      <c r="E5446" s="1" t="s">
        <v>19</v>
      </c>
      <c r="F5446" s="1">
        <v>214.39</v>
      </c>
    </row>
    <row r="5447">
      <c r="A5447" s="1">
        <v>0.0</v>
      </c>
      <c r="B5447" s="1" t="s">
        <v>535</v>
      </c>
      <c r="C5447" s="1" t="s">
        <v>542</v>
      </c>
      <c r="D5447" s="1" t="s">
        <v>20</v>
      </c>
      <c r="E5447" s="1" t="s">
        <v>8</v>
      </c>
      <c r="F5447" s="1">
        <v>0.08753</v>
      </c>
    </row>
    <row r="5448">
      <c r="A5448" s="1">
        <v>0.0</v>
      </c>
      <c r="B5448" s="1" t="s">
        <v>535</v>
      </c>
      <c r="C5448" s="1" t="s">
        <v>542</v>
      </c>
      <c r="D5448" s="1" t="s">
        <v>21</v>
      </c>
      <c r="E5448" s="1" t="s">
        <v>8</v>
      </c>
      <c r="F5448" s="1">
        <v>0.87551004</v>
      </c>
    </row>
    <row r="5449">
      <c r="A5449" s="1">
        <v>0.0</v>
      </c>
      <c r="B5449" s="1" t="s">
        <v>535</v>
      </c>
      <c r="C5449" s="1" t="s">
        <v>543</v>
      </c>
      <c r="D5449" s="1" t="s">
        <v>7</v>
      </c>
      <c r="E5449" s="1" t="s">
        <v>8</v>
      </c>
      <c r="F5449" s="1">
        <v>0.46550998</v>
      </c>
    </row>
    <row r="5450">
      <c r="A5450" s="1">
        <v>0.0</v>
      </c>
      <c r="B5450" s="1" t="s">
        <v>535</v>
      </c>
      <c r="C5450" s="1" t="s">
        <v>543</v>
      </c>
      <c r="D5450" s="1" t="s">
        <v>9</v>
      </c>
      <c r="E5450" s="1" t="s">
        <v>8</v>
      </c>
      <c r="F5450" s="1">
        <v>-0.65414</v>
      </c>
    </row>
    <row r="5451">
      <c r="A5451" s="1">
        <v>0.0</v>
      </c>
      <c r="B5451" s="1" t="s">
        <v>535</v>
      </c>
      <c r="C5451" s="1" t="s">
        <v>543</v>
      </c>
      <c r="D5451" s="1" t="s">
        <v>10</v>
      </c>
      <c r="E5451" s="1" t="s">
        <v>8</v>
      </c>
      <c r="F5451" s="1">
        <v>1.6235299</v>
      </c>
    </row>
    <row r="5452">
      <c r="A5452" s="1">
        <v>0.0</v>
      </c>
      <c r="B5452" s="1" t="s">
        <v>535</v>
      </c>
      <c r="C5452" s="1" t="s">
        <v>543</v>
      </c>
      <c r="D5452" s="1" t="s">
        <v>11</v>
      </c>
      <c r="E5452" s="1" t="s">
        <v>8</v>
      </c>
      <c r="F5452" s="1">
        <v>-0.52021</v>
      </c>
    </row>
    <row r="5453">
      <c r="A5453" s="1">
        <v>0.0</v>
      </c>
      <c r="B5453" s="1" t="s">
        <v>535</v>
      </c>
      <c r="C5453" s="1" t="s">
        <v>543</v>
      </c>
      <c r="D5453" s="1" t="s">
        <v>12</v>
      </c>
      <c r="E5453" s="1" t="s">
        <v>8</v>
      </c>
      <c r="F5453" s="1">
        <v>-0.06917</v>
      </c>
    </row>
    <row r="5454">
      <c r="A5454" s="1">
        <v>0.0</v>
      </c>
      <c r="B5454" s="1" t="s">
        <v>535</v>
      </c>
      <c r="C5454" s="1" t="s">
        <v>543</v>
      </c>
      <c r="D5454" s="1" t="s">
        <v>13</v>
      </c>
      <c r="E5454" s="1" t="s">
        <v>8</v>
      </c>
      <c r="F5454" s="1">
        <v>-0.28941</v>
      </c>
    </row>
    <row r="5455">
      <c r="A5455" s="1">
        <v>0.0</v>
      </c>
      <c r="B5455" s="1" t="s">
        <v>535</v>
      </c>
      <c r="C5455" s="1" t="s">
        <v>543</v>
      </c>
      <c r="D5455" s="1" t="s">
        <v>14</v>
      </c>
      <c r="E5455" s="1" t="s">
        <v>8</v>
      </c>
      <c r="F5455" s="1">
        <v>0.211</v>
      </c>
    </row>
    <row r="5456">
      <c r="A5456" s="1">
        <v>0.0</v>
      </c>
      <c r="B5456" s="1" t="s">
        <v>535</v>
      </c>
      <c r="C5456" s="1" t="s">
        <v>543</v>
      </c>
      <c r="D5456" s="1" t="s">
        <v>15</v>
      </c>
      <c r="E5456" s="1" t="s">
        <v>8</v>
      </c>
    </row>
    <row r="5457">
      <c r="A5457" s="1">
        <v>0.0</v>
      </c>
      <c r="B5457" s="1" t="s">
        <v>535</v>
      </c>
      <c r="C5457" s="1" t="s">
        <v>543</v>
      </c>
      <c r="D5457" s="1" t="s">
        <v>16</v>
      </c>
      <c r="E5457" s="1" t="s">
        <v>8</v>
      </c>
      <c r="F5457" s="1">
        <v>3.666</v>
      </c>
    </row>
    <row r="5458">
      <c r="A5458" s="1">
        <v>0.0</v>
      </c>
      <c r="B5458" s="1" t="s">
        <v>535</v>
      </c>
      <c r="C5458" s="1" t="s">
        <v>543</v>
      </c>
      <c r="D5458" s="1" t="s">
        <v>17</v>
      </c>
      <c r="E5458" s="1" t="s">
        <v>8</v>
      </c>
      <c r="F5458" s="1">
        <v>3.546</v>
      </c>
    </row>
    <row r="5459">
      <c r="A5459" s="1">
        <v>0.0</v>
      </c>
      <c r="B5459" s="1" t="s">
        <v>535</v>
      </c>
      <c r="C5459" s="1" t="s">
        <v>543</v>
      </c>
      <c r="D5459" s="1" t="s">
        <v>18</v>
      </c>
      <c r="E5459" s="1" t="s">
        <v>19</v>
      </c>
      <c r="F5459" s="1">
        <v>39.13</v>
      </c>
    </row>
    <row r="5460">
      <c r="A5460" s="1">
        <v>0.0</v>
      </c>
      <c r="B5460" s="1" t="s">
        <v>535</v>
      </c>
      <c r="C5460" s="1" t="s">
        <v>543</v>
      </c>
      <c r="D5460" s="1" t="s">
        <v>20</v>
      </c>
      <c r="E5460" s="1" t="s">
        <v>8</v>
      </c>
      <c r="F5460" s="1">
        <v>0.03024</v>
      </c>
    </row>
    <row r="5461">
      <c r="A5461" s="1">
        <v>0.0</v>
      </c>
      <c r="B5461" s="1" t="s">
        <v>535</v>
      </c>
      <c r="C5461" s="1" t="s">
        <v>543</v>
      </c>
      <c r="D5461" s="1" t="s">
        <v>21</v>
      </c>
      <c r="E5461" s="1" t="s">
        <v>8</v>
      </c>
      <c r="F5461" s="1">
        <v>0.90294</v>
      </c>
    </row>
    <row r="5462">
      <c r="A5462" s="1">
        <v>0.0</v>
      </c>
      <c r="B5462" s="1" t="s">
        <v>535</v>
      </c>
      <c r="C5462" s="1" t="s">
        <v>544</v>
      </c>
      <c r="D5462" s="1" t="s">
        <v>7</v>
      </c>
      <c r="E5462" s="1" t="s">
        <v>8</v>
      </c>
      <c r="F5462" s="1">
        <v>0.85632</v>
      </c>
    </row>
    <row r="5463">
      <c r="A5463" s="1">
        <v>0.0</v>
      </c>
      <c r="B5463" s="1" t="s">
        <v>535</v>
      </c>
      <c r="C5463" s="1" t="s">
        <v>544</v>
      </c>
      <c r="D5463" s="1" t="s">
        <v>9</v>
      </c>
      <c r="E5463" s="1" t="s">
        <v>8</v>
      </c>
      <c r="F5463" s="1">
        <v>0.65838</v>
      </c>
    </row>
    <row r="5464">
      <c r="A5464" s="1">
        <v>0.0</v>
      </c>
      <c r="B5464" s="1" t="s">
        <v>535</v>
      </c>
      <c r="C5464" s="1" t="s">
        <v>544</v>
      </c>
      <c r="D5464" s="1" t="s">
        <v>10</v>
      </c>
      <c r="E5464" s="1" t="s">
        <v>8</v>
      </c>
      <c r="F5464" s="1">
        <v>0.5909</v>
      </c>
    </row>
    <row r="5465">
      <c r="A5465" s="1">
        <v>0.0</v>
      </c>
      <c r="B5465" s="1" t="s">
        <v>535</v>
      </c>
      <c r="C5465" s="1" t="s">
        <v>544</v>
      </c>
      <c r="D5465" s="1" t="s">
        <v>11</v>
      </c>
      <c r="E5465" s="1" t="s">
        <v>8</v>
      </c>
      <c r="F5465" s="1">
        <v>0.69343</v>
      </c>
    </row>
    <row r="5466">
      <c r="A5466" s="1">
        <v>0.0</v>
      </c>
      <c r="B5466" s="1" t="s">
        <v>535</v>
      </c>
      <c r="C5466" s="1" t="s">
        <v>544</v>
      </c>
      <c r="D5466" s="1" t="s">
        <v>12</v>
      </c>
      <c r="E5466" s="1" t="s">
        <v>8</v>
      </c>
      <c r="F5466" s="1">
        <v>0.32257</v>
      </c>
    </row>
    <row r="5467">
      <c r="A5467" s="1">
        <v>0.0</v>
      </c>
      <c r="B5467" s="1" t="s">
        <v>535</v>
      </c>
      <c r="C5467" s="1" t="s">
        <v>544</v>
      </c>
      <c r="D5467" s="1" t="s">
        <v>13</v>
      </c>
      <c r="E5467" s="1" t="s">
        <v>8</v>
      </c>
    </row>
    <row r="5468">
      <c r="A5468" s="1">
        <v>0.0</v>
      </c>
      <c r="B5468" s="1" t="s">
        <v>535</v>
      </c>
      <c r="C5468" s="1" t="s">
        <v>544</v>
      </c>
      <c r="D5468" s="1" t="s">
        <v>14</v>
      </c>
      <c r="E5468" s="1" t="s">
        <v>8</v>
      </c>
      <c r="F5468" s="1">
        <v>0.068</v>
      </c>
    </row>
    <row r="5469">
      <c r="A5469" s="1">
        <v>0.0</v>
      </c>
      <c r="B5469" s="1" t="s">
        <v>535</v>
      </c>
      <c r="C5469" s="1" t="s">
        <v>544</v>
      </c>
      <c r="D5469" s="1" t="s">
        <v>15</v>
      </c>
      <c r="E5469" s="1" t="s">
        <v>8</v>
      </c>
      <c r="F5469" s="1">
        <v>0.174</v>
      </c>
    </row>
    <row r="5470">
      <c r="A5470" s="1">
        <v>0.0</v>
      </c>
      <c r="B5470" s="1" t="s">
        <v>535</v>
      </c>
      <c r="C5470" s="1" t="s">
        <v>544</v>
      </c>
      <c r="D5470" s="1" t="s">
        <v>16</v>
      </c>
      <c r="E5470" s="1" t="s">
        <v>8</v>
      </c>
      <c r="F5470" s="1">
        <v>0.995</v>
      </c>
    </row>
    <row r="5471">
      <c r="A5471" s="1">
        <v>0.0</v>
      </c>
      <c r="B5471" s="1" t="s">
        <v>535</v>
      </c>
      <c r="C5471" s="1" t="s">
        <v>544</v>
      </c>
      <c r="D5471" s="1" t="s">
        <v>17</v>
      </c>
      <c r="E5471" s="1" t="s">
        <v>8</v>
      </c>
      <c r="F5471" s="1">
        <v>0.944</v>
      </c>
    </row>
    <row r="5472">
      <c r="A5472" s="1">
        <v>0.0</v>
      </c>
      <c r="B5472" s="1" t="s">
        <v>535</v>
      </c>
      <c r="C5472" s="1" t="s">
        <v>544</v>
      </c>
      <c r="D5472" s="1" t="s">
        <v>18</v>
      </c>
      <c r="E5472" s="1" t="s">
        <v>19</v>
      </c>
    </row>
    <row r="5473">
      <c r="A5473" s="1">
        <v>0.0</v>
      </c>
      <c r="B5473" s="1" t="s">
        <v>535</v>
      </c>
      <c r="C5473" s="1" t="s">
        <v>544</v>
      </c>
      <c r="D5473" s="1" t="s">
        <v>20</v>
      </c>
      <c r="E5473" s="1" t="s">
        <v>8</v>
      </c>
      <c r="F5473" s="1">
        <v>0.009980001</v>
      </c>
    </row>
    <row r="5474">
      <c r="A5474" s="1">
        <v>0.0</v>
      </c>
      <c r="B5474" s="1" t="s">
        <v>535</v>
      </c>
      <c r="C5474" s="1" t="s">
        <v>544</v>
      </c>
      <c r="D5474" s="1" t="s">
        <v>21</v>
      </c>
      <c r="E5474" s="1" t="s">
        <v>8</v>
      </c>
      <c r="F5474" s="1">
        <v>0.9657</v>
      </c>
    </row>
    <row r="5475">
      <c r="A5475" s="1">
        <v>0.0</v>
      </c>
      <c r="B5475" s="1" t="s">
        <v>535</v>
      </c>
      <c r="C5475" s="1" t="s">
        <v>545</v>
      </c>
      <c r="D5475" s="1" t="s">
        <v>7</v>
      </c>
      <c r="E5475" s="1" t="s">
        <v>8</v>
      </c>
      <c r="F5475" s="1">
        <v>0.84037</v>
      </c>
    </row>
    <row r="5476">
      <c r="A5476" s="1">
        <v>0.0</v>
      </c>
      <c r="B5476" s="1" t="s">
        <v>535</v>
      </c>
      <c r="C5476" s="1" t="s">
        <v>545</v>
      </c>
      <c r="D5476" s="1" t="s">
        <v>9</v>
      </c>
      <c r="E5476" s="1" t="s">
        <v>8</v>
      </c>
      <c r="F5476" s="1">
        <v>0.15656</v>
      </c>
    </row>
    <row r="5477">
      <c r="A5477" s="1">
        <v>0.0</v>
      </c>
      <c r="B5477" s="1" t="s">
        <v>535</v>
      </c>
      <c r="C5477" s="1" t="s">
        <v>545</v>
      </c>
      <c r="D5477" s="1" t="s">
        <v>10</v>
      </c>
      <c r="E5477" s="1" t="s">
        <v>8</v>
      </c>
      <c r="F5477" s="1">
        <v>0.0249</v>
      </c>
    </row>
    <row r="5478">
      <c r="A5478" s="1">
        <v>0.0</v>
      </c>
      <c r="B5478" s="1" t="s">
        <v>535</v>
      </c>
      <c r="C5478" s="1" t="s">
        <v>545</v>
      </c>
      <c r="D5478" s="1" t="s">
        <v>11</v>
      </c>
      <c r="E5478" s="1" t="s">
        <v>8</v>
      </c>
      <c r="F5478" s="1">
        <v>0.30874002</v>
      </c>
    </row>
    <row r="5479">
      <c r="A5479" s="1">
        <v>0.0</v>
      </c>
      <c r="B5479" s="1" t="s">
        <v>535</v>
      </c>
      <c r="C5479" s="1" t="s">
        <v>545</v>
      </c>
      <c r="D5479" s="1" t="s">
        <v>12</v>
      </c>
      <c r="E5479" s="1" t="s">
        <v>8</v>
      </c>
      <c r="F5479" s="1">
        <v>0.029140001</v>
      </c>
    </row>
    <row r="5480">
      <c r="A5480" s="1">
        <v>0.0</v>
      </c>
      <c r="B5480" s="1" t="s">
        <v>535</v>
      </c>
      <c r="C5480" s="1" t="s">
        <v>545</v>
      </c>
      <c r="D5480" s="1" t="s">
        <v>13</v>
      </c>
      <c r="E5480" s="1" t="s">
        <v>8</v>
      </c>
      <c r="F5480" s="1">
        <v>0.084189996</v>
      </c>
    </row>
    <row r="5481">
      <c r="A5481" s="1">
        <v>0.0</v>
      </c>
      <c r="B5481" s="1" t="s">
        <v>535</v>
      </c>
      <c r="C5481" s="1" t="s">
        <v>545</v>
      </c>
      <c r="D5481" s="1" t="s">
        <v>14</v>
      </c>
      <c r="E5481" s="1" t="s">
        <v>8</v>
      </c>
      <c r="F5481" s="1">
        <v>0.126</v>
      </c>
    </row>
    <row r="5482">
      <c r="A5482" s="1">
        <v>0.0</v>
      </c>
      <c r="B5482" s="1" t="s">
        <v>535</v>
      </c>
      <c r="C5482" s="1" t="s">
        <v>545</v>
      </c>
      <c r="D5482" s="1" t="s">
        <v>15</v>
      </c>
      <c r="E5482" s="1" t="s">
        <v>8</v>
      </c>
      <c r="F5482" s="1">
        <v>1.979</v>
      </c>
    </row>
    <row r="5483">
      <c r="A5483" s="1">
        <v>0.0</v>
      </c>
      <c r="B5483" s="1" t="s">
        <v>535</v>
      </c>
      <c r="C5483" s="1" t="s">
        <v>545</v>
      </c>
      <c r="D5483" s="1" t="s">
        <v>16</v>
      </c>
      <c r="E5483" s="1" t="s">
        <v>8</v>
      </c>
      <c r="F5483" s="1">
        <v>1.332</v>
      </c>
    </row>
    <row r="5484">
      <c r="A5484" s="1">
        <v>0.0</v>
      </c>
      <c r="B5484" s="1" t="s">
        <v>535</v>
      </c>
      <c r="C5484" s="1" t="s">
        <v>545</v>
      </c>
      <c r="D5484" s="1" t="s">
        <v>17</v>
      </c>
      <c r="E5484" s="1" t="s">
        <v>8</v>
      </c>
      <c r="F5484" s="1">
        <v>0.747</v>
      </c>
    </row>
    <row r="5485">
      <c r="A5485" s="1">
        <v>0.0</v>
      </c>
      <c r="B5485" s="1" t="s">
        <v>535</v>
      </c>
      <c r="C5485" s="1" t="s">
        <v>545</v>
      </c>
      <c r="D5485" s="1" t="s">
        <v>18</v>
      </c>
      <c r="E5485" s="1" t="s">
        <v>19</v>
      </c>
      <c r="F5485" s="1">
        <v>174.628</v>
      </c>
    </row>
    <row r="5486">
      <c r="A5486" s="1">
        <v>0.0</v>
      </c>
      <c r="B5486" s="1" t="s">
        <v>535</v>
      </c>
      <c r="C5486" s="1" t="s">
        <v>545</v>
      </c>
      <c r="D5486" s="1" t="s">
        <v>20</v>
      </c>
      <c r="E5486" s="1" t="s">
        <v>8</v>
      </c>
      <c r="F5486" s="1">
        <v>0.02627</v>
      </c>
    </row>
    <row r="5487">
      <c r="A5487" s="1">
        <v>0.0</v>
      </c>
      <c r="B5487" s="1" t="s">
        <v>535</v>
      </c>
      <c r="C5487" s="1" t="s">
        <v>545</v>
      </c>
      <c r="D5487" s="1" t="s">
        <v>21</v>
      </c>
      <c r="E5487" s="1" t="s">
        <v>8</v>
      </c>
      <c r="F5487" s="1">
        <v>1.02782</v>
      </c>
    </row>
    <row r="5488">
      <c r="A5488" s="1">
        <v>0.0</v>
      </c>
      <c r="B5488" s="1" t="s">
        <v>535</v>
      </c>
      <c r="C5488" s="1" t="s">
        <v>546</v>
      </c>
      <c r="D5488" s="1" t="s">
        <v>7</v>
      </c>
      <c r="E5488" s="1" t="s">
        <v>8</v>
      </c>
      <c r="F5488" s="1">
        <v>0.70002997</v>
      </c>
    </row>
    <row r="5489">
      <c r="A5489" s="1">
        <v>0.0</v>
      </c>
      <c r="B5489" s="1" t="s">
        <v>535</v>
      </c>
      <c r="C5489" s="1" t="s">
        <v>546</v>
      </c>
      <c r="D5489" s="1" t="s">
        <v>9</v>
      </c>
      <c r="E5489" s="1" t="s">
        <v>8</v>
      </c>
      <c r="F5489" s="1">
        <v>-0.054530002</v>
      </c>
    </row>
    <row r="5490">
      <c r="A5490" s="1">
        <v>0.0</v>
      </c>
      <c r="B5490" s="1" t="s">
        <v>535</v>
      </c>
      <c r="C5490" s="1" t="s">
        <v>546</v>
      </c>
      <c r="D5490" s="1" t="s">
        <v>10</v>
      </c>
      <c r="E5490" s="1" t="s">
        <v>8</v>
      </c>
      <c r="F5490" s="1">
        <v>-0.091680005</v>
      </c>
    </row>
    <row r="5491">
      <c r="A5491" s="1">
        <v>0.0</v>
      </c>
      <c r="B5491" s="1" t="s">
        <v>535</v>
      </c>
      <c r="C5491" s="1" t="s">
        <v>546</v>
      </c>
      <c r="D5491" s="1" t="s">
        <v>11</v>
      </c>
      <c r="E5491" s="1" t="s">
        <v>8</v>
      </c>
      <c r="F5491" s="1">
        <v>-0.021960001</v>
      </c>
    </row>
    <row r="5492">
      <c r="A5492" s="1">
        <v>0.0</v>
      </c>
      <c r="B5492" s="1" t="s">
        <v>535</v>
      </c>
      <c r="C5492" s="1" t="s">
        <v>546</v>
      </c>
      <c r="D5492" s="1" t="s">
        <v>12</v>
      </c>
      <c r="E5492" s="1" t="s">
        <v>8</v>
      </c>
      <c r="F5492" s="1">
        <v>-0.025729999</v>
      </c>
    </row>
    <row r="5493">
      <c r="A5493" s="1">
        <v>0.0</v>
      </c>
      <c r="B5493" s="1" t="s">
        <v>535</v>
      </c>
      <c r="C5493" s="1" t="s">
        <v>546</v>
      </c>
      <c r="D5493" s="1" t="s">
        <v>13</v>
      </c>
      <c r="E5493" s="1" t="s">
        <v>8</v>
      </c>
      <c r="F5493" s="1">
        <v>-0.12993</v>
      </c>
    </row>
    <row r="5494">
      <c r="A5494" s="1">
        <v>0.0</v>
      </c>
      <c r="B5494" s="1" t="s">
        <v>535</v>
      </c>
      <c r="C5494" s="1" t="s">
        <v>546</v>
      </c>
      <c r="D5494" s="1" t="s">
        <v>14</v>
      </c>
      <c r="E5494" s="1" t="s">
        <v>8</v>
      </c>
      <c r="F5494" s="1">
        <v>-0.247</v>
      </c>
    </row>
    <row r="5495">
      <c r="A5495" s="1">
        <v>0.0</v>
      </c>
      <c r="B5495" s="1" t="s">
        <v>535</v>
      </c>
      <c r="C5495" s="1" t="s">
        <v>546</v>
      </c>
      <c r="D5495" s="1" t="s">
        <v>15</v>
      </c>
      <c r="E5495" s="1" t="s">
        <v>8</v>
      </c>
    </row>
    <row r="5496">
      <c r="A5496" s="1">
        <v>0.0</v>
      </c>
      <c r="B5496" s="1" t="s">
        <v>535</v>
      </c>
      <c r="C5496" s="1" t="s">
        <v>546</v>
      </c>
      <c r="D5496" s="1" t="s">
        <v>16</v>
      </c>
      <c r="E5496" s="1" t="s">
        <v>8</v>
      </c>
      <c r="F5496" s="1">
        <v>1.287</v>
      </c>
    </row>
    <row r="5497">
      <c r="A5497" s="1">
        <v>0.0</v>
      </c>
      <c r="B5497" s="1" t="s">
        <v>535</v>
      </c>
      <c r="C5497" s="1" t="s">
        <v>546</v>
      </c>
      <c r="D5497" s="1" t="s">
        <v>17</v>
      </c>
      <c r="E5497" s="1" t="s">
        <v>8</v>
      </c>
      <c r="F5497" s="1">
        <v>1.082</v>
      </c>
    </row>
    <row r="5498">
      <c r="A5498" s="1">
        <v>0.0</v>
      </c>
      <c r="B5498" s="1" t="s">
        <v>535</v>
      </c>
      <c r="C5498" s="1" t="s">
        <v>546</v>
      </c>
      <c r="D5498" s="1" t="s">
        <v>18</v>
      </c>
      <c r="E5498" s="1" t="s">
        <v>19</v>
      </c>
      <c r="F5498" s="1">
        <v>23.786</v>
      </c>
    </row>
    <row r="5499">
      <c r="A5499" s="1">
        <v>0.0</v>
      </c>
      <c r="B5499" s="1" t="s">
        <v>535</v>
      </c>
      <c r="C5499" s="1" t="s">
        <v>546</v>
      </c>
      <c r="D5499" s="1" t="s">
        <v>20</v>
      </c>
      <c r="E5499" s="1" t="s">
        <v>8</v>
      </c>
      <c r="F5499" s="1">
        <v>0.01761</v>
      </c>
    </row>
    <row r="5500">
      <c r="A5500" s="1">
        <v>0.0</v>
      </c>
      <c r="B5500" s="1" t="s">
        <v>535</v>
      </c>
      <c r="C5500" s="1" t="s">
        <v>546</v>
      </c>
      <c r="D5500" s="1" t="s">
        <v>21</v>
      </c>
      <c r="E5500" s="1" t="s">
        <v>8</v>
      </c>
      <c r="F5500" s="1">
        <v>0.95028996</v>
      </c>
    </row>
    <row r="5501">
      <c r="A5501" s="1">
        <v>0.0</v>
      </c>
      <c r="B5501" s="1" t="s">
        <v>535</v>
      </c>
      <c r="C5501" s="1" t="s">
        <v>547</v>
      </c>
      <c r="D5501" s="1" t="s">
        <v>7</v>
      </c>
      <c r="E5501" s="1" t="s">
        <v>8</v>
      </c>
      <c r="F5501" s="1">
        <v>0.71753997</v>
      </c>
    </row>
    <row r="5502">
      <c r="A5502" s="1">
        <v>0.0</v>
      </c>
      <c r="B5502" s="1" t="s">
        <v>535</v>
      </c>
      <c r="C5502" s="1" t="s">
        <v>547</v>
      </c>
      <c r="D5502" s="1" t="s">
        <v>9</v>
      </c>
      <c r="E5502" s="1" t="s">
        <v>8</v>
      </c>
      <c r="F5502" s="1">
        <v>-0.24649</v>
      </c>
    </row>
    <row r="5503">
      <c r="A5503" s="1">
        <v>0.0</v>
      </c>
      <c r="B5503" s="1" t="s">
        <v>535</v>
      </c>
      <c r="C5503" s="1" t="s">
        <v>547</v>
      </c>
      <c r="D5503" s="1" t="s">
        <v>10</v>
      </c>
      <c r="E5503" s="1" t="s">
        <v>8</v>
      </c>
      <c r="F5503" s="1">
        <v>-0.24884</v>
      </c>
    </row>
    <row r="5504">
      <c r="A5504" s="1">
        <v>0.0</v>
      </c>
      <c r="B5504" s="1" t="s">
        <v>535</v>
      </c>
      <c r="C5504" s="1" t="s">
        <v>547</v>
      </c>
      <c r="D5504" s="1" t="s">
        <v>11</v>
      </c>
      <c r="E5504" s="1" t="s">
        <v>8</v>
      </c>
      <c r="F5504" s="1">
        <v>-0.23069</v>
      </c>
    </row>
    <row r="5505">
      <c r="A5505" s="1">
        <v>0.0</v>
      </c>
      <c r="B5505" s="1" t="s">
        <v>535</v>
      </c>
      <c r="C5505" s="1" t="s">
        <v>547</v>
      </c>
      <c r="D5505" s="1" t="s">
        <v>12</v>
      </c>
      <c r="E5505" s="1" t="s">
        <v>8</v>
      </c>
      <c r="F5505" s="1">
        <v>-0.12123</v>
      </c>
    </row>
    <row r="5506">
      <c r="A5506" s="1">
        <v>0.0</v>
      </c>
      <c r="B5506" s="1" t="s">
        <v>535</v>
      </c>
      <c r="C5506" s="1" t="s">
        <v>547</v>
      </c>
      <c r="D5506" s="1" t="s">
        <v>13</v>
      </c>
      <c r="E5506" s="1" t="s">
        <v>8</v>
      </c>
      <c r="F5506" s="1">
        <v>-0.36486998</v>
      </c>
    </row>
    <row r="5507">
      <c r="A5507" s="1">
        <v>0.0</v>
      </c>
      <c r="B5507" s="1" t="s">
        <v>535</v>
      </c>
      <c r="C5507" s="1" t="s">
        <v>547</v>
      </c>
      <c r="D5507" s="1" t="s">
        <v>14</v>
      </c>
      <c r="E5507" s="1" t="s">
        <v>8</v>
      </c>
      <c r="F5507" s="1">
        <v>0.286</v>
      </c>
    </row>
    <row r="5508">
      <c r="A5508" s="1">
        <v>0.0</v>
      </c>
      <c r="B5508" s="1" t="s">
        <v>535</v>
      </c>
      <c r="C5508" s="1" t="s">
        <v>547</v>
      </c>
      <c r="D5508" s="1" t="s">
        <v>15</v>
      </c>
      <c r="E5508" s="1" t="s">
        <v>8</v>
      </c>
    </row>
    <row r="5509">
      <c r="A5509" s="1">
        <v>0.0</v>
      </c>
      <c r="B5509" s="1" t="s">
        <v>535</v>
      </c>
      <c r="C5509" s="1" t="s">
        <v>547</v>
      </c>
      <c r="D5509" s="1" t="s">
        <v>16</v>
      </c>
      <c r="E5509" s="1" t="s">
        <v>8</v>
      </c>
      <c r="F5509" s="1">
        <v>1.641</v>
      </c>
    </row>
    <row r="5510">
      <c r="A5510" s="1">
        <v>0.0</v>
      </c>
      <c r="B5510" s="1" t="s">
        <v>535</v>
      </c>
      <c r="C5510" s="1" t="s">
        <v>547</v>
      </c>
      <c r="D5510" s="1" t="s">
        <v>17</v>
      </c>
      <c r="E5510" s="1" t="s">
        <v>8</v>
      </c>
      <c r="F5510" s="1">
        <v>1.365</v>
      </c>
    </row>
    <row r="5511">
      <c r="A5511" s="1">
        <v>0.0</v>
      </c>
      <c r="B5511" s="1" t="s">
        <v>535</v>
      </c>
      <c r="C5511" s="1" t="s">
        <v>547</v>
      </c>
      <c r="D5511" s="1" t="s">
        <v>18</v>
      </c>
      <c r="E5511" s="1" t="s">
        <v>19</v>
      </c>
      <c r="F5511" s="1">
        <v>23.109</v>
      </c>
    </row>
    <row r="5512">
      <c r="A5512" s="1">
        <v>0.0</v>
      </c>
      <c r="B5512" s="1" t="s">
        <v>535</v>
      </c>
      <c r="C5512" s="1" t="s">
        <v>547</v>
      </c>
      <c r="D5512" s="1" t="s">
        <v>20</v>
      </c>
      <c r="E5512" s="1" t="s">
        <v>8</v>
      </c>
      <c r="F5512" s="1">
        <v>0.02782</v>
      </c>
    </row>
    <row r="5513">
      <c r="A5513" s="1">
        <v>0.0</v>
      </c>
      <c r="B5513" s="1" t="s">
        <v>535</v>
      </c>
      <c r="C5513" s="1" t="s">
        <v>547</v>
      </c>
      <c r="D5513" s="1" t="s">
        <v>21</v>
      </c>
      <c r="E5513" s="1" t="s">
        <v>8</v>
      </c>
      <c r="F5513" s="1">
        <v>0.76024</v>
      </c>
    </row>
    <row r="5514">
      <c r="A5514" s="1">
        <v>0.0</v>
      </c>
      <c r="B5514" s="1" t="s">
        <v>535</v>
      </c>
      <c r="C5514" s="1" t="s">
        <v>548</v>
      </c>
      <c r="D5514" s="1" t="s">
        <v>7</v>
      </c>
      <c r="E5514" s="1" t="s">
        <v>8</v>
      </c>
      <c r="F5514" s="1">
        <v>0.48740003</v>
      </c>
    </row>
    <row r="5515">
      <c r="A5515" s="1">
        <v>0.0</v>
      </c>
      <c r="B5515" s="1" t="s">
        <v>535</v>
      </c>
      <c r="C5515" s="1" t="s">
        <v>548</v>
      </c>
      <c r="D5515" s="1" t="s">
        <v>9</v>
      </c>
      <c r="E5515" s="1" t="s">
        <v>8</v>
      </c>
      <c r="F5515" s="1">
        <v>-0.23005</v>
      </c>
    </row>
    <row r="5516">
      <c r="A5516" s="1">
        <v>0.0</v>
      </c>
      <c r="B5516" s="1" t="s">
        <v>535</v>
      </c>
      <c r="C5516" s="1" t="s">
        <v>548</v>
      </c>
      <c r="D5516" s="1" t="s">
        <v>10</v>
      </c>
      <c r="E5516" s="1" t="s">
        <v>8</v>
      </c>
      <c r="F5516" s="1">
        <v>-0.31576002</v>
      </c>
    </row>
    <row r="5517">
      <c r="A5517" s="1">
        <v>0.0</v>
      </c>
      <c r="B5517" s="1" t="s">
        <v>535</v>
      </c>
      <c r="C5517" s="1" t="s">
        <v>548</v>
      </c>
      <c r="D5517" s="1" t="s">
        <v>11</v>
      </c>
      <c r="E5517" s="1" t="s">
        <v>8</v>
      </c>
      <c r="F5517" s="1">
        <v>-0.22744</v>
      </c>
    </row>
    <row r="5518">
      <c r="A5518" s="1">
        <v>0.0</v>
      </c>
      <c r="B5518" s="1" t="s">
        <v>535</v>
      </c>
      <c r="C5518" s="1" t="s">
        <v>548</v>
      </c>
      <c r="D5518" s="1" t="s">
        <v>12</v>
      </c>
      <c r="E5518" s="1" t="s">
        <v>8</v>
      </c>
      <c r="F5518" s="1">
        <v>-0.12339</v>
      </c>
    </row>
    <row r="5519">
      <c r="A5519" s="1">
        <v>0.0</v>
      </c>
      <c r="B5519" s="1" t="s">
        <v>535</v>
      </c>
      <c r="C5519" s="1" t="s">
        <v>548</v>
      </c>
      <c r="D5519" s="1" t="s">
        <v>13</v>
      </c>
      <c r="E5519" s="1" t="s">
        <v>8</v>
      </c>
      <c r="F5519" s="1">
        <v>-0.28052</v>
      </c>
    </row>
    <row r="5520">
      <c r="A5520" s="1">
        <v>0.0</v>
      </c>
      <c r="B5520" s="1" t="s">
        <v>535</v>
      </c>
      <c r="C5520" s="1" t="s">
        <v>548</v>
      </c>
      <c r="D5520" s="1" t="s">
        <v>14</v>
      </c>
      <c r="E5520" s="1" t="s">
        <v>8</v>
      </c>
      <c r="F5520" s="1">
        <v>0.832</v>
      </c>
    </row>
    <row r="5521">
      <c r="A5521" s="1">
        <v>0.0</v>
      </c>
      <c r="B5521" s="1" t="s">
        <v>535</v>
      </c>
      <c r="C5521" s="1" t="s">
        <v>548</v>
      </c>
      <c r="D5521" s="1" t="s">
        <v>15</v>
      </c>
      <c r="E5521" s="1" t="s">
        <v>8</v>
      </c>
    </row>
    <row r="5522">
      <c r="A5522" s="1">
        <v>0.0</v>
      </c>
      <c r="B5522" s="1" t="s">
        <v>535</v>
      </c>
      <c r="C5522" s="1" t="s">
        <v>548</v>
      </c>
      <c r="D5522" s="1" t="s">
        <v>16</v>
      </c>
      <c r="E5522" s="1" t="s">
        <v>8</v>
      </c>
      <c r="F5522" s="1">
        <v>5.306</v>
      </c>
    </row>
    <row r="5523">
      <c r="A5523" s="1">
        <v>0.0</v>
      </c>
      <c r="B5523" s="1" t="s">
        <v>535</v>
      </c>
      <c r="C5523" s="1" t="s">
        <v>548</v>
      </c>
      <c r="D5523" s="1" t="s">
        <v>17</v>
      </c>
      <c r="E5523" s="1" t="s">
        <v>8</v>
      </c>
      <c r="F5523" s="1">
        <v>5.104</v>
      </c>
    </row>
    <row r="5524">
      <c r="A5524" s="1">
        <v>0.0</v>
      </c>
      <c r="B5524" s="1" t="s">
        <v>535</v>
      </c>
      <c r="C5524" s="1" t="s">
        <v>548</v>
      </c>
      <c r="D5524" s="1" t="s">
        <v>18</v>
      </c>
      <c r="E5524" s="1" t="s">
        <v>19</v>
      </c>
      <c r="F5524" s="1">
        <v>21.583</v>
      </c>
    </row>
    <row r="5525">
      <c r="A5525" s="1">
        <v>0.0</v>
      </c>
      <c r="B5525" s="1" t="s">
        <v>535</v>
      </c>
      <c r="C5525" s="1" t="s">
        <v>548</v>
      </c>
      <c r="D5525" s="1" t="s">
        <v>20</v>
      </c>
      <c r="E5525" s="1" t="s">
        <v>8</v>
      </c>
      <c r="F5525" s="1">
        <v>0.0</v>
      </c>
    </row>
    <row r="5526">
      <c r="A5526" s="1">
        <v>0.0</v>
      </c>
      <c r="B5526" s="1" t="s">
        <v>535</v>
      </c>
      <c r="C5526" s="1" t="s">
        <v>548</v>
      </c>
      <c r="D5526" s="1" t="s">
        <v>21</v>
      </c>
      <c r="E5526" s="1" t="s">
        <v>8</v>
      </c>
      <c r="F5526" s="1">
        <v>0.29704002</v>
      </c>
    </row>
    <row r="5527">
      <c r="A5527" s="1">
        <v>0.0</v>
      </c>
      <c r="B5527" s="1" t="s">
        <v>535</v>
      </c>
      <c r="C5527" s="1" t="s">
        <v>549</v>
      </c>
      <c r="D5527" s="1" t="s">
        <v>7</v>
      </c>
      <c r="E5527" s="1" t="s">
        <v>8</v>
      </c>
      <c r="F5527" s="1">
        <v>0.53778</v>
      </c>
    </row>
    <row r="5528">
      <c r="A5528" s="1">
        <v>0.0</v>
      </c>
      <c r="B5528" s="1" t="s">
        <v>535</v>
      </c>
      <c r="C5528" s="1" t="s">
        <v>549</v>
      </c>
      <c r="D5528" s="1" t="s">
        <v>9</v>
      </c>
      <c r="E5528" s="1" t="s">
        <v>8</v>
      </c>
      <c r="F5528" s="1">
        <v>-0.10109</v>
      </c>
    </row>
    <row r="5529">
      <c r="A5529" s="1">
        <v>0.0</v>
      </c>
      <c r="B5529" s="1" t="s">
        <v>535</v>
      </c>
      <c r="C5529" s="1" t="s">
        <v>549</v>
      </c>
      <c r="D5529" s="1" t="s">
        <v>10</v>
      </c>
      <c r="E5529" s="1" t="s">
        <v>8</v>
      </c>
      <c r="F5529" s="1">
        <v>-0.11703</v>
      </c>
    </row>
    <row r="5530">
      <c r="A5530" s="1">
        <v>0.0</v>
      </c>
      <c r="B5530" s="1" t="s">
        <v>535</v>
      </c>
      <c r="C5530" s="1" t="s">
        <v>549</v>
      </c>
      <c r="D5530" s="1" t="s">
        <v>11</v>
      </c>
      <c r="E5530" s="1" t="s">
        <v>8</v>
      </c>
      <c r="F5530" s="1">
        <v>-0.04002</v>
      </c>
    </row>
    <row r="5531">
      <c r="A5531" s="1">
        <v>0.0</v>
      </c>
      <c r="B5531" s="1" t="s">
        <v>535</v>
      </c>
      <c r="C5531" s="1" t="s">
        <v>549</v>
      </c>
      <c r="D5531" s="1" t="s">
        <v>12</v>
      </c>
      <c r="E5531" s="1" t="s">
        <v>8</v>
      </c>
      <c r="F5531" s="1">
        <v>-0.03825</v>
      </c>
    </row>
    <row r="5532">
      <c r="A5532" s="1">
        <v>0.0</v>
      </c>
      <c r="B5532" s="1" t="s">
        <v>535</v>
      </c>
      <c r="C5532" s="1" t="s">
        <v>549</v>
      </c>
      <c r="D5532" s="1" t="s">
        <v>13</v>
      </c>
      <c r="E5532" s="1" t="s">
        <v>8</v>
      </c>
      <c r="F5532" s="1">
        <v>-0.40199003</v>
      </c>
    </row>
    <row r="5533">
      <c r="A5533" s="1">
        <v>0.0</v>
      </c>
      <c r="B5533" s="1" t="s">
        <v>535</v>
      </c>
      <c r="C5533" s="1" t="s">
        <v>549</v>
      </c>
      <c r="D5533" s="1" t="s">
        <v>14</v>
      </c>
      <c r="E5533" s="1" t="s">
        <v>8</v>
      </c>
      <c r="F5533" s="1">
        <v>0.317</v>
      </c>
    </row>
    <row r="5534">
      <c r="A5534" s="1">
        <v>0.0</v>
      </c>
      <c r="B5534" s="1" t="s">
        <v>535</v>
      </c>
      <c r="C5534" s="1" t="s">
        <v>549</v>
      </c>
      <c r="D5534" s="1" t="s">
        <v>15</v>
      </c>
      <c r="E5534" s="1" t="s">
        <v>8</v>
      </c>
    </row>
    <row r="5535">
      <c r="A5535" s="1">
        <v>0.0</v>
      </c>
      <c r="B5535" s="1" t="s">
        <v>535</v>
      </c>
      <c r="C5535" s="1" t="s">
        <v>549</v>
      </c>
      <c r="D5535" s="1" t="s">
        <v>16</v>
      </c>
      <c r="E5535" s="1" t="s">
        <v>8</v>
      </c>
      <c r="F5535" s="1">
        <v>4.501</v>
      </c>
    </row>
    <row r="5536">
      <c r="A5536" s="1">
        <v>0.0</v>
      </c>
      <c r="B5536" s="1" t="s">
        <v>535</v>
      </c>
      <c r="C5536" s="1" t="s">
        <v>549</v>
      </c>
      <c r="D5536" s="1" t="s">
        <v>17</v>
      </c>
      <c r="E5536" s="1" t="s">
        <v>8</v>
      </c>
      <c r="F5536" s="1">
        <v>3.985</v>
      </c>
    </row>
    <row r="5537">
      <c r="A5537" s="1">
        <v>0.0</v>
      </c>
      <c r="B5537" s="1" t="s">
        <v>535</v>
      </c>
      <c r="C5537" s="1" t="s">
        <v>549</v>
      </c>
      <c r="D5537" s="1" t="s">
        <v>18</v>
      </c>
      <c r="E5537" s="1" t="s">
        <v>19</v>
      </c>
      <c r="F5537" s="1">
        <v>322.045</v>
      </c>
    </row>
    <row r="5538">
      <c r="A5538" s="1">
        <v>0.0</v>
      </c>
      <c r="B5538" s="1" t="s">
        <v>535</v>
      </c>
      <c r="C5538" s="1" t="s">
        <v>549</v>
      </c>
      <c r="D5538" s="1" t="s">
        <v>20</v>
      </c>
      <c r="E5538" s="1" t="s">
        <v>8</v>
      </c>
      <c r="F5538" s="1">
        <v>0.010140001</v>
      </c>
    </row>
    <row r="5539">
      <c r="A5539" s="1">
        <v>0.0</v>
      </c>
      <c r="B5539" s="1" t="s">
        <v>535</v>
      </c>
      <c r="C5539" s="1" t="s">
        <v>549</v>
      </c>
      <c r="D5539" s="1" t="s">
        <v>21</v>
      </c>
      <c r="E5539" s="1" t="s">
        <v>8</v>
      </c>
      <c r="F5539" s="1">
        <v>1.0429</v>
      </c>
    </row>
    <row r="5540">
      <c r="A5540" s="1">
        <v>0.0</v>
      </c>
      <c r="B5540" s="1" t="s">
        <v>535</v>
      </c>
      <c r="C5540" s="1" t="s">
        <v>550</v>
      </c>
      <c r="D5540" s="1" t="s">
        <v>7</v>
      </c>
      <c r="E5540" s="1" t="s">
        <v>8</v>
      </c>
      <c r="F5540" s="1">
        <v>0.38751</v>
      </c>
    </row>
    <row r="5541">
      <c r="A5541" s="1">
        <v>0.0</v>
      </c>
      <c r="B5541" s="1" t="s">
        <v>535</v>
      </c>
      <c r="C5541" s="1" t="s">
        <v>550</v>
      </c>
      <c r="D5541" s="1" t="s">
        <v>9</v>
      </c>
      <c r="E5541" s="1" t="s">
        <v>8</v>
      </c>
      <c r="F5541" s="1">
        <v>0.08816</v>
      </c>
    </row>
    <row r="5542">
      <c r="A5542" s="1">
        <v>0.0</v>
      </c>
      <c r="B5542" s="1" t="s">
        <v>535</v>
      </c>
      <c r="C5542" s="1" t="s">
        <v>550</v>
      </c>
      <c r="D5542" s="1" t="s">
        <v>10</v>
      </c>
      <c r="E5542" s="1" t="s">
        <v>8</v>
      </c>
      <c r="F5542" s="1">
        <v>0.042719997</v>
      </c>
    </row>
    <row r="5543">
      <c r="A5543" s="1">
        <v>0.0</v>
      </c>
      <c r="B5543" s="1" t="s">
        <v>535</v>
      </c>
      <c r="C5543" s="1" t="s">
        <v>550</v>
      </c>
      <c r="D5543" s="1" t="s">
        <v>11</v>
      </c>
      <c r="E5543" s="1" t="s">
        <v>8</v>
      </c>
      <c r="F5543" s="1">
        <v>0.1314</v>
      </c>
    </row>
    <row r="5544">
      <c r="A5544" s="1">
        <v>0.0</v>
      </c>
      <c r="B5544" s="1" t="s">
        <v>535</v>
      </c>
      <c r="C5544" s="1" t="s">
        <v>550</v>
      </c>
      <c r="D5544" s="1" t="s">
        <v>12</v>
      </c>
      <c r="E5544" s="1" t="s">
        <v>8</v>
      </c>
      <c r="F5544" s="1">
        <v>0.03649</v>
      </c>
    </row>
    <row r="5545">
      <c r="A5545" s="1">
        <v>0.0</v>
      </c>
      <c r="B5545" s="1" t="s">
        <v>535</v>
      </c>
      <c r="C5545" s="1" t="s">
        <v>550</v>
      </c>
      <c r="D5545" s="1" t="s">
        <v>13</v>
      </c>
      <c r="E5545" s="1" t="s">
        <v>8</v>
      </c>
      <c r="F5545" s="1">
        <v>0.11055</v>
      </c>
    </row>
    <row r="5546">
      <c r="A5546" s="1">
        <v>0.0</v>
      </c>
      <c r="B5546" s="1" t="s">
        <v>535</v>
      </c>
      <c r="C5546" s="1" t="s">
        <v>550</v>
      </c>
      <c r="D5546" s="1" t="s">
        <v>14</v>
      </c>
      <c r="E5546" s="1" t="s">
        <v>8</v>
      </c>
      <c r="F5546" s="1">
        <v>0.18</v>
      </c>
    </row>
    <row r="5547">
      <c r="A5547" s="1">
        <v>0.0</v>
      </c>
      <c r="B5547" s="1" t="s">
        <v>535</v>
      </c>
      <c r="C5547" s="1" t="s">
        <v>550</v>
      </c>
      <c r="D5547" s="1" t="s">
        <v>15</v>
      </c>
      <c r="E5547" s="1" t="s">
        <v>8</v>
      </c>
      <c r="F5547" s="1">
        <v>5.779</v>
      </c>
    </row>
    <row r="5548">
      <c r="A5548" s="1">
        <v>0.0</v>
      </c>
      <c r="B5548" s="1" t="s">
        <v>535</v>
      </c>
      <c r="C5548" s="1" t="s">
        <v>550</v>
      </c>
      <c r="D5548" s="1" t="s">
        <v>16</v>
      </c>
      <c r="E5548" s="1" t="s">
        <v>8</v>
      </c>
      <c r="F5548" s="1">
        <v>1.506</v>
      </c>
    </row>
    <row r="5549">
      <c r="A5549" s="1">
        <v>0.0</v>
      </c>
      <c r="B5549" s="1" t="s">
        <v>535</v>
      </c>
      <c r="C5549" s="1" t="s">
        <v>550</v>
      </c>
      <c r="D5549" s="1" t="s">
        <v>17</v>
      </c>
      <c r="E5549" s="1" t="s">
        <v>8</v>
      </c>
      <c r="F5549" s="1">
        <v>0.902</v>
      </c>
    </row>
    <row r="5550">
      <c r="A5550" s="1">
        <v>0.0</v>
      </c>
      <c r="B5550" s="1" t="s">
        <v>535</v>
      </c>
      <c r="C5550" s="1" t="s">
        <v>550</v>
      </c>
      <c r="D5550" s="1" t="s">
        <v>18</v>
      </c>
      <c r="E5550" s="1" t="s">
        <v>19</v>
      </c>
      <c r="F5550" s="1">
        <v>220.261</v>
      </c>
    </row>
    <row r="5551">
      <c r="A5551" s="1">
        <v>0.0</v>
      </c>
      <c r="B5551" s="1" t="s">
        <v>535</v>
      </c>
      <c r="C5551" s="1" t="s">
        <v>550</v>
      </c>
      <c r="D5551" s="1" t="s">
        <v>20</v>
      </c>
      <c r="E5551" s="1" t="s">
        <v>8</v>
      </c>
      <c r="F5551" s="1">
        <v>0.05148</v>
      </c>
    </row>
    <row r="5552">
      <c r="A5552" s="1">
        <v>0.0</v>
      </c>
      <c r="B5552" s="1" t="s">
        <v>535</v>
      </c>
      <c r="C5552" s="1" t="s">
        <v>550</v>
      </c>
      <c r="D5552" s="1" t="s">
        <v>21</v>
      </c>
      <c r="E5552" s="1" t="s">
        <v>8</v>
      </c>
      <c r="F5552" s="1">
        <v>0.9661</v>
      </c>
    </row>
    <row r="5553">
      <c r="A5553" s="1">
        <v>0.0</v>
      </c>
      <c r="B5553" s="1" t="s">
        <v>535</v>
      </c>
      <c r="C5553" s="1" t="s">
        <v>551</v>
      </c>
      <c r="D5553" s="1" t="s">
        <v>7</v>
      </c>
      <c r="E5553" s="1" t="s">
        <v>8</v>
      </c>
      <c r="F5553" s="1">
        <v>0.62541</v>
      </c>
    </row>
    <row r="5554">
      <c r="A5554" s="1">
        <v>0.0</v>
      </c>
      <c r="B5554" s="1" t="s">
        <v>535</v>
      </c>
      <c r="C5554" s="1" t="s">
        <v>551</v>
      </c>
      <c r="D5554" s="1" t="s">
        <v>9</v>
      </c>
      <c r="E5554" s="1" t="s">
        <v>8</v>
      </c>
      <c r="F5554" s="1">
        <v>-0.0174</v>
      </c>
    </row>
    <row r="5555">
      <c r="A5555" s="1">
        <v>0.0</v>
      </c>
      <c r="B5555" s="1" t="s">
        <v>535</v>
      </c>
      <c r="C5555" s="1" t="s">
        <v>551</v>
      </c>
      <c r="D5555" s="1" t="s">
        <v>10</v>
      </c>
      <c r="E5555" s="1" t="s">
        <v>8</v>
      </c>
      <c r="F5555" s="1">
        <v>-0.05016</v>
      </c>
    </row>
    <row r="5556">
      <c r="A5556" s="1">
        <v>0.0</v>
      </c>
      <c r="B5556" s="1" t="s">
        <v>535</v>
      </c>
      <c r="C5556" s="1" t="s">
        <v>551</v>
      </c>
      <c r="D5556" s="1" t="s">
        <v>11</v>
      </c>
      <c r="E5556" s="1" t="s">
        <v>8</v>
      </c>
      <c r="F5556" s="1">
        <v>0.04494</v>
      </c>
    </row>
    <row r="5557">
      <c r="A5557" s="1">
        <v>0.0</v>
      </c>
      <c r="B5557" s="1" t="s">
        <v>535</v>
      </c>
      <c r="C5557" s="1" t="s">
        <v>551</v>
      </c>
      <c r="D5557" s="1" t="s">
        <v>12</v>
      </c>
      <c r="E5557" s="1" t="s">
        <v>8</v>
      </c>
      <c r="F5557" s="1">
        <v>-0.00676</v>
      </c>
    </row>
    <row r="5558">
      <c r="A5558" s="1">
        <v>0.0</v>
      </c>
      <c r="B5558" s="1" t="s">
        <v>535</v>
      </c>
      <c r="C5558" s="1" t="s">
        <v>551</v>
      </c>
      <c r="D5558" s="1" t="s">
        <v>13</v>
      </c>
      <c r="E5558" s="1" t="s">
        <v>8</v>
      </c>
      <c r="F5558" s="1">
        <v>-0.06101</v>
      </c>
    </row>
    <row r="5559">
      <c r="A5559" s="1">
        <v>0.0</v>
      </c>
      <c r="B5559" s="1" t="s">
        <v>535</v>
      </c>
      <c r="C5559" s="1" t="s">
        <v>551</v>
      </c>
      <c r="D5559" s="1" t="s">
        <v>14</v>
      </c>
      <c r="E5559" s="1" t="s">
        <v>8</v>
      </c>
      <c r="F5559" s="1">
        <v>0.006</v>
      </c>
    </row>
    <row r="5560">
      <c r="A5560" s="1">
        <v>0.0</v>
      </c>
      <c r="B5560" s="1" t="s">
        <v>535</v>
      </c>
      <c r="C5560" s="1" t="s">
        <v>551</v>
      </c>
      <c r="D5560" s="1" t="s">
        <v>15</v>
      </c>
      <c r="E5560" s="1" t="s">
        <v>8</v>
      </c>
    </row>
    <row r="5561">
      <c r="A5561" s="1">
        <v>0.0</v>
      </c>
      <c r="B5561" s="1" t="s">
        <v>535</v>
      </c>
      <c r="C5561" s="1" t="s">
        <v>551</v>
      </c>
      <c r="D5561" s="1" t="s">
        <v>16</v>
      </c>
      <c r="E5561" s="1" t="s">
        <v>8</v>
      </c>
      <c r="F5561" s="1">
        <v>1.273</v>
      </c>
    </row>
    <row r="5562">
      <c r="A5562" s="1">
        <v>0.0</v>
      </c>
      <c r="B5562" s="1" t="s">
        <v>535</v>
      </c>
      <c r="C5562" s="1" t="s">
        <v>551</v>
      </c>
      <c r="D5562" s="1" t="s">
        <v>17</v>
      </c>
      <c r="E5562" s="1" t="s">
        <v>8</v>
      </c>
      <c r="F5562" s="1">
        <v>0.763</v>
      </c>
    </row>
    <row r="5563">
      <c r="A5563" s="1">
        <v>0.0</v>
      </c>
      <c r="B5563" s="1" t="s">
        <v>535</v>
      </c>
      <c r="C5563" s="1" t="s">
        <v>551</v>
      </c>
      <c r="D5563" s="1" t="s">
        <v>18</v>
      </c>
      <c r="E5563" s="1" t="s">
        <v>19</v>
      </c>
      <c r="F5563" s="1">
        <v>103.549</v>
      </c>
    </row>
    <row r="5564">
      <c r="A5564" s="1">
        <v>0.0</v>
      </c>
      <c r="B5564" s="1" t="s">
        <v>535</v>
      </c>
      <c r="C5564" s="1" t="s">
        <v>551</v>
      </c>
      <c r="D5564" s="1" t="s">
        <v>20</v>
      </c>
      <c r="E5564" s="1" t="s">
        <v>8</v>
      </c>
      <c r="F5564" s="1">
        <v>0.047620002</v>
      </c>
    </row>
    <row r="5565">
      <c r="A5565" s="1">
        <v>0.0</v>
      </c>
      <c r="B5565" s="1" t="s">
        <v>535</v>
      </c>
      <c r="C5565" s="1" t="s">
        <v>551</v>
      </c>
      <c r="D5565" s="1" t="s">
        <v>21</v>
      </c>
      <c r="E5565" s="1" t="s">
        <v>8</v>
      </c>
      <c r="F5565" s="1">
        <v>0.5732</v>
      </c>
    </row>
    <row r="5566">
      <c r="A5566" s="1">
        <v>0.0</v>
      </c>
      <c r="B5566" s="1" t="s">
        <v>552</v>
      </c>
      <c r="C5566" s="1" t="s">
        <v>553</v>
      </c>
      <c r="D5566" s="1" t="s">
        <v>7</v>
      </c>
      <c r="E5566" s="1" t="s">
        <v>8</v>
      </c>
      <c r="F5566" s="1">
        <v>0.21718</v>
      </c>
    </row>
    <row r="5567">
      <c r="A5567" s="1">
        <v>0.0</v>
      </c>
      <c r="B5567" s="1" t="s">
        <v>552</v>
      </c>
      <c r="C5567" s="1" t="s">
        <v>553</v>
      </c>
      <c r="D5567" s="1" t="s">
        <v>9</v>
      </c>
      <c r="E5567" s="1" t="s">
        <v>8</v>
      </c>
      <c r="F5567" s="1">
        <v>0.049510002</v>
      </c>
    </row>
    <row r="5568">
      <c r="A5568" s="1">
        <v>0.0</v>
      </c>
      <c r="B5568" s="1" t="s">
        <v>552</v>
      </c>
      <c r="C5568" s="1" t="s">
        <v>553</v>
      </c>
      <c r="D5568" s="1" t="s">
        <v>10</v>
      </c>
      <c r="E5568" s="1" t="s">
        <v>8</v>
      </c>
      <c r="F5568" s="1">
        <v>0.08022001</v>
      </c>
    </row>
    <row r="5569">
      <c r="A5569" s="1">
        <v>0.0</v>
      </c>
      <c r="B5569" s="1" t="s">
        <v>552</v>
      </c>
      <c r="C5569" s="1" t="s">
        <v>553</v>
      </c>
      <c r="D5569" s="1" t="s">
        <v>11</v>
      </c>
      <c r="E5569" s="1" t="s">
        <v>8</v>
      </c>
      <c r="F5569" s="1">
        <v>0.091800004</v>
      </c>
    </row>
    <row r="5570">
      <c r="A5570" s="1">
        <v>0.0</v>
      </c>
      <c r="B5570" s="1" t="s">
        <v>552</v>
      </c>
      <c r="C5570" s="1" t="s">
        <v>553</v>
      </c>
      <c r="D5570" s="1" t="s">
        <v>12</v>
      </c>
      <c r="E5570" s="1" t="s">
        <v>8</v>
      </c>
      <c r="F5570" s="1">
        <v>0.021540001</v>
      </c>
    </row>
    <row r="5571">
      <c r="A5571" s="1">
        <v>0.0</v>
      </c>
      <c r="B5571" s="1" t="s">
        <v>552</v>
      </c>
      <c r="C5571" s="1" t="s">
        <v>553</v>
      </c>
      <c r="D5571" s="1" t="s">
        <v>13</v>
      </c>
      <c r="E5571" s="1" t="s">
        <v>8</v>
      </c>
      <c r="F5571" s="1">
        <v>0.09272</v>
      </c>
    </row>
    <row r="5572">
      <c r="A5572" s="1">
        <v>0.0</v>
      </c>
      <c r="B5572" s="1" t="s">
        <v>552</v>
      </c>
      <c r="C5572" s="1" t="s">
        <v>553</v>
      </c>
      <c r="D5572" s="1" t="s">
        <v>14</v>
      </c>
      <c r="E5572" s="1" t="s">
        <v>8</v>
      </c>
      <c r="F5572" s="1">
        <v>0.14</v>
      </c>
    </row>
    <row r="5573">
      <c r="A5573" s="1">
        <v>0.0</v>
      </c>
      <c r="B5573" s="1" t="s">
        <v>552</v>
      </c>
      <c r="C5573" s="1" t="s">
        <v>553</v>
      </c>
      <c r="D5573" s="1" t="s">
        <v>15</v>
      </c>
      <c r="E5573" s="1" t="s">
        <v>8</v>
      </c>
      <c r="F5573" s="1">
        <v>0.563</v>
      </c>
    </row>
    <row r="5574">
      <c r="A5574" s="1">
        <v>0.0</v>
      </c>
      <c r="B5574" s="1" t="s">
        <v>552</v>
      </c>
      <c r="C5574" s="1" t="s">
        <v>553</v>
      </c>
      <c r="D5574" s="1" t="s">
        <v>16</v>
      </c>
      <c r="E5574" s="1" t="s">
        <v>8</v>
      </c>
      <c r="F5574" s="1">
        <v>2.275</v>
      </c>
    </row>
    <row r="5575">
      <c r="A5575" s="1">
        <v>0.0</v>
      </c>
      <c r="B5575" s="1" t="s">
        <v>552</v>
      </c>
      <c r="C5575" s="1" t="s">
        <v>553</v>
      </c>
      <c r="D5575" s="1" t="s">
        <v>17</v>
      </c>
      <c r="E5575" s="1" t="s">
        <v>8</v>
      </c>
      <c r="F5575" s="1">
        <v>1.876</v>
      </c>
    </row>
    <row r="5576">
      <c r="A5576" s="1">
        <v>0.0</v>
      </c>
      <c r="B5576" s="1" t="s">
        <v>552</v>
      </c>
      <c r="C5576" s="1" t="s">
        <v>553</v>
      </c>
      <c r="D5576" s="1" t="s">
        <v>18</v>
      </c>
      <c r="E5576" s="1" t="s">
        <v>19</v>
      </c>
      <c r="F5576" s="1">
        <v>18.328</v>
      </c>
    </row>
    <row r="5577">
      <c r="A5577" s="1">
        <v>0.0</v>
      </c>
      <c r="B5577" s="1" t="s">
        <v>552</v>
      </c>
      <c r="C5577" s="1" t="s">
        <v>553</v>
      </c>
      <c r="D5577" s="1" t="s">
        <v>20</v>
      </c>
      <c r="E5577" s="1" t="s">
        <v>8</v>
      </c>
      <c r="F5577" s="1">
        <v>0.16493</v>
      </c>
    </row>
    <row r="5578">
      <c r="A5578" s="1">
        <v>0.0</v>
      </c>
      <c r="B5578" s="1" t="s">
        <v>552</v>
      </c>
      <c r="C5578" s="1" t="s">
        <v>553</v>
      </c>
      <c r="D5578" s="1" t="s">
        <v>21</v>
      </c>
      <c r="E5578" s="1" t="s">
        <v>8</v>
      </c>
      <c r="F5578" s="1">
        <v>0.3346</v>
      </c>
    </row>
    <row r="5579">
      <c r="A5579" s="1">
        <v>0.0</v>
      </c>
      <c r="B5579" s="1" t="s">
        <v>552</v>
      </c>
      <c r="C5579" s="1" t="s">
        <v>554</v>
      </c>
      <c r="D5579" s="1" t="s">
        <v>7</v>
      </c>
      <c r="E5579" s="1" t="s">
        <v>8</v>
      </c>
      <c r="F5579" s="1">
        <v>0.13362001</v>
      </c>
    </row>
    <row r="5580">
      <c r="A5580" s="1">
        <v>0.0</v>
      </c>
      <c r="B5580" s="1" t="s">
        <v>552</v>
      </c>
      <c r="C5580" s="1" t="s">
        <v>554</v>
      </c>
      <c r="D5580" s="1" t="s">
        <v>9</v>
      </c>
      <c r="E5580" s="1" t="s">
        <v>8</v>
      </c>
      <c r="F5580" s="1">
        <v>0.04681</v>
      </c>
    </row>
    <row r="5581">
      <c r="A5581" s="1">
        <v>0.0</v>
      </c>
      <c r="B5581" s="1" t="s">
        <v>552</v>
      </c>
      <c r="C5581" s="1" t="s">
        <v>554</v>
      </c>
      <c r="D5581" s="1" t="s">
        <v>10</v>
      </c>
      <c r="E5581" s="1" t="s">
        <v>8</v>
      </c>
      <c r="F5581" s="1">
        <v>0.01276</v>
      </c>
    </row>
    <row r="5582">
      <c r="A5582" s="1">
        <v>0.0</v>
      </c>
      <c r="B5582" s="1" t="s">
        <v>552</v>
      </c>
      <c r="C5582" s="1" t="s">
        <v>554</v>
      </c>
      <c r="D5582" s="1" t="s">
        <v>11</v>
      </c>
      <c r="E5582" s="1" t="s">
        <v>8</v>
      </c>
      <c r="F5582" s="1">
        <v>0.072340004</v>
      </c>
    </row>
    <row r="5583">
      <c r="A5583" s="1">
        <v>0.0</v>
      </c>
      <c r="B5583" s="1" t="s">
        <v>552</v>
      </c>
      <c r="C5583" s="1" t="s">
        <v>554</v>
      </c>
      <c r="D5583" s="1" t="s">
        <v>12</v>
      </c>
      <c r="E5583" s="1" t="s">
        <v>8</v>
      </c>
      <c r="F5583" s="1">
        <v>0.0187</v>
      </c>
    </row>
    <row r="5584">
      <c r="A5584" s="1">
        <v>0.0</v>
      </c>
      <c r="B5584" s="1" t="s">
        <v>552</v>
      </c>
      <c r="C5584" s="1" t="s">
        <v>554</v>
      </c>
      <c r="D5584" s="1" t="s">
        <v>13</v>
      </c>
      <c r="E5584" s="1" t="s">
        <v>8</v>
      </c>
      <c r="F5584" s="1">
        <v>0.023510002</v>
      </c>
    </row>
    <row r="5585">
      <c r="A5585" s="1">
        <v>0.0</v>
      </c>
      <c r="B5585" s="1" t="s">
        <v>552</v>
      </c>
      <c r="C5585" s="1" t="s">
        <v>554</v>
      </c>
      <c r="D5585" s="1" t="s">
        <v>14</v>
      </c>
      <c r="E5585" s="1" t="s">
        <v>8</v>
      </c>
      <c r="F5585" s="1">
        <v>0.094</v>
      </c>
    </row>
    <row r="5586">
      <c r="A5586" s="1">
        <v>0.0</v>
      </c>
      <c r="B5586" s="1" t="s">
        <v>552</v>
      </c>
      <c r="C5586" s="1" t="s">
        <v>554</v>
      </c>
      <c r="D5586" s="1" t="s">
        <v>15</v>
      </c>
      <c r="E5586" s="1" t="s">
        <v>8</v>
      </c>
    </row>
    <row r="5587">
      <c r="A5587" s="1">
        <v>0.0</v>
      </c>
      <c r="B5587" s="1" t="s">
        <v>552</v>
      </c>
      <c r="C5587" s="1" t="s">
        <v>554</v>
      </c>
      <c r="D5587" s="1" t="s">
        <v>16</v>
      </c>
      <c r="E5587" s="1" t="s">
        <v>8</v>
      </c>
      <c r="F5587" s="1">
        <v>2.365</v>
      </c>
    </row>
    <row r="5588">
      <c r="A5588" s="1">
        <v>0.0</v>
      </c>
      <c r="B5588" s="1" t="s">
        <v>552</v>
      </c>
      <c r="C5588" s="1" t="s">
        <v>554</v>
      </c>
      <c r="D5588" s="1" t="s">
        <v>17</v>
      </c>
      <c r="E5588" s="1" t="s">
        <v>8</v>
      </c>
      <c r="F5588" s="1">
        <v>1.479</v>
      </c>
    </row>
    <row r="5589">
      <c r="A5589" s="1">
        <v>0.0</v>
      </c>
      <c r="B5589" s="1" t="s">
        <v>552</v>
      </c>
      <c r="C5589" s="1" t="s">
        <v>554</v>
      </c>
      <c r="D5589" s="1" t="s">
        <v>18</v>
      </c>
      <c r="E5589" s="1" t="s">
        <v>19</v>
      </c>
      <c r="F5589" s="1">
        <v>31.735</v>
      </c>
    </row>
    <row r="5590">
      <c r="A5590" s="1">
        <v>0.0</v>
      </c>
      <c r="B5590" s="1" t="s">
        <v>552</v>
      </c>
      <c r="C5590" s="1" t="s">
        <v>554</v>
      </c>
      <c r="D5590" s="1" t="s">
        <v>20</v>
      </c>
      <c r="E5590" s="1" t="s">
        <v>8</v>
      </c>
      <c r="F5590" s="1">
        <v>0.29264</v>
      </c>
    </row>
    <row r="5591">
      <c r="A5591" s="1">
        <v>0.0</v>
      </c>
      <c r="B5591" s="1" t="s">
        <v>552</v>
      </c>
      <c r="C5591" s="1" t="s">
        <v>554</v>
      </c>
      <c r="D5591" s="1" t="s">
        <v>21</v>
      </c>
      <c r="E5591" s="1" t="s">
        <v>8</v>
      </c>
      <c r="F5591" s="1">
        <v>0.3438</v>
      </c>
    </row>
    <row r="5592">
      <c r="A5592" s="1">
        <v>0.0</v>
      </c>
      <c r="B5592" s="1" t="s">
        <v>552</v>
      </c>
      <c r="C5592" s="1" t="s">
        <v>555</v>
      </c>
      <c r="D5592" s="1" t="s">
        <v>7</v>
      </c>
      <c r="E5592" s="1" t="s">
        <v>8</v>
      </c>
      <c r="F5592" s="1">
        <v>0.22689</v>
      </c>
    </row>
    <row r="5593">
      <c r="A5593" s="1">
        <v>0.0</v>
      </c>
      <c r="B5593" s="1" t="s">
        <v>552</v>
      </c>
      <c r="C5593" s="1" t="s">
        <v>555</v>
      </c>
      <c r="D5593" s="1" t="s">
        <v>9</v>
      </c>
      <c r="E5593" s="1" t="s">
        <v>8</v>
      </c>
      <c r="F5593" s="1">
        <v>-0.0023</v>
      </c>
    </row>
    <row r="5594">
      <c r="A5594" s="1">
        <v>0.0</v>
      </c>
      <c r="B5594" s="1" t="s">
        <v>552</v>
      </c>
      <c r="C5594" s="1" t="s">
        <v>555</v>
      </c>
      <c r="D5594" s="1" t="s">
        <v>10</v>
      </c>
      <c r="E5594" s="1" t="s">
        <v>8</v>
      </c>
      <c r="F5594" s="1">
        <v>1.8701301</v>
      </c>
    </row>
    <row r="5595">
      <c r="A5595" s="1">
        <v>0.0</v>
      </c>
      <c r="B5595" s="1" t="s">
        <v>552</v>
      </c>
      <c r="C5595" s="1" t="s">
        <v>555</v>
      </c>
      <c r="D5595" s="1" t="s">
        <v>11</v>
      </c>
      <c r="E5595" s="1" t="s">
        <v>8</v>
      </c>
      <c r="F5595" s="1">
        <v>0.08412</v>
      </c>
    </row>
    <row r="5596">
      <c r="A5596" s="1">
        <v>0.0</v>
      </c>
      <c r="B5596" s="1" t="s">
        <v>552</v>
      </c>
      <c r="C5596" s="1" t="s">
        <v>555</v>
      </c>
      <c r="D5596" s="1" t="s">
        <v>12</v>
      </c>
      <c r="E5596" s="1" t="s">
        <v>8</v>
      </c>
      <c r="F5596" s="1">
        <v>-6.7000004E-4</v>
      </c>
    </row>
    <row r="5597">
      <c r="A5597" s="1">
        <v>0.0</v>
      </c>
      <c r="B5597" s="1" t="s">
        <v>552</v>
      </c>
      <c r="C5597" s="1" t="s">
        <v>555</v>
      </c>
      <c r="D5597" s="1" t="s">
        <v>13</v>
      </c>
      <c r="E5597" s="1" t="s">
        <v>8</v>
      </c>
      <c r="F5597" s="1">
        <v>6.2E-4</v>
      </c>
    </row>
    <row r="5598">
      <c r="A5598" s="1">
        <v>0.0</v>
      </c>
      <c r="B5598" s="1" t="s">
        <v>552</v>
      </c>
      <c r="C5598" s="1" t="s">
        <v>555</v>
      </c>
      <c r="D5598" s="1" t="s">
        <v>14</v>
      </c>
      <c r="E5598" s="1" t="s">
        <v>8</v>
      </c>
      <c r="F5598" s="1">
        <v>-0.46</v>
      </c>
    </row>
    <row r="5599">
      <c r="A5599" s="1">
        <v>0.0</v>
      </c>
      <c r="B5599" s="1" t="s">
        <v>552</v>
      </c>
      <c r="C5599" s="1" t="s">
        <v>555</v>
      </c>
      <c r="D5599" s="1" t="s">
        <v>15</v>
      </c>
      <c r="E5599" s="1" t="s">
        <v>8</v>
      </c>
      <c r="F5599" s="1">
        <v>42.376</v>
      </c>
    </row>
    <row r="5600">
      <c r="A5600" s="1">
        <v>0.0</v>
      </c>
      <c r="B5600" s="1" t="s">
        <v>552</v>
      </c>
      <c r="C5600" s="1" t="s">
        <v>555</v>
      </c>
      <c r="D5600" s="1" t="s">
        <v>16</v>
      </c>
      <c r="E5600" s="1" t="s">
        <v>8</v>
      </c>
      <c r="F5600" s="1">
        <v>3.691</v>
      </c>
    </row>
    <row r="5601">
      <c r="A5601" s="1">
        <v>0.0</v>
      </c>
      <c r="B5601" s="1" t="s">
        <v>552</v>
      </c>
      <c r="C5601" s="1" t="s">
        <v>555</v>
      </c>
      <c r="D5601" s="1" t="s">
        <v>17</v>
      </c>
      <c r="E5601" s="1" t="s">
        <v>8</v>
      </c>
      <c r="F5601" s="1">
        <v>2.561</v>
      </c>
    </row>
    <row r="5602">
      <c r="A5602" s="1">
        <v>0.0</v>
      </c>
      <c r="B5602" s="1" t="s">
        <v>552</v>
      </c>
      <c r="C5602" s="1" t="s">
        <v>555</v>
      </c>
      <c r="D5602" s="1" t="s">
        <v>18</v>
      </c>
      <c r="E5602" s="1" t="s">
        <v>19</v>
      </c>
      <c r="F5602" s="1">
        <v>3.948</v>
      </c>
    </row>
    <row r="5603">
      <c r="A5603" s="1">
        <v>0.0</v>
      </c>
      <c r="B5603" s="1" t="s">
        <v>552</v>
      </c>
      <c r="C5603" s="1" t="s">
        <v>555</v>
      </c>
      <c r="D5603" s="1" t="s">
        <v>20</v>
      </c>
      <c r="E5603" s="1" t="s">
        <v>8</v>
      </c>
      <c r="F5603" s="1">
        <v>0.76144</v>
      </c>
    </row>
    <row r="5604">
      <c r="A5604" s="1">
        <v>0.0</v>
      </c>
      <c r="B5604" s="1" t="s">
        <v>552</v>
      </c>
      <c r="C5604" s="1" t="s">
        <v>555</v>
      </c>
      <c r="D5604" s="1" t="s">
        <v>21</v>
      </c>
      <c r="E5604" s="1" t="s">
        <v>8</v>
      </c>
      <c r="F5604" s="1">
        <v>0.03498</v>
      </c>
    </row>
    <row r="5605">
      <c r="A5605" s="1">
        <v>0.0</v>
      </c>
      <c r="B5605" s="1" t="s">
        <v>552</v>
      </c>
      <c r="C5605" s="1" t="s">
        <v>556</v>
      </c>
      <c r="D5605" s="1" t="s">
        <v>7</v>
      </c>
      <c r="E5605" s="1" t="s">
        <v>8</v>
      </c>
      <c r="F5605" s="1">
        <v>0.27188998</v>
      </c>
    </row>
    <row r="5606">
      <c r="A5606" s="1">
        <v>0.0</v>
      </c>
      <c r="B5606" s="1" t="s">
        <v>552</v>
      </c>
      <c r="C5606" s="1" t="s">
        <v>556</v>
      </c>
      <c r="D5606" s="1" t="s">
        <v>9</v>
      </c>
      <c r="E5606" s="1" t="s">
        <v>8</v>
      </c>
      <c r="F5606" s="1">
        <v>0.04854</v>
      </c>
    </row>
    <row r="5607">
      <c r="A5607" s="1">
        <v>0.0</v>
      </c>
      <c r="B5607" s="1" t="s">
        <v>552</v>
      </c>
      <c r="C5607" s="1" t="s">
        <v>556</v>
      </c>
      <c r="D5607" s="1" t="s">
        <v>10</v>
      </c>
      <c r="E5607" s="1" t="s">
        <v>8</v>
      </c>
      <c r="F5607" s="1">
        <v>0.03276</v>
      </c>
    </row>
    <row r="5608">
      <c r="A5608" s="1">
        <v>0.0</v>
      </c>
      <c r="B5608" s="1" t="s">
        <v>552</v>
      </c>
      <c r="C5608" s="1" t="s">
        <v>556</v>
      </c>
      <c r="D5608" s="1" t="s">
        <v>11</v>
      </c>
      <c r="E5608" s="1" t="s">
        <v>8</v>
      </c>
      <c r="F5608" s="1">
        <v>0.17426</v>
      </c>
    </row>
    <row r="5609">
      <c r="A5609" s="1">
        <v>0.0</v>
      </c>
      <c r="B5609" s="1" t="s">
        <v>552</v>
      </c>
      <c r="C5609" s="1" t="s">
        <v>556</v>
      </c>
      <c r="D5609" s="1" t="s">
        <v>12</v>
      </c>
      <c r="E5609" s="1" t="s">
        <v>8</v>
      </c>
      <c r="F5609" s="1">
        <v>0.0298</v>
      </c>
    </row>
    <row r="5610">
      <c r="A5610" s="1">
        <v>0.0</v>
      </c>
      <c r="B5610" s="1" t="s">
        <v>552</v>
      </c>
      <c r="C5610" s="1" t="s">
        <v>556</v>
      </c>
      <c r="D5610" s="1" t="s">
        <v>13</v>
      </c>
      <c r="E5610" s="1" t="s">
        <v>8</v>
      </c>
      <c r="F5610" s="1">
        <v>0.06617</v>
      </c>
    </row>
    <row r="5611">
      <c r="A5611" s="1">
        <v>0.0</v>
      </c>
      <c r="B5611" s="1" t="s">
        <v>552</v>
      </c>
      <c r="C5611" s="1" t="s">
        <v>556</v>
      </c>
      <c r="D5611" s="1" t="s">
        <v>14</v>
      </c>
      <c r="E5611" s="1" t="s">
        <v>8</v>
      </c>
      <c r="F5611" s="1">
        <v>0.2</v>
      </c>
    </row>
    <row r="5612">
      <c r="A5612" s="1">
        <v>0.0</v>
      </c>
      <c r="B5612" s="1" t="s">
        <v>552</v>
      </c>
      <c r="C5612" s="1" t="s">
        <v>556</v>
      </c>
      <c r="D5612" s="1" t="s">
        <v>15</v>
      </c>
      <c r="E5612" s="1" t="s">
        <v>8</v>
      </c>
    </row>
    <row r="5613">
      <c r="A5613" s="1">
        <v>0.0</v>
      </c>
      <c r="B5613" s="1" t="s">
        <v>552</v>
      </c>
      <c r="C5613" s="1" t="s">
        <v>556</v>
      </c>
      <c r="D5613" s="1" t="s">
        <v>16</v>
      </c>
      <c r="E5613" s="1" t="s">
        <v>8</v>
      </c>
      <c r="F5613" s="1">
        <v>1.422</v>
      </c>
    </row>
    <row r="5614">
      <c r="A5614" s="1">
        <v>0.0</v>
      </c>
      <c r="B5614" s="1" t="s">
        <v>552</v>
      </c>
      <c r="C5614" s="1" t="s">
        <v>556</v>
      </c>
      <c r="D5614" s="1" t="s">
        <v>17</v>
      </c>
      <c r="E5614" s="1" t="s">
        <v>8</v>
      </c>
      <c r="F5614" s="1">
        <v>1.17</v>
      </c>
    </row>
    <row r="5615">
      <c r="A5615" s="1">
        <v>0.0</v>
      </c>
      <c r="B5615" s="1" t="s">
        <v>552</v>
      </c>
      <c r="C5615" s="1" t="s">
        <v>556</v>
      </c>
      <c r="D5615" s="1" t="s">
        <v>18</v>
      </c>
      <c r="E5615" s="1" t="s">
        <v>19</v>
      </c>
      <c r="F5615" s="1">
        <v>48.094</v>
      </c>
    </row>
    <row r="5616">
      <c r="A5616" s="1">
        <v>0.0</v>
      </c>
      <c r="B5616" s="1" t="s">
        <v>552</v>
      </c>
      <c r="C5616" s="1" t="s">
        <v>556</v>
      </c>
      <c r="D5616" s="1" t="s">
        <v>20</v>
      </c>
      <c r="E5616" s="1" t="s">
        <v>8</v>
      </c>
      <c r="F5616" s="1">
        <v>0.06588</v>
      </c>
    </row>
    <row r="5617">
      <c r="A5617" s="1">
        <v>0.0</v>
      </c>
      <c r="B5617" s="1" t="s">
        <v>552</v>
      </c>
      <c r="C5617" s="1" t="s">
        <v>556</v>
      </c>
      <c r="D5617" s="1" t="s">
        <v>21</v>
      </c>
      <c r="E5617" s="1" t="s">
        <v>8</v>
      </c>
      <c r="F5617" s="1">
        <v>0.73296</v>
      </c>
    </row>
    <row r="5618">
      <c r="A5618" s="1">
        <v>0.0</v>
      </c>
      <c r="B5618" s="1" t="s">
        <v>557</v>
      </c>
      <c r="C5618" s="1" t="s">
        <v>558</v>
      </c>
      <c r="D5618" s="1" t="s">
        <v>7</v>
      </c>
      <c r="E5618" s="1" t="s">
        <v>8</v>
      </c>
      <c r="F5618" s="1">
        <v>0.44696</v>
      </c>
    </row>
    <row r="5619">
      <c r="A5619" s="1">
        <v>0.0</v>
      </c>
      <c r="B5619" s="1" t="s">
        <v>557</v>
      </c>
      <c r="C5619" s="1" t="s">
        <v>558</v>
      </c>
      <c r="D5619" s="1" t="s">
        <v>9</v>
      </c>
      <c r="E5619" s="1" t="s">
        <v>8</v>
      </c>
      <c r="F5619" s="1">
        <v>0.14035</v>
      </c>
    </row>
    <row r="5620">
      <c r="A5620" s="1">
        <v>0.0</v>
      </c>
      <c r="B5620" s="1" t="s">
        <v>557</v>
      </c>
      <c r="C5620" s="1" t="s">
        <v>558</v>
      </c>
      <c r="D5620" s="1" t="s">
        <v>10</v>
      </c>
      <c r="E5620" s="1" t="s">
        <v>8</v>
      </c>
      <c r="F5620" s="1">
        <v>0.11006</v>
      </c>
    </row>
    <row r="5621">
      <c r="A5621" s="1">
        <v>0.0</v>
      </c>
      <c r="B5621" s="1" t="s">
        <v>557</v>
      </c>
      <c r="C5621" s="1" t="s">
        <v>558</v>
      </c>
      <c r="D5621" s="1" t="s">
        <v>11</v>
      </c>
      <c r="E5621" s="1" t="s">
        <v>8</v>
      </c>
      <c r="F5621" s="1">
        <v>0.17424</v>
      </c>
    </row>
    <row r="5622">
      <c r="A5622" s="1">
        <v>0.0</v>
      </c>
      <c r="B5622" s="1" t="s">
        <v>557</v>
      </c>
      <c r="C5622" s="1" t="s">
        <v>558</v>
      </c>
      <c r="D5622" s="1" t="s">
        <v>12</v>
      </c>
      <c r="E5622" s="1" t="s">
        <v>8</v>
      </c>
    </row>
    <row r="5623">
      <c r="A5623" s="1">
        <v>0.0</v>
      </c>
      <c r="B5623" s="1" t="s">
        <v>557</v>
      </c>
      <c r="C5623" s="1" t="s">
        <v>558</v>
      </c>
      <c r="D5623" s="1" t="s">
        <v>13</v>
      </c>
      <c r="E5623" s="1" t="s">
        <v>8</v>
      </c>
    </row>
    <row r="5624">
      <c r="A5624" s="1">
        <v>0.0</v>
      </c>
      <c r="B5624" s="1" t="s">
        <v>557</v>
      </c>
      <c r="C5624" s="1" t="s">
        <v>558</v>
      </c>
      <c r="D5624" s="1" t="s">
        <v>14</v>
      </c>
      <c r="E5624" s="1" t="s">
        <v>8</v>
      </c>
      <c r="F5624" s="1">
        <v>0.367</v>
      </c>
    </row>
    <row r="5625">
      <c r="A5625" s="1">
        <v>0.0</v>
      </c>
      <c r="B5625" s="1" t="s">
        <v>557</v>
      </c>
      <c r="C5625" s="1" t="s">
        <v>558</v>
      </c>
      <c r="D5625" s="1" t="s">
        <v>15</v>
      </c>
      <c r="E5625" s="1" t="s">
        <v>8</v>
      </c>
      <c r="F5625" s="1">
        <v>-0.007</v>
      </c>
    </row>
    <row r="5626">
      <c r="A5626" s="1">
        <v>0.0</v>
      </c>
      <c r="B5626" s="1" t="s">
        <v>557</v>
      </c>
      <c r="C5626" s="1" t="s">
        <v>558</v>
      </c>
      <c r="D5626" s="1" t="s">
        <v>16</v>
      </c>
      <c r="E5626" s="1" t="s">
        <v>8</v>
      </c>
    </row>
    <row r="5627">
      <c r="A5627" s="1">
        <v>0.0</v>
      </c>
      <c r="B5627" s="1" t="s">
        <v>557</v>
      </c>
      <c r="C5627" s="1" t="s">
        <v>558</v>
      </c>
      <c r="D5627" s="1" t="s">
        <v>17</v>
      </c>
      <c r="E5627" s="1" t="s">
        <v>8</v>
      </c>
    </row>
    <row r="5628">
      <c r="A5628" s="1">
        <v>0.0</v>
      </c>
      <c r="B5628" s="1" t="s">
        <v>557</v>
      </c>
      <c r="C5628" s="1" t="s">
        <v>558</v>
      </c>
      <c r="D5628" s="1" t="s">
        <v>18</v>
      </c>
      <c r="E5628" s="1" t="s">
        <v>19</v>
      </c>
      <c r="F5628" s="1">
        <v>3.233</v>
      </c>
    </row>
    <row r="5629">
      <c r="A5629" s="1">
        <v>0.0</v>
      </c>
      <c r="B5629" s="1" t="s">
        <v>557</v>
      </c>
      <c r="C5629" s="1" t="s">
        <v>558</v>
      </c>
      <c r="D5629" s="1" t="s">
        <v>20</v>
      </c>
      <c r="E5629" s="1" t="s">
        <v>8</v>
      </c>
      <c r="F5629" s="1">
        <v>0.49632</v>
      </c>
    </row>
    <row r="5630">
      <c r="A5630" s="1">
        <v>0.0</v>
      </c>
      <c r="B5630" s="1" t="s">
        <v>557</v>
      </c>
      <c r="C5630" s="1" t="s">
        <v>558</v>
      </c>
      <c r="D5630" s="1" t="s">
        <v>21</v>
      </c>
      <c r="E5630" s="1" t="s">
        <v>8</v>
      </c>
      <c r="F5630" s="1">
        <v>0.27592</v>
      </c>
    </row>
    <row r="5631">
      <c r="A5631" s="1">
        <v>0.0</v>
      </c>
      <c r="B5631" s="1" t="s">
        <v>557</v>
      </c>
      <c r="C5631" s="1" t="s">
        <v>559</v>
      </c>
      <c r="D5631" s="1" t="s">
        <v>7</v>
      </c>
      <c r="E5631" s="1" t="s">
        <v>8</v>
      </c>
      <c r="F5631" s="1">
        <v>0.48071998</v>
      </c>
    </row>
    <row r="5632">
      <c r="A5632" s="1">
        <v>0.0</v>
      </c>
      <c r="B5632" s="1" t="s">
        <v>557</v>
      </c>
      <c r="C5632" s="1" t="s">
        <v>559</v>
      </c>
      <c r="D5632" s="1" t="s">
        <v>9</v>
      </c>
      <c r="E5632" s="1" t="s">
        <v>8</v>
      </c>
      <c r="F5632" s="1">
        <v>0.17401</v>
      </c>
    </row>
    <row r="5633">
      <c r="A5633" s="1">
        <v>0.0</v>
      </c>
      <c r="B5633" s="1" t="s">
        <v>557</v>
      </c>
      <c r="C5633" s="1" t="s">
        <v>559</v>
      </c>
      <c r="D5633" s="1" t="s">
        <v>10</v>
      </c>
      <c r="E5633" s="1" t="s">
        <v>8</v>
      </c>
      <c r="F5633" s="1">
        <v>0.13869001</v>
      </c>
    </row>
    <row r="5634">
      <c r="A5634" s="1">
        <v>0.0</v>
      </c>
      <c r="B5634" s="1" t="s">
        <v>557</v>
      </c>
      <c r="C5634" s="1" t="s">
        <v>559</v>
      </c>
      <c r="D5634" s="1" t="s">
        <v>11</v>
      </c>
      <c r="E5634" s="1" t="s">
        <v>8</v>
      </c>
      <c r="F5634" s="1">
        <v>0.19892</v>
      </c>
    </row>
    <row r="5635">
      <c r="A5635" s="1">
        <v>0.0</v>
      </c>
      <c r="B5635" s="1" t="s">
        <v>557</v>
      </c>
      <c r="C5635" s="1" t="s">
        <v>559</v>
      </c>
      <c r="D5635" s="1" t="s">
        <v>12</v>
      </c>
      <c r="E5635" s="1" t="s">
        <v>8</v>
      </c>
    </row>
    <row r="5636">
      <c r="A5636" s="1">
        <v>0.0</v>
      </c>
      <c r="B5636" s="1" t="s">
        <v>557</v>
      </c>
      <c r="C5636" s="1" t="s">
        <v>559</v>
      </c>
      <c r="D5636" s="1" t="s">
        <v>13</v>
      </c>
      <c r="E5636" s="1" t="s">
        <v>8</v>
      </c>
    </row>
    <row r="5637">
      <c r="A5637" s="1">
        <v>0.0</v>
      </c>
      <c r="B5637" s="1" t="s">
        <v>557</v>
      </c>
      <c r="C5637" s="1" t="s">
        <v>559</v>
      </c>
      <c r="D5637" s="1" t="s">
        <v>14</v>
      </c>
      <c r="E5637" s="1" t="s">
        <v>8</v>
      </c>
      <c r="F5637" s="1">
        <v>0.418</v>
      </c>
    </row>
    <row r="5638">
      <c r="A5638" s="1">
        <v>0.0</v>
      </c>
      <c r="B5638" s="1" t="s">
        <v>557</v>
      </c>
      <c r="C5638" s="1" t="s">
        <v>559</v>
      </c>
      <c r="D5638" s="1" t="s">
        <v>15</v>
      </c>
      <c r="E5638" s="1" t="s">
        <v>8</v>
      </c>
      <c r="F5638" s="1">
        <v>0.729</v>
      </c>
    </row>
    <row r="5639">
      <c r="A5639" s="1">
        <v>0.0</v>
      </c>
      <c r="B5639" s="1" t="s">
        <v>557</v>
      </c>
      <c r="C5639" s="1" t="s">
        <v>559</v>
      </c>
      <c r="D5639" s="1" t="s">
        <v>16</v>
      </c>
      <c r="E5639" s="1" t="s">
        <v>8</v>
      </c>
    </row>
    <row r="5640">
      <c r="A5640" s="1">
        <v>0.0</v>
      </c>
      <c r="B5640" s="1" t="s">
        <v>557</v>
      </c>
      <c r="C5640" s="1" t="s">
        <v>559</v>
      </c>
      <c r="D5640" s="1" t="s">
        <v>17</v>
      </c>
      <c r="E5640" s="1" t="s">
        <v>8</v>
      </c>
    </row>
    <row r="5641">
      <c r="A5641" s="1">
        <v>0.0</v>
      </c>
      <c r="B5641" s="1" t="s">
        <v>557</v>
      </c>
      <c r="C5641" s="1" t="s">
        <v>559</v>
      </c>
      <c r="D5641" s="1" t="s">
        <v>18</v>
      </c>
      <c r="E5641" s="1" t="s">
        <v>19</v>
      </c>
      <c r="F5641" s="1">
        <v>0.645</v>
      </c>
    </row>
    <row r="5642">
      <c r="A5642" s="1">
        <v>0.0</v>
      </c>
      <c r="B5642" s="1" t="s">
        <v>557</v>
      </c>
      <c r="C5642" s="1" t="s">
        <v>559</v>
      </c>
      <c r="D5642" s="1" t="s">
        <v>20</v>
      </c>
      <c r="E5642" s="1" t="s">
        <v>8</v>
      </c>
      <c r="F5642" s="1">
        <v>0.55208</v>
      </c>
    </row>
    <row r="5643">
      <c r="A5643" s="1">
        <v>0.0</v>
      </c>
      <c r="B5643" s="1" t="s">
        <v>557</v>
      </c>
      <c r="C5643" s="1" t="s">
        <v>559</v>
      </c>
      <c r="D5643" s="1" t="s">
        <v>21</v>
      </c>
      <c r="E5643" s="1" t="s">
        <v>8</v>
      </c>
      <c r="F5643" s="1">
        <v>0.07304</v>
      </c>
    </row>
    <row r="5644">
      <c r="A5644" s="1">
        <v>0.0</v>
      </c>
      <c r="B5644" s="1" t="s">
        <v>557</v>
      </c>
      <c r="C5644" s="1" t="s">
        <v>560</v>
      </c>
      <c r="D5644" s="1" t="s">
        <v>7</v>
      </c>
      <c r="E5644" s="1" t="s">
        <v>8</v>
      </c>
      <c r="F5644" s="1">
        <v>0.30617002</v>
      </c>
    </row>
    <row r="5645">
      <c r="A5645" s="1">
        <v>0.0</v>
      </c>
      <c r="B5645" s="1" t="s">
        <v>557</v>
      </c>
      <c r="C5645" s="1" t="s">
        <v>560</v>
      </c>
      <c r="D5645" s="1" t="s">
        <v>9</v>
      </c>
      <c r="E5645" s="1" t="s">
        <v>8</v>
      </c>
      <c r="F5645" s="1">
        <v>0.16545999</v>
      </c>
    </row>
    <row r="5646">
      <c r="A5646" s="1">
        <v>0.0</v>
      </c>
      <c r="B5646" s="1" t="s">
        <v>557</v>
      </c>
      <c r="C5646" s="1" t="s">
        <v>560</v>
      </c>
      <c r="D5646" s="1" t="s">
        <v>10</v>
      </c>
      <c r="E5646" s="1" t="s">
        <v>8</v>
      </c>
      <c r="F5646" s="1">
        <v>0.12398</v>
      </c>
    </row>
    <row r="5647">
      <c r="A5647" s="1">
        <v>0.0</v>
      </c>
      <c r="B5647" s="1" t="s">
        <v>557</v>
      </c>
      <c r="C5647" s="1" t="s">
        <v>560</v>
      </c>
      <c r="D5647" s="1" t="s">
        <v>11</v>
      </c>
      <c r="E5647" s="1" t="s">
        <v>8</v>
      </c>
      <c r="F5647" s="1">
        <v>0.22022</v>
      </c>
    </row>
    <row r="5648">
      <c r="A5648" s="1">
        <v>0.0</v>
      </c>
      <c r="B5648" s="1" t="s">
        <v>557</v>
      </c>
      <c r="C5648" s="1" t="s">
        <v>560</v>
      </c>
      <c r="D5648" s="1" t="s">
        <v>12</v>
      </c>
      <c r="E5648" s="1" t="s">
        <v>8</v>
      </c>
      <c r="F5648" s="1">
        <v>0.06521</v>
      </c>
    </row>
    <row r="5649">
      <c r="A5649" s="1">
        <v>0.0</v>
      </c>
      <c r="B5649" s="1" t="s">
        <v>557</v>
      </c>
      <c r="C5649" s="1" t="s">
        <v>560</v>
      </c>
      <c r="D5649" s="1" t="s">
        <v>13</v>
      </c>
      <c r="E5649" s="1" t="s">
        <v>8</v>
      </c>
      <c r="F5649" s="1">
        <v>0.122729994</v>
      </c>
    </row>
    <row r="5650">
      <c r="A5650" s="1">
        <v>0.0</v>
      </c>
      <c r="B5650" s="1" t="s">
        <v>557</v>
      </c>
      <c r="C5650" s="1" t="s">
        <v>560</v>
      </c>
      <c r="D5650" s="1" t="s">
        <v>14</v>
      </c>
      <c r="E5650" s="1" t="s">
        <v>8</v>
      </c>
      <c r="F5650" s="1">
        <v>0.17</v>
      </c>
    </row>
    <row r="5651">
      <c r="A5651" s="1">
        <v>0.0</v>
      </c>
      <c r="B5651" s="1" t="s">
        <v>557</v>
      </c>
      <c r="C5651" s="1" t="s">
        <v>560</v>
      </c>
      <c r="D5651" s="1" t="s">
        <v>15</v>
      </c>
      <c r="E5651" s="1" t="s">
        <v>8</v>
      </c>
      <c r="F5651" s="1">
        <v>0.314</v>
      </c>
    </row>
    <row r="5652">
      <c r="A5652" s="1">
        <v>0.0</v>
      </c>
      <c r="B5652" s="1" t="s">
        <v>557</v>
      </c>
      <c r="C5652" s="1" t="s">
        <v>560</v>
      </c>
      <c r="D5652" s="1" t="s">
        <v>16</v>
      </c>
      <c r="E5652" s="1" t="s">
        <v>8</v>
      </c>
      <c r="F5652" s="1">
        <v>2.616</v>
      </c>
    </row>
    <row r="5653">
      <c r="A5653" s="1">
        <v>0.0</v>
      </c>
      <c r="B5653" s="1" t="s">
        <v>557</v>
      </c>
      <c r="C5653" s="1" t="s">
        <v>560</v>
      </c>
      <c r="D5653" s="1" t="s">
        <v>17</v>
      </c>
      <c r="E5653" s="1" t="s">
        <v>8</v>
      </c>
      <c r="F5653" s="1">
        <v>1.497</v>
      </c>
    </row>
    <row r="5654">
      <c r="A5654" s="1">
        <v>0.0</v>
      </c>
      <c r="B5654" s="1" t="s">
        <v>557</v>
      </c>
      <c r="C5654" s="1" t="s">
        <v>560</v>
      </c>
      <c r="D5654" s="1" t="s">
        <v>18</v>
      </c>
      <c r="E5654" s="1" t="s">
        <v>19</v>
      </c>
      <c r="F5654" s="1">
        <v>49.555</v>
      </c>
    </row>
    <row r="5655">
      <c r="A5655" s="1">
        <v>0.0</v>
      </c>
      <c r="B5655" s="1" t="s">
        <v>557</v>
      </c>
      <c r="C5655" s="1" t="s">
        <v>560</v>
      </c>
      <c r="D5655" s="1" t="s">
        <v>20</v>
      </c>
      <c r="E5655" s="1" t="s">
        <v>8</v>
      </c>
      <c r="F5655" s="1">
        <v>0.00808</v>
      </c>
    </row>
    <row r="5656">
      <c r="A5656" s="1">
        <v>0.0</v>
      </c>
      <c r="B5656" s="1" t="s">
        <v>557</v>
      </c>
      <c r="C5656" s="1" t="s">
        <v>560</v>
      </c>
      <c r="D5656" s="1" t="s">
        <v>21</v>
      </c>
      <c r="E5656" s="1" t="s">
        <v>8</v>
      </c>
      <c r="F5656" s="1">
        <v>0.91137004</v>
      </c>
    </row>
    <row r="5657">
      <c r="A5657" s="1">
        <v>0.0</v>
      </c>
      <c r="B5657" s="1" t="s">
        <v>557</v>
      </c>
      <c r="C5657" s="1" t="s">
        <v>561</v>
      </c>
      <c r="D5657" s="1" t="s">
        <v>7</v>
      </c>
      <c r="E5657" s="1" t="s">
        <v>8</v>
      </c>
      <c r="F5657" s="1">
        <v>0.48221</v>
      </c>
    </row>
    <row r="5658">
      <c r="A5658" s="1">
        <v>0.0</v>
      </c>
      <c r="B5658" s="1" t="s">
        <v>557</v>
      </c>
      <c r="C5658" s="1" t="s">
        <v>561</v>
      </c>
      <c r="D5658" s="1" t="s">
        <v>9</v>
      </c>
      <c r="E5658" s="1" t="s">
        <v>8</v>
      </c>
      <c r="F5658" s="1">
        <v>0.23885</v>
      </c>
    </row>
    <row r="5659">
      <c r="A5659" s="1">
        <v>0.0</v>
      </c>
      <c r="B5659" s="1" t="s">
        <v>557</v>
      </c>
      <c r="C5659" s="1" t="s">
        <v>561</v>
      </c>
      <c r="D5659" s="1" t="s">
        <v>10</v>
      </c>
      <c r="E5659" s="1" t="s">
        <v>8</v>
      </c>
      <c r="F5659" s="1">
        <v>0.3413</v>
      </c>
    </row>
    <row r="5660">
      <c r="A5660" s="1">
        <v>0.0</v>
      </c>
      <c r="B5660" s="1" t="s">
        <v>557</v>
      </c>
      <c r="C5660" s="1" t="s">
        <v>561</v>
      </c>
      <c r="D5660" s="1" t="s">
        <v>11</v>
      </c>
      <c r="E5660" s="1" t="s">
        <v>8</v>
      </c>
      <c r="F5660" s="1">
        <v>0.27193</v>
      </c>
    </row>
    <row r="5661">
      <c r="A5661" s="1">
        <v>0.0</v>
      </c>
      <c r="B5661" s="1" t="s">
        <v>557</v>
      </c>
      <c r="C5661" s="1" t="s">
        <v>561</v>
      </c>
      <c r="D5661" s="1" t="s">
        <v>12</v>
      </c>
      <c r="E5661" s="1" t="s">
        <v>8</v>
      </c>
      <c r="F5661" s="1">
        <v>0.08488</v>
      </c>
    </row>
    <row r="5662">
      <c r="A5662" s="1">
        <v>0.0</v>
      </c>
      <c r="B5662" s="1" t="s">
        <v>557</v>
      </c>
      <c r="C5662" s="1" t="s">
        <v>561</v>
      </c>
      <c r="D5662" s="1" t="s">
        <v>13</v>
      </c>
      <c r="E5662" s="1" t="s">
        <v>8</v>
      </c>
      <c r="F5662" s="1">
        <v>0.35421002</v>
      </c>
    </row>
    <row r="5663">
      <c r="A5663" s="1">
        <v>0.0</v>
      </c>
      <c r="B5663" s="1" t="s">
        <v>557</v>
      </c>
      <c r="C5663" s="1" t="s">
        <v>561</v>
      </c>
      <c r="D5663" s="1" t="s">
        <v>14</v>
      </c>
      <c r="E5663" s="1" t="s">
        <v>8</v>
      </c>
      <c r="F5663" s="1">
        <v>0.207</v>
      </c>
    </row>
    <row r="5664">
      <c r="A5664" s="1">
        <v>0.0</v>
      </c>
      <c r="B5664" s="1" t="s">
        <v>557</v>
      </c>
      <c r="C5664" s="1" t="s">
        <v>561</v>
      </c>
      <c r="D5664" s="1" t="s">
        <v>15</v>
      </c>
      <c r="E5664" s="1" t="s">
        <v>8</v>
      </c>
      <c r="F5664" s="1">
        <v>2.541</v>
      </c>
    </row>
    <row r="5665">
      <c r="A5665" s="1">
        <v>0.0</v>
      </c>
      <c r="B5665" s="1" t="s">
        <v>557</v>
      </c>
      <c r="C5665" s="1" t="s">
        <v>561</v>
      </c>
      <c r="D5665" s="1" t="s">
        <v>16</v>
      </c>
      <c r="E5665" s="1" t="s">
        <v>8</v>
      </c>
      <c r="F5665" s="1">
        <v>3.022</v>
      </c>
    </row>
    <row r="5666">
      <c r="A5666" s="1">
        <v>0.0</v>
      </c>
      <c r="B5666" s="1" t="s">
        <v>557</v>
      </c>
      <c r="C5666" s="1" t="s">
        <v>561</v>
      </c>
      <c r="D5666" s="1" t="s">
        <v>17</v>
      </c>
      <c r="E5666" s="1" t="s">
        <v>8</v>
      </c>
      <c r="F5666" s="1">
        <v>2.247</v>
      </c>
    </row>
    <row r="5667">
      <c r="A5667" s="1">
        <v>0.0</v>
      </c>
      <c r="B5667" s="1" t="s">
        <v>557</v>
      </c>
      <c r="C5667" s="1" t="s">
        <v>561</v>
      </c>
      <c r="D5667" s="1" t="s">
        <v>18</v>
      </c>
      <c r="E5667" s="1" t="s">
        <v>19</v>
      </c>
      <c r="F5667" s="1">
        <v>47.097</v>
      </c>
    </row>
    <row r="5668">
      <c r="A5668" s="1">
        <v>0.0</v>
      </c>
      <c r="B5668" s="1" t="s">
        <v>557</v>
      </c>
      <c r="C5668" s="1" t="s">
        <v>561</v>
      </c>
      <c r="D5668" s="1" t="s">
        <v>20</v>
      </c>
      <c r="E5668" s="1" t="s">
        <v>8</v>
      </c>
      <c r="F5668" s="1">
        <v>0.01131</v>
      </c>
    </row>
    <row r="5669">
      <c r="A5669" s="1">
        <v>0.0</v>
      </c>
      <c r="B5669" s="1" t="s">
        <v>557</v>
      </c>
      <c r="C5669" s="1" t="s">
        <v>561</v>
      </c>
      <c r="D5669" s="1" t="s">
        <v>21</v>
      </c>
      <c r="E5669" s="1" t="s">
        <v>8</v>
      </c>
      <c r="F5669" s="1">
        <v>0.64633006</v>
      </c>
    </row>
    <row r="5670">
      <c r="A5670" s="1">
        <v>0.0</v>
      </c>
      <c r="B5670" s="1" t="s">
        <v>557</v>
      </c>
      <c r="C5670" s="1" t="s">
        <v>562</v>
      </c>
      <c r="D5670" s="1" t="s">
        <v>7</v>
      </c>
      <c r="E5670" s="1" t="s">
        <v>8</v>
      </c>
      <c r="F5670" s="1">
        <v>0.18372</v>
      </c>
    </row>
    <row r="5671">
      <c r="A5671" s="1">
        <v>0.0</v>
      </c>
      <c r="B5671" s="1" t="s">
        <v>557</v>
      </c>
      <c r="C5671" s="1" t="s">
        <v>562</v>
      </c>
      <c r="D5671" s="1" t="s">
        <v>9</v>
      </c>
      <c r="E5671" s="1" t="s">
        <v>8</v>
      </c>
      <c r="F5671" s="1">
        <v>0.09161</v>
      </c>
    </row>
    <row r="5672">
      <c r="A5672" s="1">
        <v>0.0</v>
      </c>
      <c r="B5672" s="1" t="s">
        <v>557</v>
      </c>
      <c r="C5672" s="1" t="s">
        <v>562</v>
      </c>
      <c r="D5672" s="1" t="s">
        <v>10</v>
      </c>
      <c r="E5672" s="1" t="s">
        <v>8</v>
      </c>
      <c r="F5672" s="1">
        <v>0.065019995</v>
      </c>
    </row>
    <row r="5673">
      <c r="A5673" s="1">
        <v>0.0</v>
      </c>
      <c r="B5673" s="1" t="s">
        <v>557</v>
      </c>
      <c r="C5673" s="1" t="s">
        <v>562</v>
      </c>
      <c r="D5673" s="1" t="s">
        <v>11</v>
      </c>
      <c r="E5673" s="1" t="s">
        <v>8</v>
      </c>
      <c r="F5673" s="1">
        <v>0.121079996</v>
      </c>
    </row>
    <row r="5674">
      <c r="A5674" s="1">
        <v>0.0</v>
      </c>
      <c r="B5674" s="1" t="s">
        <v>557</v>
      </c>
      <c r="C5674" s="1" t="s">
        <v>562</v>
      </c>
      <c r="D5674" s="1" t="s">
        <v>12</v>
      </c>
      <c r="E5674" s="1" t="s">
        <v>8</v>
      </c>
      <c r="F5674" s="1">
        <v>0.08976</v>
      </c>
    </row>
    <row r="5675">
      <c r="A5675" s="1">
        <v>0.0</v>
      </c>
      <c r="B5675" s="1" t="s">
        <v>557</v>
      </c>
      <c r="C5675" s="1" t="s">
        <v>562</v>
      </c>
      <c r="D5675" s="1" t="s">
        <v>13</v>
      </c>
      <c r="E5675" s="1" t="s">
        <v>8</v>
      </c>
      <c r="F5675" s="1">
        <v>0.18559</v>
      </c>
    </row>
    <row r="5676">
      <c r="A5676" s="1">
        <v>0.0</v>
      </c>
      <c r="B5676" s="1" t="s">
        <v>557</v>
      </c>
      <c r="C5676" s="1" t="s">
        <v>562</v>
      </c>
      <c r="D5676" s="1" t="s">
        <v>14</v>
      </c>
      <c r="E5676" s="1" t="s">
        <v>8</v>
      </c>
      <c r="F5676" s="1">
        <v>0.36</v>
      </c>
    </row>
    <row r="5677">
      <c r="A5677" s="1">
        <v>0.0</v>
      </c>
      <c r="B5677" s="1" t="s">
        <v>557</v>
      </c>
      <c r="C5677" s="1" t="s">
        <v>562</v>
      </c>
      <c r="D5677" s="1" t="s">
        <v>15</v>
      </c>
      <c r="E5677" s="1" t="s">
        <v>8</v>
      </c>
      <c r="F5677" s="1">
        <v>0.19</v>
      </c>
    </row>
    <row r="5678">
      <c r="A5678" s="1">
        <v>0.0</v>
      </c>
      <c r="B5678" s="1" t="s">
        <v>557</v>
      </c>
      <c r="C5678" s="1" t="s">
        <v>562</v>
      </c>
      <c r="D5678" s="1" t="s">
        <v>16</v>
      </c>
      <c r="E5678" s="1" t="s">
        <v>8</v>
      </c>
      <c r="F5678" s="1">
        <v>2.877</v>
      </c>
    </row>
    <row r="5679">
      <c r="A5679" s="1">
        <v>0.0</v>
      </c>
      <c r="B5679" s="1" t="s">
        <v>557</v>
      </c>
      <c r="C5679" s="1" t="s">
        <v>562</v>
      </c>
      <c r="D5679" s="1" t="s">
        <v>17</v>
      </c>
      <c r="E5679" s="1" t="s">
        <v>8</v>
      </c>
      <c r="F5679" s="1">
        <v>1.642</v>
      </c>
    </row>
    <row r="5680">
      <c r="A5680" s="1">
        <v>0.0</v>
      </c>
      <c r="B5680" s="1" t="s">
        <v>557</v>
      </c>
      <c r="C5680" s="1" t="s">
        <v>562</v>
      </c>
      <c r="D5680" s="1" t="s">
        <v>18</v>
      </c>
      <c r="E5680" s="1" t="s">
        <v>19</v>
      </c>
      <c r="F5680" s="1">
        <v>54.01</v>
      </c>
    </row>
    <row r="5681">
      <c r="A5681" s="1">
        <v>0.0</v>
      </c>
      <c r="B5681" s="1" t="s">
        <v>557</v>
      </c>
      <c r="C5681" s="1" t="s">
        <v>562</v>
      </c>
      <c r="D5681" s="1" t="s">
        <v>20</v>
      </c>
      <c r="E5681" s="1" t="s">
        <v>8</v>
      </c>
      <c r="F5681" s="1">
        <v>0.09125</v>
      </c>
    </row>
    <row r="5682">
      <c r="A5682" s="1">
        <v>0.0</v>
      </c>
      <c r="B5682" s="1" t="s">
        <v>557</v>
      </c>
      <c r="C5682" s="1" t="s">
        <v>562</v>
      </c>
      <c r="D5682" s="1" t="s">
        <v>21</v>
      </c>
      <c r="E5682" s="1" t="s">
        <v>8</v>
      </c>
      <c r="F5682" s="1">
        <v>0.68074995</v>
      </c>
    </row>
    <row r="5683">
      <c r="A5683" s="1">
        <v>0.0</v>
      </c>
      <c r="B5683" s="1" t="s">
        <v>557</v>
      </c>
      <c r="C5683" s="1" t="s">
        <v>563</v>
      </c>
      <c r="D5683" s="1" t="s">
        <v>7</v>
      </c>
      <c r="E5683" s="1" t="s">
        <v>8</v>
      </c>
      <c r="F5683" s="1">
        <v>0.083629996</v>
      </c>
    </row>
    <row r="5684">
      <c r="A5684" s="1">
        <v>0.0</v>
      </c>
      <c r="B5684" s="1" t="s">
        <v>557</v>
      </c>
      <c r="C5684" s="1" t="s">
        <v>563</v>
      </c>
      <c r="D5684" s="1" t="s">
        <v>9</v>
      </c>
      <c r="E5684" s="1" t="s">
        <v>8</v>
      </c>
      <c r="F5684" s="1">
        <v>0.04844</v>
      </c>
    </row>
    <row r="5685">
      <c r="A5685" s="1">
        <v>0.0</v>
      </c>
      <c r="B5685" s="1" t="s">
        <v>557</v>
      </c>
      <c r="C5685" s="1" t="s">
        <v>563</v>
      </c>
      <c r="D5685" s="1" t="s">
        <v>10</v>
      </c>
      <c r="E5685" s="1" t="s">
        <v>8</v>
      </c>
      <c r="F5685" s="1">
        <v>0.021240002</v>
      </c>
    </row>
    <row r="5686">
      <c r="A5686" s="1">
        <v>0.0</v>
      </c>
      <c r="B5686" s="1" t="s">
        <v>557</v>
      </c>
      <c r="C5686" s="1" t="s">
        <v>563</v>
      </c>
      <c r="D5686" s="1" t="s">
        <v>11</v>
      </c>
      <c r="E5686" s="1" t="s">
        <v>8</v>
      </c>
      <c r="F5686" s="1">
        <v>0.08479</v>
      </c>
    </row>
    <row r="5687">
      <c r="A5687" s="1">
        <v>0.0</v>
      </c>
      <c r="B5687" s="1" t="s">
        <v>557</v>
      </c>
      <c r="C5687" s="1" t="s">
        <v>563</v>
      </c>
      <c r="D5687" s="1" t="s">
        <v>12</v>
      </c>
      <c r="E5687" s="1" t="s">
        <v>8</v>
      </c>
      <c r="F5687" s="1">
        <v>0.0191</v>
      </c>
    </row>
    <row r="5688">
      <c r="A5688" s="1">
        <v>0.0</v>
      </c>
      <c r="B5688" s="1" t="s">
        <v>557</v>
      </c>
      <c r="C5688" s="1" t="s">
        <v>563</v>
      </c>
      <c r="D5688" s="1" t="s">
        <v>13</v>
      </c>
      <c r="E5688" s="1" t="s">
        <v>8</v>
      </c>
      <c r="F5688" s="1">
        <v>0.02343</v>
      </c>
    </row>
    <row r="5689">
      <c r="A5689" s="1">
        <v>0.0</v>
      </c>
      <c r="B5689" s="1" t="s">
        <v>557</v>
      </c>
      <c r="C5689" s="1" t="s">
        <v>563</v>
      </c>
      <c r="D5689" s="1" t="s">
        <v>14</v>
      </c>
      <c r="E5689" s="1" t="s">
        <v>8</v>
      </c>
      <c r="F5689" s="1">
        <v>0.133</v>
      </c>
    </row>
    <row r="5690">
      <c r="A5690" s="1">
        <v>0.0</v>
      </c>
      <c r="B5690" s="1" t="s">
        <v>557</v>
      </c>
      <c r="C5690" s="1" t="s">
        <v>563</v>
      </c>
      <c r="D5690" s="1" t="s">
        <v>15</v>
      </c>
      <c r="E5690" s="1" t="s">
        <v>8</v>
      </c>
    </row>
    <row r="5691">
      <c r="A5691" s="1">
        <v>0.0</v>
      </c>
      <c r="B5691" s="1" t="s">
        <v>557</v>
      </c>
      <c r="C5691" s="1" t="s">
        <v>563</v>
      </c>
      <c r="D5691" s="1" t="s">
        <v>16</v>
      </c>
      <c r="E5691" s="1" t="s">
        <v>8</v>
      </c>
      <c r="F5691" s="1">
        <v>5.783</v>
      </c>
    </row>
    <row r="5692">
      <c r="A5692" s="1">
        <v>0.0</v>
      </c>
      <c r="B5692" s="1" t="s">
        <v>557</v>
      </c>
      <c r="C5692" s="1" t="s">
        <v>563</v>
      </c>
      <c r="D5692" s="1" t="s">
        <v>17</v>
      </c>
      <c r="E5692" s="1" t="s">
        <v>8</v>
      </c>
      <c r="F5692" s="1">
        <v>4.677</v>
      </c>
    </row>
    <row r="5693">
      <c r="A5693" s="1">
        <v>0.0</v>
      </c>
      <c r="B5693" s="1" t="s">
        <v>557</v>
      </c>
      <c r="C5693" s="1" t="s">
        <v>563</v>
      </c>
      <c r="D5693" s="1" t="s">
        <v>18</v>
      </c>
      <c r="E5693" s="1" t="s">
        <v>19</v>
      </c>
      <c r="F5693" s="1">
        <v>51.813</v>
      </c>
    </row>
    <row r="5694">
      <c r="A5694" s="1">
        <v>0.0</v>
      </c>
      <c r="B5694" s="1" t="s">
        <v>557</v>
      </c>
      <c r="C5694" s="1" t="s">
        <v>563</v>
      </c>
      <c r="D5694" s="1" t="s">
        <v>20</v>
      </c>
      <c r="E5694" s="1" t="s">
        <v>8</v>
      </c>
      <c r="F5694" s="1">
        <v>0.23448999</v>
      </c>
    </row>
    <row r="5695">
      <c r="A5695" s="1">
        <v>0.0</v>
      </c>
      <c r="B5695" s="1" t="s">
        <v>557</v>
      </c>
      <c r="C5695" s="1" t="s">
        <v>563</v>
      </c>
      <c r="D5695" s="1" t="s">
        <v>21</v>
      </c>
      <c r="E5695" s="1" t="s">
        <v>8</v>
      </c>
      <c r="F5695" s="1">
        <v>0.00653</v>
      </c>
    </row>
    <row r="5696">
      <c r="A5696" s="1">
        <v>0.0</v>
      </c>
      <c r="B5696" s="1" t="s">
        <v>557</v>
      </c>
      <c r="C5696" s="1" t="s">
        <v>564</v>
      </c>
      <c r="D5696" s="1" t="s">
        <v>7</v>
      </c>
      <c r="E5696" s="1" t="s">
        <v>8</v>
      </c>
      <c r="F5696" s="1">
        <v>0.22407</v>
      </c>
    </row>
    <row r="5697">
      <c r="A5697" s="1">
        <v>0.0</v>
      </c>
      <c r="B5697" s="1" t="s">
        <v>557</v>
      </c>
      <c r="C5697" s="1" t="s">
        <v>564</v>
      </c>
      <c r="D5697" s="1" t="s">
        <v>9</v>
      </c>
      <c r="E5697" s="1" t="s">
        <v>8</v>
      </c>
      <c r="F5697" s="1">
        <v>0.16441</v>
      </c>
    </row>
    <row r="5698">
      <c r="A5698" s="1">
        <v>0.0</v>
      </c>
      <c r="B5698" s="1" t="s">
        <v>557</v>
      </c>
      <c r="C5698" s="1" t="s">
        <v>564</v>
      </c>
      <c r="D5698" s="1" t="s">
        <v>10</v>
      </c>
      <c r="E5698" s="1" t="s">
        <v>8</v>
      </c>
      <c r="F5698" s="1">
        <v>0.1118</v>
      </c>
    </row>
    <row r="5699">
      <c r="A5699" s="1">
        <v>0.0</v>
      </c>
      <c r="B5699" s="1" t="s">
        <v>557</v>
      </c>
      <c r="C5699" s="1" t="s">
        <v>564</v>
      </c>
      <c r="D5699" s="1" t="s">
        <v>11</v>
      </c>
      <c r="E5699" s="1" t="s">
        <v>8</v>
      </c>
      <c r="F5699" s="1">
        <v>0.20986</v>
      </c>
    </row>
    <row r="5700">
      <c r="A5700" s="1">
        <v>0.0</v>
      </c>
      <c r="B5700" s="1" t="s">
        <v>557</v>
      </c>
      <c r="C5700" s="1" t="s">
        <v>564</v>
      </c>
      <c r="D5700" s="1" t="s">
        <v>12</v>
      </c>
      <c r="E5700" s="1" t="s">
        <v>8</v>
      </c>
    </row>
    <row r="5701">
      <c r="A5701" s="1">
        <v>0.0</v>
      </c>
      <c r="B5701" s="1" t="s">
        <v>557</v>
      </c>
      <c r="C5701" s="1" t="s">
        <v>564</v>
      </c>
      <c r="D5701" s="1" t="s">
        <v>13</v>
      </c>
      <c r="E5701" s="1" t="s">
        <v>8</v>
      </c>
    </row>
    <row r="5702">
      <c r="A5702" s="1">
        <v>0.0</v>
      </c>
      <c r="B5702" s="1" t="s">
        <v>557</v>
      </c>
      <c r="C5702" s="1" t="s">
        <v>564</v>
      </c>
      <c r="D5702" s="1" t="s">
        <v>14</v>
      </c>
      <c r="E5702" s="1" t="s">
        <v>8</v>
      </c>
      <c r="F5702" s="1">
        <v>0.049</v>
      </c>
    </row>
    <row r="5703">
      <c r="A5703" s="1">
        <v>0.0</v>
      </c>
      <c r="B5703" s="1" t="s">
        <v>557</v>
      </c>
      <c r="C5703" s="1" t="s">
        <v>564</v>
      </c>
      <c r="D5703" s="1" t="s">
        <v>15</v>
      </c>
      <c r="E5703" s="1" t="s">
        <v>8</v>
      </c>
    </row>
    <row r="5704">
      <c r="A5704" s="1">
        <v>0.0</v>
      </c>
      <c r="B5704" s="1" t="s">
        <v>557</v>
      </c>
      <c r="C5704" s="1" t="s">
        <v>564</v>
      </c>
      <c r="D5704" s="1" t="s">
        <v>16</v>
      </c>
      <c r="E5704" s="1" t="s">
        <v>8</v>
      </c>
    </row>
    <row r="5705">
      <c r="A5705" s="1">
        <v>0.0</v>
      </c>
      <c r="B5705" s="1" t="s">
        <v>557</v>
      </c>
      <c r="C5705" s="1" t="s">
        <v>564</v>
      </c>
      <c r="D5705" s="1" t="s">
        <v>17</v>
      </c>
      <c r="E5705" s="1" t="s">
        <v>8</v>
      </c>
    </row>
    <row r="5706">
      <c r="A5706" s="1">
        <v>0.0</v>
      </c>
      <c r="B5706" s="1" t="s">
        <v>557</v>
      </c>
      <c r="C5706" s="1" t="s">
        <v>564</v>
      </c>
      <c r="D5706" s="1" t="s">
        <v>18</v>
      </c>
      <c r="E5706" s="1" t="s">
        <v>19</v>
      </c>
      <c r="F5706" s="1">
        <v>93.124</v>
      </c>
    </row>
    <row r="5707">
      <c r="A5707" s="1">
        <v>0.0</v>
      </c>
      <c r="B5707" s="1" t="s">
        <v>557</v>
      </c>
      <c r="C5707" s="1" t="s">
        <v>564</v>
      </c>
      <c r="D5707" s="1" t="s">
        <v>20</v>
      </c>
      <c r="E5707" s="1" t="s">
        <v>8</v>
      </c>
      <c r="F5707" s="1">
        <v>0.00538</v>
      </c>
    </row>
    <row r="5708">
      <c r="A5708" s="1">
        <v>0.0</v>
      </c>
      <c r="B5708" s="1" t="s">
        <v>557</v>
      </c>
      <c r="C5708" s="1" t="s">
        <v>564</v>
      </c>
      <c r="D5708" s="1" t="s">
        <v>21</v>
      </c>
      <c r="E5708" s="1" t="s">
        <v>8</v>
      </c>
      <c r="F5708" s="1">
        <v>0.90288</v>
      </c>
    </row>
    <row r="5709">
      <c r="A5709" s="1">
        <v>0.0</v>
      </c>
      <c r="B5709" s="1" t="s">
        <v>565</v>
      </c>
      <c r="C5709" s="1" t="s">
        <v>566</v>
      </c>
      <c r="D5709" s="1" t="s">
        <v>7</v>
      </c>
      <c r="E5709" s="1" t="s">
        <v>8</v>
      </c>
      <c r="F5709" s="1">
        <v>0.23041001</v>
      </c>
    </row>
    <row r="5710">
      <c r="A5710" s="1">
        <v>0.0</v>
      </c>
      <c r="B5710" s="1" t="s">
        <v>565</v>
      </c>
      <c r="C5710" s="1" t="s">
        <v>566</v>
      </c>
      <c r="D5710" s="1" t="s">
        <v>9</v>
      </c>
      <c r="E5710" s="1" t="s">
        <v>8</v>
      </c>
      <c r="F5710" s="1">
        <v>0.0635</v>
      </c>
    </row>
    <row r="5711">
      <c r="A5711" s="1">
        <v>0.0</v>
      </c>
      <c r="B5711" s="1" t="s">
        <v>565</v>
      </c>
      <c r="C5711" s="1" t="s">
        <v>566</v>
      </c>
      <c r="D5711" s="1" t="s">
        <v>10</v>
      </c>
      <c r="E5711" s="1" t="s">
        <v>8</v>
      </c>
      <c r="F5711" s="1">
        <v>0.03424</v>
      </c>
    </row>
    <row r="5712">
      <c r="A5712" s="1">
        <v>0.0</v>
      </c>
      <c r="B5712" s="1" t="s">
        <v>565</v>
      </c>
      <c r="C5712" s="1" t="s">
        <v>566</v>
      </c>
      <c r="D5712" s="1" t="s">
        <v>11</v>
      </c>
      <c r="E5712" s="1" t="s">
        <v>8</v>
      </c>
      <c r="F5712" s="1">
        <v>0.120459996</v>
      </c>
    </row>
    <row r="5713">
      <c r="A5713" s="1">
        <v>0.0</v>
      </c>
      <c r="B5713" s="1" t="s">
        <v>565</v>
      </c>
      <c r="C5713" s="1" t="s">
        <v>566</v>
      </c>
      <c r="D5713" s="1" t="s">
        <v>12</v>
      </c>
      <c r="E5713" s="1" t="s">
        <v>8</v>
      </c>
      <c r="F5713" s="1">
        <v>0.0194</v>
      </c>
    </row>
    <row r="5714">
      <c r="A5714" s="1">
        <v>0.0</v>
      </c>
      <c r="B5714" s="1" t="s">
        <v>565</v>
      </c>
      <c r="C5714" s="1" t="s">
        <v>566</v>
      </c>
      <c r="D5714" s="1" t="s">
        <v>13</v>
      </c>
      <c r="E5714" s="1" t="s">
        <v>8</v>
      </c>
      <c r="F5714" s="1">
        <v>0.03233</v>
      </c>
    </row>
    <row r="5715">
      <c r="A5715" s="1">
        <v>0.0</v>
      </c>
      <c r="B5715" s="1" t="s">
        <v>565</v>
      </c>
      <c r="C5715" s="1" t="s">
        <v>566</v>
      </c>
      <c r="D5715" s="1" t="s">
        <v>14</v>
      </c>
      <c r="E5715" s="1" t="s">
        <v>8</v>
      </c>
      <c r="F5715" s="1">
        <v>0.257</v>
      </c>
    </row>
    <row r="5716">
      <c r="A5716" s="1">
        <v>0.0</v>
      </c>
      <c r="B5716" s="1" t="s">
        <v>565</v>
      </c>
      <c r="C5716" s="1" t="s">
        <v>566</v>
      </c>
      <c r="D5716" s="1" t="s">
        <v>15</v>
      </c>
      <c r="E5716" s="1" t="s">
        <v>8</v>
      </c>
      <c r="F5716" s="1">
        <v>0.938</v>
      </c>
    </row>
    <row r="5717">
      <c r="A5717" s="1">
        <v>0.0</v>
      </c>
      <c r="B5717" s="1" t="s">
        <v>565</v>
      </c>
      <c r="C5717" s="1" t="s">
        <v>566</v>
      </c>
      <c r="D5717" s="1" t="s">
        <v>16</v>
      </c>
      <c r="E5717" s="1" t="s">
        <v>8</v>
      </c>
      <c r="F5717" s="1">
        <v>1.306</v>
      </c>
    </row>
    <row r="5718">
      <c r="A5718" s="1">
        <v>0.0</v>
      </c>
      <c r="B5718" s="1" t="s">
        <v>565</v>
      </c>
      <c r="C5718" s="1" t="s">
        <v>566</v>
      </c>
      <c r="D5718" s="1" t="s">
        <v>17</v>
      </c>
      <c r="E5718" s="1" t="s">
        <v>8</v>
      </c>
      <c r="F5718" s="1">
        <v>0.736</v>
      </c>
    </row>
    <row r="5719">
      <c r="A5719" s="1">
        <v>0.0</v>
      </c>
      <c r="B5719" s="1" t="s">
        <v>565</v>
      </c>
      <c r="C5719" s="1" t="s">
        <v>566</v>
      </c>
      <c r="D5719" s="1" t="s">
        <v>18</v>
      </c>
      <c r="E5719" s="1" t="s">
        <v>19</v>
      </c>
      <c r="F5719" s="1">
        <v>58.575</v>
      </c>
    </row>
    <row r="5720">
      <c r="A5720" s="1">
        <v>0.0</v>
      </c>
      <c r="B5720" s="1" t="s">
        <v>565</v>
      </c>
      <c r="C5720" s="1" t="s">
        <v>566</v>
      </c>
      <c r="D5720" s="1" t="s">
        <v>20</v>
      </c>
      <c r="E5720" s="1" t="s">
        <v>8</v>
      </c>
      <c r="F5720" s="1">
        <v>0.0049799997</v>
      </c>
    </row>
    <row r="5721">
      <c r="A5721" s="1">
        <v>0.0</v>
      </c>
      <c r="B5721" s="1" t="s">
        <v>565</v>
      </c>
      <c r="C5721" s="1" t="s">
        <v>566</v>
      </c>
      <c r="D5721" s="1" t="s">
        <v>21</v>
      </c>
      <c r="E5721" s="1" t="s">
        <v>8</v>
      </c>
      <c r="F5721" s="1">
        <v>1.21797</v>
      </c>
    </row>
    <row r="5722">
      <c r="A5722" s="1">
        <v>0.0</v>
      </c>
      <c r="B5722" s="1" t="s">
        <v>565</v>
      </c>
      <c r="C5722" s="1" t="s">
        <v>567</v>
      </c>
      <c r="D5722" s="1" t="s">
        <v>7</v>
      </c>
      <c r="E5722" s="1" t="s">
        <v>8</v>
      </c>
      <c r="F5722" s="1">
        <v>0.39262</v>
      </c>
    </row>
    <row r="5723">
      <c r="A5723" s="1">
        <v>0.0</v>
      </c>
      <c r="B5723" s="1" t="s">
        <v>565</v>
      </c>
      <c r="C5723" s="1" t="s">
        <v>567</v>
      </c>
      <c r="D5723" s="1" t="s">
        <v>9</v>
      </c>
      <c r="E5723" s="1" t="s">
        <v>8</v>
      </c>
      <c r="F5723" s="1">
        <v>-0.18084998</v>
      </c>
    </row>
    <row r="5724">
      <c r="A5724" s="1">
        <v>0.0</v>
      </c>
      <c r="B5724" s="1" t="s">
        <v>565</v>
      </c>
      <c r="C5724" s="1" t="s">
        <v>567</v>
      </c>
      <c r="D5724" s="1" t="s">
        <v>10</v>
      </c>
      <c r="E5724" s="1" t="s">
        <v>8</v>
      </c>
      <c r="F5724" s="1">
        <v>-0.37284002</v>
      </c>
    </row>
    <row r="5725">
      <c r="A5725" s="1">
        <v>0.0</v>
      </c>
      <c r="B5725" s="1" t="s">
        <v>565</v>
      </c>
      <c r="C5725" s="1" t="s">
        <v>567</v>
      </c>
      <c r="D5725" s="1" t="s">
        <v>11</v>
      </c>
      <c r="E5725" s="1" t="s">
        <v>8</v>
      </c>
      <c r="F5725" s="1">
        <v>0.08163</v>
      </c>
    </row>
    <row r="5726">
      <c r="A5726" s="1">
        <v>0.0</v>
      </c>
      <c r="B5726" s="1" t="s">
        <v>565</v>
      </c>
      <c r="C5726" s="1" t="s">
        <v>567</v>
      </c>
      <c r="D5726" s="1" t="s">
        <v>12</v>
      </c>
      <c r="E5726" s="1" t="s">
        <v>8</v>
      </c>
    </row>
    <row r="5727">
      <c r="A5727" s="1">
        <v>0.0</v>
      </c>
      <c r="B5727" s="1" t="s">
        <v>565</v>
      </c>
      <c r="C5727" s="1" t="s">
        <v>567</v>
      </c>
      <c r="D5727" s="1" t="s">
        <v>13</v>
      </c>
      <c r="E5727" s="1" t="s">
        <v>8</v>
      </c>
    </row>
    <row r="5728">
      <c r="A5728" s="1">
        <v>0.0</v>
      </c>
      <c r="B5728" s="1" t="s">
        <v>565</v>
      </c>
      <c r="C5728" s="1" t="s">
        <v>567</v>
      </c>
      <c r="D5728" s="1" t="s">
        <v>14</v>
      </c>
      <c r="E5728" s="1" t="s">
        <v>8</v>
      </c>
      <c r="F5728" s="1">
        <v>-0.023</v>
      </c>
    </row>
    <row r="5729">
      <c r="A5729" s="1">
        <v>0.0</v>
      </c>
      <c r="B5729" s="1" t="s">
        <v>565</v>
      </c>
      <c r="C5729" s="1" t="s">
        <v>567</v>
      </c>
      <c r="D5729" s="1" t="s">
        <v>15</v>
      </c>
      <c r="E5729" s="1" t="s">
        <v>8</v>
      </c>
    </row>
    <row r="5730">
      <c r="A5730" s="1">
        <v>0.0</v>
      </c>
      <c r="B5730" s="1" t="s">
        <v>565</v>
      </c>
      <c r="C5730" s="1" t="s">
        <v>567</v>
      </c>
      <c r="D5730" s="1" t="s">
        <v>16</v>
      </c>
      <c r="E5730" s="1" t="s">
        <v>8</v>
      </c>
      <c r="F5730" s="1">
        <v>2.113</v>
      </c>
    </row>
    <row r="5731">
      <c r="A5731" s="1">
        <v>0.0</v>
      </c>
      <c r="B5731" s="1" t="s">
        <v>565</v>
      </c>
      <c r="C5731" s="1" t="s">
        <v>567</v>
      </c>
      <c r="D5731" s="1" t="s">
        <v>17</v>
      </c>
      <c r="E5731" s="1" t="s">
        <v>8</v>
      </c>
      <c r="F5731" s="1">
        <v>1.359</v>
      </c>
    </row>
    <row r="5732">
      <c r="A5732" s="1">
        <v>0.0</v>
      </c>
      <c r="B5732" s="1" t="s">
        <v>565</v>
      </c>
      <c r="C5732" s="1" t="s">
        <v>567</v>
      </c>
      <c r="D5732" s="1" t="s">
        <v>18</v>
      </c>
      <c r="E5732" s="1" t="s">
        <v>19</v>
      </c>
      <c r="F5732" s="1">
        <v>51.576</v>
      </c>
    </row>
    <row r="5733">
      <c r="A5733" s="1">
        <v>0.0</v>
      </c>
      <c r="B5733" s="1" t="s">
        <v>565</v>
      </c>
      <c r="C5733" s="1" t="s">
        <v>567</v>
      </c>
      <c r="D5733" s="1" t="s">
        <v>20</v>
      </c>
      <c r="E5733" s="1" t="s">
        <v>8</v>
      </c>
      <c r="F5733" s="1">
        <v>0.1299</v>
      </c>
    </row>
    <row r="5734">
      <c r="A5734" s="1">
        <v>0.0</v>
      </c>
      <c r="B5734" s="1" t="s">
        <v>565</v>
      </c>
      <c r="C5734" s="1" t="s">
        <v>567</v>
      </c>
      <c r="D5734" s="1" t="s">
        <v>21</v>
      </c>
      <c r="E5734" s="1" t="s">
        <v>8</v>
      </c>
      <c r="F5734" s="1">
        <v>0.81001997</v>
      </c>
    </row>
    <row r="5735">
      <c r="A5735" s="1">
        <v>0.0</v>
      </c>
      <c r="B5735" s="1" t="s">
        <v>565</v>
      </c>
      <c r="C5735" s="1" t="s">
        <v>568</v>
      </c>
      <c r="D5735" s="1" t="s">
        <v>7</v>
      </c>
      <c r="E5735" s="1" t="s">
        <v>8</v>
      </c>
      <c r="F5735" s="1">
        <v>0.24333</v>
      </c>
    </row>
    <row r="5736">
      <c r="A5736" s="1">
        <v>0.0</v>
      </c>
      <c r="B5736" s="1" t="s">
        <v>565</v>
      </c>
      <c r="C5736" s="1" t="s">
        <v>568</v>
      </c>
      <c r="D5736" s="1" t="s">
        <v>9</v>
      </c>
      <c r="E5736" s="1" t="s">
        <v>8</v>
      </c>
      <c r="F5736" s="1">
        <v>0.0959</v>
      </c>
    </row>
    <row r="5737">
      <c r="A5737" s="1">
        <v>0.0</v>
      </c>
      <c r="B5737" s="1" t="s">
        <v>565</v>
      </c>
      <c r="C5737" s="1" t="s">
        <v>568</v>
      </c>
      <c r="D5737" s="1" t="s">
        <v>10</v>
      </c>
      <c r="E5737" s="1" t="s">
        <v>8</v>
      </c>
      <c r="F5737" s="1">
        <v>0.050180003</v>
      </c>
    </row>
    <row r="5738">
      <c r="A5738" s="1">
        <v>0.0</v>
      </c>
      <c r="B5738" s="1" t="s">
        <v>565</v>
      </c>
      <c r="C5738" s="1" t="s">
        <v>568</v>
      </c>
      <c r="D5738" s="1" t="s">
        <v>11</v>
      </c>
      <c r="E5738" s="1" t="s">
        <v>8</v>
      </c>
      <c r="F5738" s="1">
        <v>0.122880004</v>
      </c>
    </row>
    <row r="5739">
      <c r="A5739" s="1">
        <v>0.0</v>
      </c>
      <c r="B5739" s="1" t="s">
        <v>565</v>
      </c>
      <c r="C5739" s="1" t="s">
        <v>568</v>
      </c>
      <c r="D5739" s="1" t="s">
        <v>12</v>
      </c>
      <c r="E5739" s="1" t="s">
        <v>8</v>
      </c>
      <c r="F5739" s="1">
        <v>0.05921</v>
      </c>
    </row>
    <row r="5740">
      <c r="A5740" s="1">
        <v>0.0</v>
      </c>
      <c r="B5740" s="1" t="s">
        <v>565</v>
      </c>
      <c r="C5740" s="1" t="s">
        <v>568</v>
      </c>
      <c r="D5740" s="1" t="s">
        <v>13</v>
      </c>
      <c r="E5740" s="1" t="s">
        <v>8</v>
      </c>
    </row>
    <row r="5741">
      <c r="A5741" s="1">
        <v>0.0</v>
      </c>
      <c r="B5741" s="1" t="s">
        <v>565</v>
      </c>
      <c r="C5741" s="1" t="s">
        <v>568</v>
      </c>
      <c r="D5741" s="1" t="s">
        <v>14</v>
      </c>
      <c r="E5741" s="1" t="s">
        <v>8</v>
      </c>
      <c r="F5741" s="1">
        <v>0.213</v>
      </c>
    </row>
    <row r="5742">
      <c r="A5742" s="1">
        <v>0.0</v>
      </c>
      <c r="B5742" s="1" t="s">
        <v>565</v>
      </c>
      <c r="C5742" s="1" t="s">
        <v>568</v>
      </c>
      <c r="D5742" s="1" t="s">
        <v>15</v>
      </c>
      <c r="E5742" s="1" t="s">
        <v>8</v>
      </c>
    </row>
    <row r="5743">
      <c r="A5743" s="1">
        <v>0.0</v>
      </c>
      <c r="B5743" s="1" t="s">
        <v>565</v>
      </c>
      <c r="C5743" s="1" t="s">
        <v>568</v>
      </c>
      <c r="D5743" s="1" t="s">
        <v>16</v>
      </c>
      <c r="E5743" s="1" t="s">
        <v>8</v>
      </c>
      <c r="F5743" s="1">
        <v>1.705</v>
      </c>
    </row>
    <row r="5744">
      <c r="A5744" s="1">
        <v>0.0</v>
      </c>
      <c r="B5744" s="1" t="s">
        <v>565</v>
      </c>
      <c r="C5744" s="1" t="s">
        <v>568</v>
      </c>
      <c r="D5744" s="1" t="s">
        <v>17</v>
      </c>
      <c r="E5744" s="1" t="s">
        <v>8</v>
      </c>
      <c r="F5744" s="1">
        <v>1.306</v>
      </c>
    </row>
    <row r="5745">
      <c r="A5745" s="1">
        <v>0.0</v>
      </c>
      <c r="B5745" s="1" t="s">
        <v>565</v>
      </c>
      <c r="C5745" s="1" t="s">
        <v>568</v>
      </c>
      <c r="D5745" s="1" t="s">
        <v>18</v>
      </c>
      <c r="E5745" s="1" t="s">
        <v>19</v>
      </c>
      <c r="F5745" s="1">
        <v>923.845</v>
      </c>
    </row>
    <row r="5746">
      <c r="A5746" s="1">
        <v>0.0</v>
      </c>
      <c r="B5746" s="1" t="s">
        <v>565</v>
      </c>
      <c r="C5746" s="1" t="s">
        <v>568</v>
      </c>
      <c r="D5746" s="1" t="s">
        <v>20</v>
      </c>
      <c r="E5746" s="1" t="s">
        <v>8</v>
      </c>
      <c r="F5746" s="1">
        <v>0.03361</v>
      </c>
    </row>
    <row r="5747">
      <c r="A5747" s="1">
        <v>0.0</v>
      </c>
      <c r="B5747" s="1" t="s">
        <v>565</v>
      </c>
      <c r="C5747" s="1" t="s">
        <v>568</v>
      </c>
      <c r="D5747" s="1" t="s">
        <v>21</v>
      </c>
      <c r="E5747" s="1" t="s">
        <v>8</v>
      </c>
      <c r="F5747" s="1">
        <v>0.82287</v>
      </c>
    </row>
    <row r="5748">
      <c r="A5748" s="1">
        <v>0.0</v>
      </c>
      <c r="B5748" s="1" t="s">
        <v>565</v>
      </c>
      <c r="C5748" s="1" t="s">
        <v>569</v>
      </c>
      <c r="D5748" s="1" t="s">
        <v>7</v>
      </c>
      <c r="E5748" s="1" t="s">
        <v>8</v>
      </c>
      <c r="F5748" s="1">
        <v>0.35729</v>
      </c>
    </row>
    <row r="5749">
      <c r="A5749" s="1">
        <v>0.0</v>
      </c>
      <c r="B5749" s="1" t="s">
        <v>565</v>
      </c>
      <c r="C5749" s="1" t="s">
        <v>569</v>
      </c>
      <c r="D5749" s="1" t="s">
        <v>9</v>
      </c>
      <c r="E5749" s="1" t="s">
        <v>8</v>
      </c>
      <c r="F5749" s="1">
        <v>0.16991</v>
      </c>
    </row>
    <row r="5750">
      <c r="A5750" s="1">
        <v>0.0</v>
      </c>
      <c r="B5750" s="1" t="s">
        <v>565</v>
      </c>
      <c r="C5750" s="1" t="s">
        <v>569</v>
      </c>
      <c r="D5750" s="1" t="s">
        <v>10</v>
      </c>
      <c r="E5750" s="1" t="s">
        <v>8</v>
      </c>
      <c r="F5750" s="1">
        <v>0.13420999</v>
      </c>
    </row>
    <row r="5751">
      <c r="A5751" s="1">
        <v>0.0</v>
      </c>
      <c r="B5751" s="1" t="s">
        <v>565</v>
      </c>
      <c r="C5751" s="1" t="s">
        <v>569</v>
      </c>
      <c r="D5751" s="1" t="s">
        <v>11</v>
      </c>
      <c r="E5751" s="1" t="s">
        <v>8</v>
      </c>
      <c r="F5751" s="1">
        <v>0.18995</v>
      </c>
    </row>
    <row r="5752">
      <c r="A5752" s="1">
        <v>0.0</v>
      </c>
      <c r="B5752" s="1" t="s">
        <v>565</v>
      </c>
      <c r="C5752" s="1" t="s">
        <v>569</v>
      </c>
      <c r="D5752" s="1" t="s">
        <v>12</v>
      </c>
      <c r="E5752" s="1" t="s">
        <v>8</v>
      </c>
      <c r="F5752" s="1">
        <v>0.12667</v>
      </c>
    </row>
    <row r="5753">
      <c r="A5753" s="1">
        <v>0.0</v>
      </c>
      <c r="B5753" s="1" t="s">
        <v>565</v>
      </c>
      <c r="C5753" s="1" t="s">
        <v>569</v>
      </c>
      <c r="D5753" s="1" t="s">
        <v>13</v>
      </c>
      <c r="E5753" s="1" t="s">
        <v>8</v>
      </c>
      <c r="F5753" s="1">
        <v>0.28663</v>
      </c>
    </row>
    <row r="5754">
      <c r="A5754" s="1">
        <v>0.0</v>
      </c>
      <c r="B5754" s="1" t="s">
        <v>565</v>
      </c>
      <c r="C5754" s="1" t="s">
        <v>569</v>
      </c>
      <c r="D5754" s="1" t="s">
        <v>14</v>
      </c>
      <c r="E5754" s="1" t="s">
        <v>8</v>
      </c>
      <c r="F5754" s="1">
        <v>0.123</v>
      </c>
    </row>
    <row r="5755">
      <c r="A5755" s="1">
        <v>0.0</v>
      </c>
      <c r="B5755" s="1" t="s">
        <v>565</v>
      </c>
      <c r="C5755" s="1" t="s">
        <v>569</v>
      </c>
      <c r="D5755" s="1" t="s">
        <v>15</v>
      </c>
      <c r="E5755" s="1" t="s">
        <v>8</v>
      </c>
      <c r="F5755" s="1">
        <v>0.11</v>
      </c>
    </row>
    <row r="5756">
      <c r="A5756" s="1">
        <v>0.0</v>
      </c>
      <c r="B5756" s="1" t="s">
        <v>565</v>
      </c>
      <c r="C5756" s="1" t="s">
        <v>569</v>
      </c>
      <c r="D5756" s="1" t="s">
        <v>16</v>
      </c>
      <c r="E5756" s="1" t="s">
        <v>8</v>
      </c>
      <c r="F5756" s="1">
        <v>1.757</v>
      </c>
    </row>
    <row r="5757">
      <c r="A5757" s="1">
        <v>0.0</v>
      </c>
      <c r="B5757" s="1" t="s">
        <v>565</v>
      </c>
      <c r="C5757" s="1" t="s">
        <v>569</v>
      </c>
      <c r="D5757" s="1" t="s">
        <v>17</v>
      </c>
      <c r="E5757" s="1" t="s">
        <v>8</v>
      </c>
      <c r="F5757" s="1">
        <v>1.164</v>
      </c>
    </row>
    <row r="5758">
      <c r="A5758" s="1">
        <v>0.0</v>
      </c>
      <c r="B5758" s="1" t="s">
        <v>565</v>
      </c>
      <c r="C5758" s="1" t="s">
        <v>569</v>
      </c>
      <c r="D5758" s="1" t="s">
        <v>18</v>
      </c>
      <c r="E5758" s="1" t="s">
        <v>19</v>
      </c>
      <c r="F5758" s="1">
        <v>18.471</v>
      </c>
    </row>
    <row r="5759">
      <c r="A5759" s="1">
        <v>0.0</v>
      </c>
      <c r="B5759" s="1" t="s">
        <v>565</v>
      </c>
      <c r="C5759" s="1" t="s">
        <v>569</v>
      </c>
      <c r="D5759" s="1" t="s">
        <v>20</v>
      </c>
      <c r="E5759" s="1" t="s">
        <v>8</v>
      </c>
      <c r="F5759" s="1">
        <v>0.00727</v>
      </c>
    </row>
    <row r="5760">
      <c r="A5760" s="1">
        <v>0.0</v>
      </c>
      <c r="B5760" s="1" t="s">
        <v>565</v>
      </c>
      <c r="C5760" s="1" t="s">
        <v>569</v>
      </c>
      <c r="D5760" s="1" t="s">
        <v>21</v>
      </c>
      <c r="E5760" s="1" t="s">
        <v>8</v>
      </c>
      <c r="F5760" s="1">
        <v>0.98517</v>
      </c>
    </row>
    <row r="5761">
      <c r="A5761" s="1">
        <v>0.0</v>
      </c>
      <c r="B5761" s="1" t="s">
        <v>565</v>
      </c>
      <c r="C5761" s="1" t="s">
        <v>570</v>
      </c>
      <c r="D5761" s="1" t="s">
        <v>7</v>
      </c>
      <c r="E5761" s="1" t="s">
        <v>8</v>
      </c>
      <c r="F5761" s="1">
        <v>0.41714</v>
      </c>
    </row>
    <row r="5762">
      <c r="A5762" s="1">
        <v>0.0</v>
      </c>
      <c r="B5762" s="1" t="s">
        <v>565</v>
      </c>
      <c r="C5762" s="1" t="s">
        <v>570</v>
      </c>
      <c r="D5762" s="1" t="s">
        <v>9</v>
      </c>
      <c r="E5762" s="1" t="s">
        <v>8</v>
      </c>
      <c r="F5762" s="1">
        <v>0.04938</v>
      </c>
    </row>
    <row r="5763">
      <c r="A5763" s="1">
        <v>0.0</v>
      </c>
      <c r="B5763" s="1" t="s">
        <v>565</v>
      </c>
      <c r="C5763" s="1" t="s">
        <v>570</v>
      </c>
      <c r="D5763" s="1" t="s">
        <v>10</v>
      </c>
      <c r="E5763" s="1" t="s">
        <v>8</v>
      </c>
      <c r="F5763" s="1">
        <v>0.048860002</v>
      </c>
    </row>
    <row r="5764">
      <c r="A5764" s="1">
        <v>0.0</v>
      </c>
      <c r="B5764" s="1" t="s">
        <v>565</v>
      </c>
      <c r="C5764" s="1" t="s">
        <v>570</v>
      </c>
      <c r="D5764" s="1" t="s">
        <v>11</v>
      </c>
      <c r="E5764" s="1" t="s">
        <v>8</v>
      </c>
      <c r="F5764" s="1">
        <v>0.06389</v>
      </c>
    </row>
    <row r="5765">
      <c r="A5765" s="1">
        <v>0.0</v>
      </c>
      <c r="B5765" s="1" t="s">
        <v>565</v>
      </c>
      <c r="C5765" s="1" t="s">
        <v>570</v>
      </c>
      <c r="D5765" s="1" t="s">
        <v>12</v>
      </c>
      <c r="E5765" s="1" t="s">
        <v>8</v>
      </c>
    </row>
    <row r="5766">
      <c r="A5766" s="1">
        <v>0.0</v>
      </c>
      <c r="B5766" s="1" t="s">
        <v>565</v>
      </c>
      <c r="C5766" s="1" t="s">
        <v>570</v>
      </c>
      <c r="D5766" s="1" t="s">
        <v>13</v>
      </c>
      <c r="E5766" s="1" t="s">
        <v>8</v>
      </c>
    </row>
    <row r="5767">
      <c r="A5767" s="1">
        <v>0.0</v>
      </c>
      <c r="B5767" s="1" t="s">
        <v>565</v>
      </c>
      <c r="C5767" s="1" t="s">
        <v>570</v>
      </c>
      <c r="D5767" s="1" t="s">
        <v>14</v>
      </c>
      <c r="E5767" s="1" t="s">
        <v>8</v>
      </c>
      <c r="F5767" s="1">
        <v>0.572</v>
      </c>
    </row>
    <row r="5768">
      <c r="A5768" s="1">
        <v>0.0</v>
      </c>
      <c r="B5768" s="1" t="s">
        <v>565</v>
      </c>
      <c r="C5768" s="1" t="s">
        <v>570</v>
      </c>
      <c r="D5768" s="1" t="s">
        <v>15</v>
      </c>
      <c r="E5768" s="1" t="s">
        <v>8</v>
      </c>
      <c r="F5768" s="1">
        <v>0.387</v>
      </c>
    </row>
    <row r="5769">
      <c r="A5769" s="1">
        <v>0.0</v>
      </c>
      <c r="B5769" s="1" t="s">
        <v>565</v>
      </c>
      <c r="C5769" s="1" t="s">
        <v>570</v>
      </c>
      <c r="D5769" s="1" t="s">
        <v>16</v>
      </c>
      <c r="E5769" s="1" t="s">
        <v>8</v>
      </c>
    </row>
    <row r="5770">
      <c r="A5770" s="1">
        <v>0.0</v>
      </c>
      <c r="B5770" s="1" t="s">
        <v>565</v>
      </c>
      <c r="C5770" s="1" t="s">
        <v>570</v>
      </c>
      <c r="D5770" s="1" t="s">
        <v>17</v>
      </c>
      <c r="E5770" s="1" t="s">
        <v>8</v>
      </c>
    </row>
    <row r="5771">
      <c r="A5771" s="1">
        <v>0.0</v>
      </c>
      <c r="B5771" s="1" t="s">
        <v>565</v>
      </c>
      <c r="C5771" s="1" t="s">
        <v>570</v>
      </c>
      <c r="D5771" s="1" t="s">
        <v>18</v>
      </c>
      <c r="E5771" s="1" t="s">
        <v>19</v>
      </c>
      <c r="F5771" s="1">
        <v>10.739</v>
      </c>
    </row>
    <row r="5772">
      <c r="A5772" s="1">
        <v>0.0</v>
      </c>
      <c r="B5772" s="1" t="s">
        <v>565</v>
      </c>
      <c r="C5772" s="1" t="s">
        <v>570</v>
      </c>
      <c r="D5772" s="1" t="s">
        <v>20</v>
      </c>
      <c r="E5772" s="1" t="s">
        <v>8</v>
      </c>
      <c r="F5772" s="1">
        <v>0.75541</v>
      </c>
    </row>
    <row r="5773">
      <c r="A5773" s="1">
        <v>0.0</v>
      </c>
      <c r="B5773" s="1" t="s">
        <v>565</v>
      </c>
      <c r="C5773" s="1" t="s">
        <v>570</v>
      </c>
      <c r="D5773" s="1" t="s">
        <v>21</v>
      </c>
      <c r="E5773" s="1" t="s">
        <v>8</v>
      </c>
      <c r="F5773" s="1">
        <v>0.18898001</v>
      </c>
    </row>
    <row r="5774">
      <c r="A5774" s="1">
        <v>0.0</v>
      </c>
      <c r="B5774" s="1" t="s">
        <v>565</v>
      </c>
      <c r="C5774" s="1" t="s">
        <v>571</v>
      </c>
      <c r="D5774" s="1" t="s">
        <v>7</v>
      </c>
      <c r="E5774" s="1" t="s">
        <v>8</v>
      </c>
      <c r="F5774" s="1">
        <v>0.25616</v>
      </c>
    </row>
    <row r="5775">
      <c r="A5775" s="1">
        <v>0.0</v>
      </c>
      <c r="B5775" s="1" t="s">
        <v>565</v>
      </c>
      <c r="C5775" s="1" t="s">
        <v>571</v>
      </c>
      <c r="D5775" s="1" t="s">
        <v>9</v>
      </c>
      <c r="E5775" s="1" t="s">
        <v>8</v>
      </c>
      <c r="F5775" s="1">
        <v>-0.63892</v>
      </c>
    </row>
    <row r="5776">
      <c r="A5776" s="1">
        <v>0.0</v>
      </c>
      <c r="B5776" s="1" t="s">
        <v>565</v>
      </c>
      <c r="C5776" s="1" t="s">
        <v>571</v>
      </c>
      <c r="D5776" s="1" t="s">
        <v>10</v>
      </c>
      <c r="E5776" s="1" t="s">
        <v>8</v>
      </c>
      <c r="F5776" s="1">
        <v>-0.68421996</v>
      </c>
    </row>
    <row r="5777">
      <c r="A5777" s="1">
        <v>0.0</v>
      </c>
      <c r="B5777" s="1" t="s">
        <v>565</v>
      </c>
      <c r="C5777" s="1" t="s">
        <v>571</v>
      </c>
      <c r="D5777" s="1" t="s">
        <v>11</v>
      </c>
      <c r="E5777" s="1" t="s">
        <v>8</v>
      </c>
      <c r="F5777" s="1">
        <v>-0.49695998</v>
      </c>
    </row>
    <row r="5778">
      <c r="A5778" s="1">
        <v>0.0</v>
      </c>
      <c r="B5778" s="1" t="s">
        <v>565</v>
      </c>
      <c r="C5778" s="1" t="s">
        <v>571</v>
      </c>
      <c r="D5778" s="1" t="s">
        <v>12</v>
      </c>
      <c r="E5778" s="1" t="s">
        <v>8</v>
      </c>
      <c r="F5778" s="1">
        <v>-0.043649998</v>
      </c>
    </row>
    <row r="5779">
      <c r="A5779" s="1">
        <v>0.0</v>
      </c>
      <c r="B5779" s="1" t="s">
        <v>565</v>
      </c>
      <c r="C5779" s="1" t="s">
        <v>571</v>
      </c>
      <c r="D5779" s="1" t="s">
        <v>13</v>
      </c>
      <c r="E5779" s="1" t="s">
        <v>8</v>
      </c>
      <c r="F5779" s="1">
        <v>-0.26986998</v>
      </c>
    </row>
    <row r="5780">
      <c r="A5780" s="1">
        <v>0.0</v>
      </c>
      <c r="B5780" s="1" t="s">
        <v>565</v>
      </c>
      <c r="C5780" s="1" t="s">
        <v>571</v>
      </c>
      <c r="D5780" s="1" t="s">
        <v>14</v>
      </c>
      <c r="E5780" s="1" t="s">
        <v>8</v>
      </c>
      <c r="F5780" s="1">
        <v>-0.426</v>
      </c>
    </row>
    <row r="5781">
      <c r="A5781" s="1">
        <v>0.0</v>
      </c>
      <c r="B5781" s="1" t="s">
        <v>565</v>
      </c>
      <c r="C5781" s="1" t="s">
        <v>571</v>
      </c>
      <c r="D5781" s="1" t="s">
        <v>15</v>
      </c>
      <c r="E5781" s="1" t="s">
        <v>8</v>
      </c>
    </row>
    <row r="5782">
      <c r="A5782" s="1">
        <v>0.0</v>
      </c>
      <c r="B5782" s="1" t="s">
        <v>565</v>
      </c>
      <c r="C5782" s="1" t="s">
        <v>571</v>
      </c>
      <c r="D5782" s="1" t="s">
        <v>16</v>
      </c>
      <c r="E5782" s="1" t="s">
        <v>8</v>
      </c>
      <c r="F5782" s="1">
        <v>0.935</v>
      </c>
    </row>
    <row r="5783">
      <c r="A5783" s="1">
        <v>0.0</v>
      </c>
      <c r="B5783" s="1" t="s">
        <v>565</v>
      </c>
      <c r="C5783" s="1" t="s">
        <v>571</v>
      </c>
      <c r="D5783" s="1" t="s">
        <v>17</v>
      </c>
      <c r="E5783" s="1" t="s">
        <v>8</v>
      </c>
      <c r="F5783" s="1">
        <v>0.383</v>
      </c>
    </row>
    <row r="5784">
      <c r="A5784" s="1">
        <v>0.0</v>
      </c>
      <c r="B5784" s="1" t="s">
        <v>565</v>
      </c>
      <c r="C5784" s="1" t="s">
        <v>571</v>
      </c>
      <c r="D5784" s="1" t="s">
        <v>18</v>
      </c>
      <c r="E5784" s="1" t="s">
        <v>19</v>
      </c>
      <c r="F5784" s="1">
        <v>91.974</v>
      </c>
    </row>
    <row r="5785">
      <c r="A5785" s="1">
        <v>0.0</v>
      </c>
      <c r="B5785" s="1" t="s">
        <v>565</v>
      </c>
      <c r="C5785" s="1" t="s">
        <v>571</v>
      </c>
      <c r="D5785" s="1" t="s">
        <v>20</v>
      </c>
      <c r="E5785" s="1" t="s">
        <v>8</v>
      </c>
      <c r="F5785" s="1">
        <v>0.76594</v>
      </c>
    </row>
    <row r="5786">
      <c r="A5786" s="1">
        <v>0.0</v>
      </c>
      <c r="B5786" s="1" t="s">
        <v>565</v>
      </c>
      <c r="C5786" s="1" t="s">
        <v>571</v>
      </c>
      <c r="D5786" s="1" t="s">
        <v>21</v>
      </c>
      <c r="E5786" s="1" t="s">
        <v>8</v>
      </c>
      <c r="F5786" s="1">
        <v>0.012150001</v>
      </c>
    </row>
    <row r="5787">
      <c r="A5787" s="1">
        <v>0.0</v>
      </c>
      <c r="B5787" s="1" t="s">
        <v>565</v>
      </c>
      <c r="C5787" s="1" t="s">
        <v>572</v>
      </c>
      <c r="D5787" s="1" t="s">
        <v>7</v>
      </c>
      <c r="E5787" s="1" t="s">
        <v>8</v>
      </c>
      <c r="F5787" s="1">
        <v>0.20527</v>
      </c>
    </row>
    <row r="5788">
      <c r="A5788" s="1">
        <v>0.0</v>
      </c>
      <c r="B5788" s="1" t="s">
        <v>565</v>
      </c>
      <c r="C5788" s="1" t="s">
        <v>572</v>
      </c>
      <c r="D5788" s="1" t="s">
        <v>9</v>
      </c>
      <c r="E5788" s="1" t="s">
        <v>8</v>
      </c>
      <c r="F5788" s="1">
        <v>0.085319996</v>
      </c>
    </row>
    <row r="5789">
      <c r="A5789" s="1">
        <v>0.0</v>
      </c>
      <c r="B5789" s="1" t="s">
        <v>565</v>
      </c>
      <c r="C5789" s="1" t="s">
        <v>572</v>
      </c>
      <c r="D5789" s="1" t="s">
        <v>10</v>
      </c>
      <c r="E5789" s="1" t="s">
        <v>8</v>
      </c>
      <c r="F5789" s="1">
        <v>0.07197</v>
      </c>
    </row>
    <row r="5790">
      <c r="A5790" s="1">
        <v>0.0</v>
      </c>
      <c r="B5790" s="1" t="s">
        <v>565</v>
      </c>
      <c r="C5790" s="1" t="s">
        <v>572</v>
      </c>
      <c r="D5790" s="1" t="s">
        <v>11</v>
      </c>
      <c r="E5790" s="1" t="s">
        <v>8</v>
      </c>
      <c r="F5790" s="1">
        <v>0.13928</v>
      </c>
    </row>
    <row r="5791">
      <c r="A5791" s="1">
        <v>0.0</v>
      </c>
      <c r="B5791" s="1" t="s">
        <v>565</v>
      </c>
      <c r="C5791" s="1" t="s">
        <v>572</v>
      </c>
      <c r="D5791" s="1" t="s">
        <v>12</v>
      </c>
      <c r="E5791" s="1" t="s">
        <v>8</v>
      </c>
      <c r="F5791" s="1">
        <v>0.04137</v>
      </c>
    </row>
    <row r="5792">
      <c r="A5792" s="1">
        <v>0.0</v>
      </c>
      <c r="B5792" s="1" t="s">
        <v>565</v>
      </c>
      <c r="C5792" s="1" t="s">
        <v>572</v>
      </c>
      <c r="D5792" s="1" t="s">
        <v>13</v>
      </c>
      <c r="E5792" s="1" t="s">
        <v>8</v>
      </c>
      <c r="F5792" s="1">
        <v>0.112849995</v>
      </c>
    </row>
    <row r="5793">
      <c r="A5793" s="1">
        <v>0.0</v>
      </c>
      <c r="B5793" s="1" t="s">
        <v>565</v>
      </c>
      <c r="C5793" s="1" t="s">
        <v>572</v>
      </c>
      <c r="D5793" s="1" t="s">
        <v>14</v>
      </c>
      <c r="E5793" s="1" t="s">
        <v>8</v>
      </c>
      <c r="F5793" s="1">
        <v>0.208</v>
      </c>
    </row>
    <row r="5794">
      <c r="A5794" s="1">
        <v>0.0</v>
      </c>
      <c r="B5794" s="1" t="s">
        <v>565</v>
      </c>
      <c r="C5794" s="1" t="s">
        <v>572</v>
      </c>
      <c r="D5794" s="1" t="s">
        <v>15</v>
      </c>
      <c r="E5794" s="1" t="s">
        <v>8</v>
      </c>
      <c r="F5794" s="1">
        <v>0.251</v>
      </c>
    </row>
    <row r="5795">
      <c r="A5795" s="1">
        <v>0.0</v>
      </c>
      <c r="B5795" s="1" t="s">
        <v>565</v>
      </c>
      <c r="C5795" s="1" t="s">
        <v>572</v>
      </c>
      <c r="D5795" s="1" t="s">
        <v>16</v>
      </c>
      <c r="E5795" s="1" t="s">
        <v>8</v>
      </c>
      <c r="F5795" s="1">
        <v>1.318</v>
      </c>
    </row>
    <row r="5796">
      <c r="A5796" s="1">
        <v>0.0</v>
      </c>
      <c r="B5796" s="1" t="s">
        <v>565</v>
      </c>
      <c r="C5796" s="1" t="s">
        <v>572</v>
      </c>
      <c r="D5796" s="1" t="s">
        <v>17</v>
      </c>
      <c r="E5796" s="1" t="s">
        <v>8</v>
      </c>
      <c r="F5796" s="1">
        <v>0.758</v>
      </c>
    </row>
    <row r="5797">
      <c r="A5797" s="1">
        <v>0.0</v>
      </c>
      <c r="B5797" s="1" t="s">
        <v>565</v>
      </c>
      <c r="C5797" s="1" t="s">
        <v>572</v>
      </c>
      <c r="D5797" s="1" t="s">
        <v>18</v>
      </c>
      <c r="E5797" s="1" t="s">
        <v>19</v>
      </c>
      <c r="F5797" s="1">
        <v>43.323</v>
      </c>
    </row>
    <row r="5798">
      <c r="A5798" s="1">
        <v>0.0</v>
      </c>
      <c r="B5798" s="1" t="s">
        <v>565</v>
      </c>
      <c r="C5798" s="1" t="s">
        <v>572</v>
      </c>
      <c r="D5798" s="1" t="s">
        <v>20</v>
      </c>
      <c r="E5798" s="1" t="s">
        <v>8</v>
      </c>
      <c r="F5798" s="1">
        <v>0.13675</v>
      </c>
    </row>
    <row r="5799">
      <c r="A5799" s="1">
        <v>0.0</v>
      </c>
      <c r="B5799" s="1" t="s">
        <v>565</v>
      </c>
      <c r="C5799" s="1" t="s">
        <v>572</v>
      </c>
      <c r="D5799" s="1" t="s">
        <v>21</v>
      </c>
      <c r="E5799" s="1" t="s">
        <v>8</v>
      </c>
      <c r="F5799" s="1">
        <v>0.44302</v>
      </c>
    </row>
    <row r="5800">
      <c r="A5800" s="1">
        <v>0.0</v>
      </c>
      <c r="B5800" s="1" t="s">
        <v>573</v>
      </c>
      <c r="C5800" s="1" t="s">
        <v>574</v>
      </c>
      <c r="D5800" s="1" t="s">
        <v>7</v>
      </c>
      <c r="E5800" s="1" t="s">
        <v>8</v>
      </c>
      <c r="F5800" s="1">
        <v>0.55307996</v>
      </c>
    </row>
    <row r="5801">
      <c r="A5801" s="1">
        <v>0.0</v>
      </c>
      <c r="B5801" s="1" t="s">
        <v>573</v>
      </c>
      <c r="C5801" s="1" t="s">
        <v>574</v>
      </c>
      <c r="D5801" s="1" t="s">
        <v>9</v>
      </c>
      <c r="E5801" s="1" t="s">
        <v>8</v>
      </c>
      <c r="F5801" s="1">
        <v>-0.19705999</v>
      </c>
    </row>
    <row r="5802">
      <c r="A5802" s="1">
        <v>0.0</v>
      </c>
      <c r="B5802" s="1" t="s">
        <v>573</v>
      </c>
      <c r="C5802" s="1" t="s">
        <v>574</v>
      </c>
      <c r="D5802" s="1" t="s">
        <v>10</v>
      </c>
      <c r="E5802" s="1" t="s">
        <v>8</v>
      </c>
      <c r="F5802" s="1">
        <v>-0.11307</v>
      </c>
    </row>
    <row r="5803">
      <c r="A5803" s="1">
        <v>0.0</v>
      </c>
      <c r="B5803" s="1" t="s">
        <v>573</v>
      </c>
      <c r="C5803" s="1" t="s">
        <v>574</v>
      </c>
      <c r="D5803" s="1" t="s">
        <v>11</v>
      </c>
      <c r="E5803" s="1" t="s">
        <v>8</v>
      </c>
      <c r="F5803" s="1">
        <v>-0.18685</v>
      </c>
    </row>
    <row r="5804">
      <c r="A5804" s="1">
        <v>0.0</v>
      </c>
      <c r="B5804" s="1" t="s">
        <v>573</v>
      </c>
      <c r="C5804" s="1" t="s">
        <v>574</v>
      </c>
      <c r="D5804" s="1" t="s">
        <v>12</v>
      </c>
      <c r="E5804" s="1" t="s">
        <v>8</v>
      </c>
      <c r="F5804" s="1">
        <v>-0.14222999</v>
      </c>
    </row>
    <row r="5805">
      <c r="A5805" s="1">
        <v>0.0</v>
      </c>
      <c r="B5805" s="1" t="s">
        <v>573</v>
      </c>
      <c r="C5805" s="1" t="s">
        <v>574</v>
      </c>
      <c r="D5805" s="1" t="s">
        <v>13</v>
      </c>
      <c r="E5805" s="1" t="s">
        <v>8</v>
      </c>
      <c r="F5805" s="1">
        <v>-0.26296</v>
      </c>
    </row>
    <row r="5806">
      <c r="A5806" s="1">
        <v>0.0</v>
      </c>
      <c r="B5806" s="1" t="s">
        <v>573</v>
      </c>
      <c r="C5806" s="1" t="s">
        <v>574</v>
      </c>
      <c r="D5806" s="1" t="s">
        <v>14</v>
      </c>
      <c r="E5806" s="1" t="s">
        <v>8</v>
      </c>
      <c r="F5806" s="1">
        <v>0.115</v>
      </c>
    </row>
    <row r="5807">
      <c r="A5807" s="1">
        <v>0.0</v>
      </c>
      <c r="B5807" s="1" t="s">
        <v>573</v>
      </c>
      <c r="C5807" s="1" t="s">
        <v>574</v>
      </c>
      <c r="D5807" s="1" t="s">
        <v>15</v>
      </c>
      <c r="E5807" s="1" t="s">
        <v>8</v>
      </c>
    </row>
    <row r="5808">
      <c r="A5808" s="1">
        <v>0.0</v>
      </c>
      <c r="B5808" s="1" t="s">
        <v>573</v>
      </c>
      <c r="C5808" s="1" t="s">
        <v>574</v>
      </c>
      <c r="D5808" s="1" t="s">
        <v>16</v>
      </c>
      <c r="E5808" s="1" t="s">
        <v>8</v>
      </c>
      <c r="F5808" s="1">
        <v>3.56</v>
      </c>
    </row>
    <row r="5809">
      <c r="A5809" s="1">
        <v>0.0</v>
      </c>
      <c r="B5809" s="1" t="s">
        <v>573</v>
      </c>
      <c r="C5809" s="1" t="s">
        <v>574</v>
      </c>
      <c r="D5809" s="1" t="s">
        <v>17</v>
      </c>
      <c r="E5809" s="1" t="s">
        <v>8</v>
      </c>
      <c r="F5809" s="1">
        <v>1.849</v>
      </c>
    </row>
    <row r="5810">
      <c r="A5810" s="1">
        <v>0.0</v>
      </c>
      <c r="B5810" s="1" t="s">
        <v>573</v>
      </c>
      <c r="C5810" s="1" t="s">
        <v>574</v>
      </c>
      <c r="D5810" s="1" t="s">
        <v>18</v>
      </c>
      <c r="E5810" s="1" t="s">
        <v>19</v>
      </c>
      <c r="F5810" s="1">
        <v>65.042</v>
      </c>
    </row>
    <row r="5811">
      <c r="A5811" s="1">
        <v>0.0</v>
      </c>
      <c r="B5811" s="1" t="s">
        <v>573</v>
      </c>
      <c r="C5811" s="1" t="s">
        <v>574</v>
      </c>
      <c r="D5811" s="1" t="s">
        <v>20</v>
      </c>
      <c r="E5811" s="1" t="s">
        <v>8</v>
      </c>
      <c r="F5811" s="1">
        <v>0.37361</v>
      </c>
    </row>
    <row r="5812">
      <c r="A5812" s="1">
        <v>0.0</v>
      </c>
      <c r="B5812" s="1" t="s">
        <v>573</v>
      </c>
      <c r="C5812" s="1" t="s">
        <v>574</v>
      </c>
      <c r="D5812" s="1" t="s">
        <v>21</v>
      </c>
      <c r="E5812" s="1" t="s">
        <v>8</v>
      </c>
      <c r="F5812" s="1">
        <v>0.44948003</v>
      </c>
    </row>
    <row r="5813">
      <c r="A5813" s="1">
        <v>0.0</v>
      </c>
      <c r="B5813" s="1" t="s">
        <v>573</v>
      </c>
      <c r="C5813" s="1" t="s">
        <v>575</v>
      </c>
      <c r="D5813" s="1" t="s">
        <v>7</v>
      </c>
      <c r="E5813" s="1" t="s">
        <v>8</v>
      </c>
      <c r="F5813" s="1">
        <v>0.50501996</v>
      </c>
    </row>
    <row r="5814">
      <c r="A5814" s="1">
        <v>0.0</v>
      </c>
      <c r="B5814" s="1" t="s">
        <v>573</v>
      </c>
      <c r="C5814" s="1" t="s">
        <v>575</v>
      </c>
      <c r="D5814" s="1" t="s">
        <v>9</v>
      </c>
      <c r="E5814" s="1" t="s">
        <v>8</v>
      </c>
      <c r="F5814" s="1">
        <v>0.25569</v>
      </c>
    </row>
    <row r="5815">
      <c r="A5815" s="1">
        <v>0.0</v>
      </c>
      <c r="B5815" s="1" t="s">
        <v>573</v>
      </c>
      <c r="C5815" s="1" t="s">
        <v>575</v>
      </c>
      <c r="D5815" s="1" t="s">
        <v>10</v>
      </c>
      <c r="E5815" s="1" t="s">
        <v>8</v>
      </c>
      <c r="F5815" s="1">
        <v>0.19677</v>
      </c>
    </row>
    <row r="5816">
      <c r="A5816" s="1">
        <v>0.0</v>
      </c>
      <c r="B5816" s="1" t="s">
        <v>573</v>
      </c>
      <c r="C5816" s="1" t="s">
        <v>575</v>
      </c>
      <c r="D5816" s="1" t="s">
        <v>11</v>
      </c>
      <c r="E5816" s="1" t="s">
        <v>8</v>
      </c>
      <c r="F5816" s="1">
        <v>0.28082</v>
      </c>
    </row>
    <row r="5817">
      <c r="A5817" s="1">
        <v>0.0</v>
      </c>
      <c r="B5817" s="1" t="s">
        <v>573</v>
      </c>
      <c r="C5817" s="1" t="s">
        <v>575</v>
      </c>
      <c r="D5817" s="1" t="s">
        <v>12</v>
      </c>
      <c r="E5817" s="1" t="s">
        <v>8</v>
      </c>
      <c r="F5817" s="1">
        <v>0.13503</v>
      </c>
    </row>
    <row r="5818">
      <c r="A5818" s="1">
        <v>0.0</v>
      </c>
      <c r="B5818" s="1" t="s">
        <v>573</v>
      </c>
      <c r="C5818" s="1" t="s">
        <v>575</v>
      </c>
      <c r="D5818" s="1" t="s">
        <v>13</v>
      </c>
      <c r="E5818" s="1" t="s">
        <v>8</v>
      </c>
      <c r="F5818" s="1">
        <v>0.78358</v>
      </c>
    </row>
    <row r="5819">
      <c r="A5819" s="1">
        <v>0.0</v>
      </c>
      <c r="B5819" s="1" t="s">
        <v>573</v>
      </c>
      <c r="C5819" s="1" t="s">
        <v>575</v>
      </c>
      <c r="D5819" s="1" t="s">
        <v>14</v>
      </c>
      <c r="E5819" s="1" t="s">
        <v>8</v>
      </c>
      <c r="F5819" s="1">
        <v>0.112</v>
      </c>
    </row>
    <row r="5820">
      <c r="A5820" s="1">
        <v>0.0</v>
      </c>
      <c r="B5820" s="1" t="s">
        <v>573</v>
      </c>
      <c r="C5820" s="1" t="s">
        <v>575</v>
      </c>
      <c r="D5820" s="1" t="s">
        <v>15</v>
      </c>
      <c r="E5820" s="1" t="s">
        <v>8</v>
      </c>
      <c r="F5820" s="1">
        <v>1.902</v>
      </c>
    </row>
    <row r="5821">
      <c r="A5821" s="1">
        <v>0.0</v>
      </c>
      <c r="B5821" s="1" t="s">
        <v>573</v>
      </c>
      <c r="C5821" s="1" t="s">
        <v>575</v>
      </c>
      <c r="D5821" s="1" t="s">
        <v>16</v>
      </c>
      <c r="E5821" s="1" t="s">
        <v>8</v>
      </c>
      <c r="F5821" s="1">
        <v>2.497</v>
      </c>
    </row>
    <row r="5822">
      <c r="A5822" s="1">
        <v>0.0</v>
      </c>
      <c r="B5822" s="1" t="s">
        <v>573</v>
      </c>
      <c r="C5822" s="1" t="s">
        <v>575</v>
      </c>
      <c r="D5822" s="1" t="s">
        <v>17</v>
      </c>
      <c r="E5822" s="1" t="s">
        <v>8</v>
      </c>
      <c r="F5822" s="1">
        <v>1.811</v>
      </c>
    </row>
    <row r="5823">
      <c r="A5823" s="1">
        <v>0.0</v>
      </c>
      <c r="B5823" s="1" t="s">
        <v>573</v>
      </c>
      <c r="C5823" s="1" t="s">
        <v>575</v>
      </c>
      <c r="D5823" s="1" t="s">
        <v>18</v>
      </c>
      <c r="E5823" s="1" t="s">
        <v>19</v>
      </c>
      <c r="F5823" s="1">
        <v>268.653</v>
      </c>
    </row>
    <row r="5824">
      <c r="A5824" s="1">
        <v>0.0</v>
      </c>
      <c r="B5824" s="1" t="s">
        <v>573</v>
      </c>
      <c r="C5824" s="1" t="s">
        <v>575</v>
      </c>
      <c r="D5824" s="1" t="s">
        <v>20</v>
      </c>
      <c r="E5824" s="1" t="s">
        <v>8</v>
      </c>
      <c r="F5824" s="1">
        <v>0.13234</v>
      </c>
    </row>
    <row r="5825">
      <c r="A5825" s="1">
        <v>0.0</v>
      </c>
      <c r="B5825" s="1" t="s">
        <v>573</v>
      </c>
      <c r="C5825" s="1" t="s">
        <v>575</v>
      </c>
      <c r="D5825" s="1" t="s">
        <v>21</v>
      </c>
      <c r="E5825" s="1" t="s">
        <v>8</v>
      </c>
      <c r="F5825" s="1">
        <v>0.8536</v>
      </c>
    </row>
    <row r="5826">
      <c r="A5826" s="1">
        <v>0.0</v>
      </c>
      <c r="B5826" s="1" t="s">
        <v>573</v>
      </c>
      <c r="C5826" s="1" t="s">
        <v>576</v>
      </c>
      <c r="D5826" s="1" t="s">
        <v>7</v>
      </c>
      <c r="E5826" s="1" t="s">
        <v>8</v>
      </c>
      <c r="F5826" s="1">
        <v>0.41534</v>
      </c>
    </row>
    <row r="5827">
      <c r="A5827" s="1">
        <v>0.0</v>
      </c>
      <c r="B5827" s="1" t="s">
        <v>573</v>
      </c>
      <c r="C5827" s="1" t="s">
        <v>576</v>
      </c>
      <c r="D5827" s="1" t="s">
        <v>9</v>
      </c>
      <c r="E5827" s="1" t="s">
        <v>8</v>
      </c>
      <c r="F5827" s="1">
        <v>0.04749</v>
      </c>
    </row>
    <row r="5828">
      <c r="A5828" s="1">
        <v>0.0</v>
      </c>
      <c r="B5828" s="1" t="s">
        <v>573</v>
      </c>
      <c r="C5828" s="1" t="s">
        <v>576</v>
      </c>
      <c r="D5828" s="1" t="s">
        <v>10</v>
      </c>
      <c r="E5828" s="1" t="s">
        <v>8</v>
      </c>
      <c r="F5828" s="1">
        <v>0.030940002</v>
      </c>
    </row>
    <row r="5829">
      <c r="A5829" s="1">
        <v>0.0</v>
      </c>
      <c r="B5829" s="1" t="s">
        <v>573</v>
      </c>
      <c r="C5829" s="1" t="s">
        <v>576</v>
      </c>
      <c r="D5829" s="1" t="s">
        <v>11</v>
      </c>
      <c r="E5829" s="1" t="s">
        <v>8</v>
      </c>
      <c r="F5829" s="1">
        <v>0.07778</v>
      </c>
    </row>
    <row r="5830">
      <c r="A5830" s="1">
        <v>0.0</v>
      </c>
      <c r="B5830" s="1" t="s">
        <v>573</v>
      </c>
      <c r="C5830" s="1" t="s">
        <v>576</v>
      </c>
      <c r="D5830" s="1" t="s">
        <v>12</v>
      </c>
      <c r="E5830" s="1" t="s">
        <v>8</v>
      </c>
      <c r="F5830" s="1">
        <v>0.02743</v>
      </c>
    </row>
    <row r="5831">
      <c r="A5831" s="1">
        <v>0.0</v>
      </c>
      <c r="B5831" s="1" t="s">
        <v>573</v>
      </c>
      <c r="C5831" s="1" t="s">
        <v>576</v>
      </c>
      <c r="D5831" s="1" t="s">
        <v>13</v>
      </c>
      <c r="E5831" s="1" t="s">
        <v>8</v>
      </c>
      <c r="F5831" s="1">
        <v>0.08140001</v>
      </c>
    </row>
    <row r="5832">
      <c r="A5832" s="1">
        <v>0.0</v>
      </c>
      <c r="B5832" s="1" t="s">
        <v>573</v>
      </c>
      <c r="C5832" s="1" t="s">
        <v>576</v>
      </c>
      <c r="D5832" s="1" t="s">
        <v>14</v>
      </c>
      <c r="E5832" s="1" t="s">
        <v>8</v>
      </c>
      <c r="F5832" s="1">
        <v>0.043</v>
      </c>
    </row>
    <row r="5833">
      <c r="A5833" s="1">
        <v>0.0</v>
      </c>
      <c r="B5833" s="1" t="s">
        <v>573</v>
      </c>
      <c r="C5833" s="1" t="s">
        <v>576</v>
      </c>
      <c r="D5833" s="1" t="s">
        <v>15</v>
      </c>
      <c r="E5833" s="1" t="s">
        <v>8</v>
      </c>
      <c r="F5833" s="1">
        <v>2.145</v>
      </c>
    </row>
    <row r="5834">
      <c r="A5834" s="1">
        <v>0.0</v>
      </c>
      <c r="B5834" s="1" t="s">
        <v>573</v>
      </c>
      <c r="C5834" s="1" t="s">
        <v>576</v>
      </c>
      <c r="D5834" s="1" t="s">
        <v>16</v>
      </c>
      <c r="E5834" s="1" t="s">
        <v>8</v>
      </c>
      <c r="F5834" s="1">
        <v>1.037</v>
      </c>
    </row>
    <row r="5835">
      <c r="A5835" s="1">
        <v>0.0</v>
      </c>
      <c r="B5835" s="1" t="s">
        <v>573</v>
      </c>
      <c r="C5835" s="1" t="s">
        <v>576</v>
      </c>
      <c r="D5835" s="1" t="s">
        <v>17</v>
      </c>
      <c r="E5835" s="1" t="s">
        <v>8</v>
      </c>
      <c r="F5835" s="1">
        <v>0.23</v>
      </c>
    </row>
    <row r="5836">
      <c r="A5836" s="1">
        <v>0.0</v>
      </c>
      <c r="B5836" s="1" t="s">
        <v>573</v>
      </c>
      <c r="C5836" s="1" t="s">
        <v>576</v>
      </c>
      <c r="D5836" s="1" t="s">
        <v>18</v>
      </c>
      <c r="E5836" s="1" t="s">
        <v>19</v>
      </c>
      <c r="F5836" s="1">
        <v>132.524</v>
      </c>
    </row>
    <row r="5837">
      <c r="A5837" s="1">
        <v>0.0</v>
      </c>
      <c r="B5837" s="1" t="s">
        <v>573</v>
      </c>
      <c r="C5837" s="1" t="s">
        <v>576</v>
      </c>
      <c r="D5837" s="1" t="s">
        <v>20</v>
      </c>
      <c r="E5837" s="1" t="s">
        <v>8</v>
      </c>
      <c r="F5837" s="1">
        <v>0.64814</v>
      </c>
    </row>
    <row r="5838">
      <c r="A5838" s="1">
        <v>0.0</v>
      </c>
      <c r="B5838" s="1" t="s">
        <v>573</v>
      </c>
      <c r="C5838" s="1" t="s">
        <v>576</v>
      </c>
      <c r="D5838" s="1" t="s">
        <v>21</v>
      </c>
      <c r="E5838" s="1" t="s">
        <v>8</v>
      </c>
      <c r="F5838" s="1">
        <v>0.72293997</v>
      </c>
    </row>
    <row r="5839">
      <c r="A5839" s="1">
        <v>0.0</v>
      </c>
      <c r="B5839" s="1" t="s">
        <v>573</v>
      </c>
      <c r="C5839" s="1" t="s">
        <v>577</v>
      </c>
      <c r="D5839" s="1" t="s">
        <v>7</v>
      </c>
      <c r="E5839" s="1" t="s">
        <v>8</v>
      </c>
      <c r="F5839" s="1">
        <v>0.437</v>
      </c>
    </row>
    <row r="5840">
      <c r="A5840" s="1">
        <v>0.0</v>
      </c>
      <c r="B5840" s="1" t="s">
        <v>573</v>
      </c>
      <c r="C5840" s="1" t="s">
        <v>577</v>
      </c>
      <c r="D5840" s="1" t="s">
        <v>9</v>
      </c>
      <c r="E5840" s="1" t="s">
        <v>8</v>
      </c>
      <c r="F5840" s="1">
        <v>0.11630999</v>
      </c>
    </row>
    <row r="5841">
      <c r="A5841" s="1">
        <v>0.0</v>
      </c>
      <c r="B5841" s="1" t="s">
        <v>573</v>
      </c>
      <c r="C5841" s="1" t="s">
        <v>577</v>
      </c>
      <c r="D5841" s="1" t="s">
        <v>10</v>
      </c>
      <c r="E5841" s="1" t="s">
        <v>8</v>
      </c>
      <c r="F5841" s="1">
        <v>0.06113</v>
      </c>
    </row>
    <row r="5842">
      <c r="A5842" s="1">
        <v>0.0</v>
      </c>
      <c r="B5842" s="1" t="s">
        <v>573</v>
      </c>
      <c r="C5842" s="1" t="s">
        <v>577</v>
      </c>
      <c r="D5842" s="1" t="s">
        <v>11</v>
      </c>
      <c r="E5842" s="1" t="s">
        <v>8</v>
      </c>
      <c r="F5842" s="1">
        <v>0.15446</v>
      </c>
    </row>
    <row r="5843">
      <c r="A5843" s="1">
        <v>0.0</v>
      </c>
      <c r="B5843" s="1" t="s">
        <v>573</v>
      </c>
      <c r="C5843" s="1" t="s">
        <v>577</v>
      </c>
      <c r="D5843" s="1" t="s">
        <v>12</v>
      </c>
      <c r="E5843" s="1" t="s">
        <v>8</v>
      </c>
      <c r="F5843" s="1">
        <v>0.08961</v>
      </c>
    </row>
    <row r="5844">
      <c r="A5844" s="1">
        <v>0.0</v>
      </c>
      <c r="B5844" s="1" t="s">
        <v>573</v>
      </c>
      <c r="C5844" s="1" t="s">
        <v>577</v>
      </c>
      <c r="D5844" s="1" t="s">
        <v>13</v>
      </c>
      <c r="E5844" s="1" t="s">
        <v>8</v>
      </c>
      <c r="F5844" s="1">
        <v>0.23045999</v>
      </c>
    </row>
    <row r="5845">
      <c r="A5845" s="1">
        <v>0.0</v>
      </c>
      <c r="B5845" s="1" t="s">
        <v>573</v>
      </c>
      <c r="C5845" s="1" t="s">
        <v>577</v>
      </c>
      <c r="D5845" s="1" t="s">
        <v>14</v>
      </c>
      <c r="E5845" s="1" t="s">
        <v>8</v>
      </c>
      <c r="F5845" s="1">
        <v>0.39</v>
      </c>
    </row>
    <row r="5846">
      <c r="A5846" s="1">
        <v>0.0</v>
      </c>
      <c r="B5846" s="1" t="s">
        <v>573</v>
      </c>
      <c r="C5846" s="1" t="s">
        <v>577</v>
      </c>
      <c r="D5846" s="1" t="s">
        <v>15</v>
      </c>
      <c r="E5846" s="1" t="s">
        <v>8</v>
      </c>
    </row>
    <row r="5847">
      <c r="A5847" s="1">
        <v>0.0</v>
      </c>
      <c r="B5847" s="1" t="s">
        <v>573</v>
      </c>
      <c r="C5847" s="1" t="s">
        <v>577</v>
      </c>
      <c r="D5847" s="1" t="s">
        <v>16</v>
      </c>
      <c r="E5847" s="1" t="s">
        <v>8</v>
      </c>
      <c r="F5847" s="1">
        <v>2.574</v>
      </c>
    </row>
    <row r="5848">
      <c r="A5848" s="1">
        <v>0.0</v>
      </c>
      <c r="B5848" s="1" t="s">
        <v>573</v>
      </c>
      <c r="C5848" s="1" t="s">
        <v>577</v>
      </c>
      <c r="D5848" s="1" t="s">
        <v>17</v>
      </c>
      <c r="E5848" s="1" t="s">
        <v>8</v>
      </c>
      <c r="F5848" s="1">
        <v>1.126</v>
      </c>
    </row>
    <row r="5849">
      <c r="A5849" s="1">
        <v>0.0</v>
      </c>
      <c r="B5849" s="1" t="s">
        <v>573</v>
      </c>
      <c r="C5849" s="1" t="s">
        <v>577</v>
      </c>
      <c r="D5849" s="1" t="s">
        <v>18</v>
      </c>
      <c r="E5849" s="1" t="s">
        <v>19</v>
      </c>
      <c r="F5849" s="1">
        <v>94.653</v>
      </c>
    </row>
    <row r="5850">
      <c r="A5850" s="1">
        <v>0.0</v>
      </c>
      <c r="B5850" s="1" t="s">
        <v>573</v>
      </c>
      <c r="C5850" s="1" t="s">
        <v>577</v>
      </c>
      <c r="D5850" s="1" t="s">
        <v>20</v>
      </c>
      <c r="E5850" s="1" t="s">
        <v>8</v>
      </c>
      <c r="F5850" s="1">
        <v>0.72541</v>
      </c>
    </row>
    <row r="5851">
      <c r="A5851" s="1">
        <v>0.0</v>
      </c>
      <c r="B5851" s="1" t="s">
        <v>573</v>
      </c>
      <c r="C5851" s="1" t="s">
        <v>577</v>
      </c>
      <c r="D5851" s="1" t="s">
        <v>21</v>
      </c>
      <c r="E5851" s="1" t="s">
        <v>8</v>
      </c>
      <c r="F5851" s="1">
        <v>0.20356001</v>
      </c>
    </row>
    <row r="5852">
      <c r="A5852" s="1">
        <v>0.0</v>
      </c>
      <c r="B5852" s="1" t="s">
        <v>573</v>
      </c>
      <c r="C5852" s="1" t="s">
        <v>578</v>
      </c>
      <c r="D5852" s="1" t="s">
        <v>7</v>
      </c>
      <c r="E5852" s="1" t="s">
        <v>8</v>
      </c>
      <c r="F5852" s="1">
        <v>0.38754</v>
      </c>
    </row>
    <row r="5853">
      <c r="A5853" s="1">
        <v>0.0</v>
      </c>
      <c r="B5853" s="1" t="s">
        <v>573</v>
      </c>
      <c r="C5853" s="1" t="s">
        <v>578</v>
      </c>
      <c r="D5853" s="1" t="s">
        <v>9</v>
      </c>
      <c r="E5853" s="1" t="s">
        <v>8</v>
      </c>
      <c r="F5853" s="1">
        <v>0.03821</v>
      </c>
    </row>
    <row r="5854">
      <c r="A5854" s="1">
        <v>0.0</v>
      </c>
      <c r="B5854" s="1" t="s">
        <v>573</v>
      </c>
      <c r="C5854" s="1" t="s">
        <v>578</v>
      </c>
      <c r="D5854" s="1" t="s">
        <v>10</v>
      </c>
      <c r="E5854" s="1" t="s">
        <v>8</v>
      </c>
      <c r="F5854" s="1">
        <v>0.0295</v>
      </c>
    </row>
    <row r="5855">
      <c r="A5855" s="1">
        <v>0.0</v>
      </c>
      <c r="B5855" s="1" t="s">
        <v>573</v>
      </c>
      <c r="C5855" s="1" t="s">
        <v>578</v>
      </c>
      <c r="D5855" s="1" t="s">
        <v>11</v>
      </c>
      <c r="E5855" s="1" t="s">
        <v>8</v>
      </c>
      <c r="F5855" s="1">
        <v>0.05947</v>
      </c>
    </row>
    <row r="5856">
      <c r="A5856" s="1">
        <v>0.0</v>
      </c>
      <c r="B5856" s="1" t="s">
        <v>573</v>
      </c>
      <c r="C5856" s="1" t="s">
        <v>578</v>
      </c>
      <c r="D5856" s="1" t="s">
        <v>12</v>
      </c>
      <c r="E5856" s="1" t="s">
        <v>8</v>
      </c>
      <c r="F5856" s="1">
        <v>0.04718</v>
      </c>
    </row>
    <row r="5857">
      <c r="A5857" s="1">
        <v>0.0</v>
      </c>
      <c r="B5857" s="1" t="s">
        <v>573</v>
      </c>
      <c r="C5857" s="1" t="s">
        <v>578</v>
      </c>
      <c r="D5857" s="1" t="s">
        <v>13</v>
      </c>
      <c r="E5857" s="1" t="s">
        <v>8</v>
      </c>
      <c r="F5857" s="1">
        <v>0.12607001</v>
      </c>
    </row>
    <row r="5858">
      <c r="A5858" s="1">
        <v>0.0</v>
      </c>
      <c r="B5858" s="1" t="s">
        <v>573</v>
      </c>
      <c r="C5858" s="1" t="s">
        <v>578</v>
      </c>
      <c r="D5858" s="1" t="s">
        <v>14</v>
      </c>
      <c r="E5858" s="1" t="s">
        <v>8</v>
      </c>
      <c r="F5858" s="1">
        <v>-0.01</v>
      </c>
    </row>
    <row r="5859">
      <c r="A5859" s="1">
        <v>0.0</v>
      </c>
      <c r="B5859" s="1" t="s">
        <v>573</v>
      </c>
      <c r="C5859" s="1" t="s">
        <v>578</v>
      </c>
      <c r="D5859" s="1" t="s">
        <v>15</v>
      </c>
      <c r="E5859" s="1" t="s">
        <v>8</v>
      </c>
    </row>
    <row r="5860">
      <c r="A5860" s="1">
        <v>0.0</v>
      </c>
      <c r="B5860" s="1" t="s">
        <v>573</v>
      </c>
      <c r="C5860" s="1" t="s">
        <v>578</v>
      </c>
      <c r="D5860" s="1" t="s">
        <v>16</v>
      </c>
      <c r="E5860" s="1" t="s">
        <v>8</v>
      </c>
      <c r="F5860" s="1">
        <v>1.427</v>
      </c>
    </row>
    <row r="5861">
      <c r="A5861" s="1">
        <v>0.0</v>
      </c>
      <c r="B5861" s="1" t="s">
        <v>573</v>
      </c>
      <c r="C5861" s="1" t="s">
        <v>578</v>
      </c>
      <c r="D5861" s="1" t="s">
        <v>17</v>
      </c>
      <c r="E5861" s="1" t="s">
        <v>8</v>
      </c>
      <c r="F5861" s="1">
        <v>0.5</v>
      </c>
    </row>
    <row r="5862">
      <c r="A5862" s="1">
        <v>0.0</v>
      </c>
      <c r="B5862" s="1" t="s">
        <v>573</v>
      </c>
      <c r="C5862" s="1" t="s">
        <v>578</v>
      </c>
      <c r="D5862" s="1" t="s">
        <v>18</v>
      </c>
      <c r="E5862" s="1" t="s">
        <v>19</v>
      </c>
      <c r="F5862" s="1">
        <v>57.236</v>
      </c>
    </row>
    <row r="5863">
      <c r="A5863" s="1">
        <v>0.0</v>
      </c>
      <c r="B5863" s="1" t="s">
        <v>573</v>
      </c>
      <c r="C5863" s="1" t="s">
        <v>578</v>
      </c>
      <c r="D5863" s="1" t="s">
        <v>20</v>
      </c>
      <c r="E5863" s="1" t="s">
        <v>8</v>
      </c>
      <c r="F5863" s="1">
        <v>0.35506</v>
      </c>
    </row>
    <row r="5864">
      <c r="A5864" s="1">
        <v>0.0</v>
      </c>
      <c r="B5864" s="1" t="s">
        <v>573</v>
      </c>
      <c r="C5864" s="1" t="s">
        <v>578</v>
      </c>
      <c r="D5864" s="1" t="s">
        <v>21</v>
      </c>
      <c r="E5864" s="1" t="s">
        <v>8</v>
      </c>
      <c r="F5864" s="1">
        <v>0.68897</v>
      </c>
    </row>
    <row r="5865">
      <c r="A5865" s="1">
        <v>0.0</v>
      </c>
      <c r="B5865" s="1" t="s">
        <v>573</v>
      </c>
      <c r="C5865" s="1" t="s">
        <v>579</v>
      </c>
      <c r="D5865" s="1" t="s">
        <v>7</v>
      </c>
      <c r="E5865" s="1" t="s">
        <v>8</v>
      </c>
      <c r="F5865" s="1">
        <v>0.27687</v>
      </c>
    </row>
    <row r="5866">
      <c r="A5866" s="1">
        <v>0.0</v>
      </c>
      <c r="B5866" s="1" t="s">
        <v>573</v>
      </c>
      <c r="C5866" s="1" t="s">
        <v>579</v>
      </c>
      <c r="D5866" s="1" t="s">
        <v>9</v>
      </c>
      <c r="E5866" s="1" t="s">
        <v>8</v>
      </c>
      <c r="F5866" s="1">
        <v>-0.04962</v>
      </c>
    </row>
    <row r="5867">
      <c r="A5867" s="1">
        <v>0.0</v>
      </c>
      <c r="B5867" s="1" t="s">
        <v>573</v>
      </c>
      <c r="C5867" s="1" t="s">
        <v>579</v>
      </c>
      <c r="D5867" s="1" t="s">
        <v>10</v>
      </c>
      <c r="E5867" s="1" t="s">
        <v>8</v>
      </c>
      <c r="F5867" s="1">
        <v>-0.39403</v>
      </c>
    </row>
    <row r="5868">
      <c r="A5868" s="1">
        <v>0.0</v>
      </c>
      <c r="B5868" s="1" t="s">
        <v>573</v>
      </c>
      <c r="C5868" s="1" t="s">
        <v>579</v>
      </c>
      <c r="D5868" s="1" t="s">
        <v>11</v>
      </c>
      <c r="E5868" s="1" t="s">
        <v>8</v>
      </c>
      <c r="F5868" s="1">
        <v>-0.0025499999</v>
      </c>
    </row>
    <row r="5869">
      <c r="A5869" s="1">
        <v>0.0</v>
      </c>
      <c r="B5869" s="1" t="s">
        <v>573</v>
      </c>
      <c r="C5869" s="1" t="s">
        <v>579</v>
      </c>
      <c r="D5869" s="1" t="s">
        <v>12</v>
      </c>
      <c r="E5869" s="1" t="s">
        <v>8</v>
      </c>
      <c r="F5869" s="1">
        <v>-0.02893</v>
      </c>
    </row>
    <row r="5870">
      <c r="A5870" s="1">
        <v>0.0</v>
      </c>
      <c r="B5870" s="1" t="s">
        <v>573</v>
      </c>
      <c r="C5870" s="1" t="s">
        <v>579</v>
      </c>
      <c r="D5870" s="1" t="s">
        <v>13</v>
      </c>
      <c r="E5870" s="1" t="s">
        <v>8</v>
      </c>
      <c r="F5870" s="1">
        <v>-0.47164002</v>
      </c>
    </row>
    <row r="5871">
      <c r="A5871" s="1">
        <v>0.0</v>
      </c>
      <c r="B5871" s="1" t="s">
        <v>573</v>
      </c>
      <c r="C5871" s="1" t="s">
        <v>579</v>
      </c>
      <c r="D5871" s="1" t="s">
        <v>14</v>
      </c>
      <c r="E5871" s="1" t="s">
        <v>8</v>
      </c>
      <c r="F5871" s="1">
        <v>-0.435</v>
      </c>
    </row>
    <row r="5872">
      <c r="A5872" s="1">
        <v>0.0</v>
      </c>
      <c r="B5872" s="1" t="s">
        <v>573</v>
      </c>
      <c r="C5872" s="1" t="s">
        <v>579</v>
      </c>
      <c r="D5872" s="1" t="s">
        <v>15</v>
      </c>
      <c r="E5872" s="1" t="s">
        <v>8</v>
      </c>
    </row>
    <row r="5873">
      <c r="A5873" s="1">
        <v>0.0</v>
      </c>
      <c r="B5873" s="1" t="s">
        <v>573</v>
      </c>
      <c r="C5873" s="1" t="s">
        <v>579</v>
      </c>
      <c r="D5873" s="1" t="s">
        <v>16</v>
      </c>
      <c r="E5873" s="1" t="s">
        <v>8</v>
      </c>
      <c r="F5873" s="1">
        <v>4.801</v>
      </c>
    </row>
    <row r="5874">
      <c r="A5874" s="1">
        <v>0.0</v>
      </c>
      <c r="B5874" s="1" t="s">
        <v>573</v>
      </c>
      <c r="C5874" s="1" t="s">
        <v>579</v>
      </c>
      <c r="D5874" s="1" t="s">
        <v>17</v>
      </c>
      <c r="E5874" s="1" t="s">
        <v>8</v>
      </c>
      <c r="F5874" s="1">
        <v>1.873</v>
      </c>
    </row>
    <row r="5875">
      <c r="A5875" s="1">
        <v>0.0</v>
      </c>
      <c r="B5875" s="1" t="s">
        <v>573</v>
      </c>
      <c r="C5875" s="1" t="s">
        <v>579</v>
      </c>
      <c r="D5875" s="1" t="s">
        <v>18</v>
      </c>
      <c r="E5875" s="1" t="s">
        <v>19</v>
      </c>
      <c r="F5875" s="1">
        <v>20.89</v>
      </c>
    </row>
    <row r="5876">
      <c r="A5876" s="1">
        <v>0.0</v>
      </c>
      <c r="B5876" s="1" t="s">
        <v>573</v>
      </c>
      <c r="C5876" s="1" t="s">
        <v>579</v>
      </c>
      <c r="D5876" s="1" t="s">
        <v>20</v>
      </c>
      <c r="E5876" s="1" t="s">
        <v>8</v>
      </c>
      <c r="F5876" s="1">
        <v>0.05649</v>
      </c>
    </row>
    <row r="5877">
      <c r="A5877" s="1">
        <v>0.0</v>
      </c>
      <c r="B5877" s="1" t="s">
        <v>573</v>
      </c>
      <c r="C5877" s="1" t="s">
        <v>579</v>
      </c>
      <c r="D5877" s="1" t="s">
        <v>21</v>
      </c>
      <c r="E5877" s="1" t="s">
        <v>8</v>
      </c>
      <c r="F5877" s="1">
        <v>0.51456</v>
      </c>
    </row>
    <row r="5878">
      <c r="A5878" s="1">
        <v>0.0</v>
      </c>
      <c r="B5878" s="1" t="s">
        <v>573</v>
      </c>
      <c r="C5878" s="2" t="s">
        <v>580</v>
      </c>
      <c r="D5878" s="1" t="s">
        <v>7</v>
      </c>
      <c r="E5878" s="1" t="s">
        <v>8</v>
      </c>
      <c r="F5878" s="1">
        <v>0.31904</v>
      </c>
    </row>
    <row r="5879">
      <c r="A5879" s="1">
        <v>0.0</v>
      </c>
      <c r="B5879" s="1" t="s">
        <v>573</v>
      </c>
      <c r="C5879" s="2" t="s">
        <v>580</v>
      </c>
      <c r="D5879" s="1" t="s">
        <v>9</v>
      </c>
      <c r="E5879" s="1" t="s">
        <v>8</v>
      </c>
      <c r="F5879" s="1">
        <v>0.13367</v>
      </c>
    </row>
    <row r="5880">
      <c r="A5880" s="1">
        <v>0.0</v>
      </c>
      <c r="B5880" s="1" t="s">
        <v>573</v>
      </c>
      <c r="C5880" s="2" t="s">
        <v>580</v>
      </c>
      <c r="D5880" s="1" t="s">
        <v>10</v>
      </c>
      <c r="E5880" s="1" t="s">
        <v>8</v>
      </c>
      <c r="F5880" s="1">
        <v>0.1377</v>
      </c>
    </row>
    <row r="5881">
      <c r="A5881" s="1">
        <v>0.0</v>
      </c>
      <c r="B5881" s="1" t="s">
        <v>573</v>
      </c>
      <c r="C5881" s="2" t="s">
        <v>580</v>
      </c>
      <c r="D5881" s="1" t="s">
        <v>11</v>
      </c>
      <c r="E5881" s="1" t="s">
        <v>8</v>
      </c>
      <c r="F5881" s="1">
        <v>0.13655</v>
      </c>
    </row>
    <row r="5882">
      <c r="A5882" s="1">
        <v>0.0</v>
      </c>
      <c r="B5882" s="1" t="s">
        <v>573</v>
      </c>
      <c r="C5882" s="2" t="s">
        <v>580</v>
      </c>
      <c r="D5882" s="1" t="s">
        <v>12</v>
      </c>
      <c r="E5882" s="1" t="s">
        <v>8</v>
      </c>
    </row>
    <row r="5883">
      <c r="A5883" s="1">
        <v>0.0</v>
      </c>
      <c r="B5883" s="1" t="s">
        <v>573</v>
      </c>
      <c r="C5883" s="2" t="s">
        <v>580</v>
      </c>
      <c r="D5883" s="1" t="s">
        <v>13</v>
      </c>
      <c r="E5883" s="1" t="s">
        <v>8</v>
      </c>
    </row>
    <row r="5884">
      <c r="A5884" s="1">
        <v>0.0</v>
      </c>
      <c r="B5884" s="1" t="s">
        <v>573</v>
      </c>
      <c r="C5884" s="2" t="s">
        <v>580</v>
      </c>
      <c r="D5884" s="1" t="s">
        <v>14</v>
      </c>
      <c r="E5884" s="1" t="s">
        <v>8</v>
      </c>
      <c r="F5884" s="1">
        <v>-0.374</v>
      </c>
    </row>
    <row r="5885">
      <c r="A5885" s="1">
        <v>0.0</v>
      </c>
      <c r="B5885" s="1" t="s">
        <v>573</v>
      </c>
      <c r="C5885" s="2" t="s">
        <v>580</v>
      </c>
      <c r="D5885" s="1" t="s">
        <v>15</v>
      </c>
      <c r="E5885" s="1" t="s">
        <v>8</v>
      </c>
      <c r="F5885" s="1">
        <v>-0.469</v>
      </c>
    </row>
    <row r="5886">
      <c r="A5886" s="1">
        <v>0.0</v>
      </c>
      <c r="B5886" s="1" t="s">
        <v>573</v>
      </c>
      <c r="C5886" s="2" t="s">
        <v>580</v>
      </c>
      <c r="D5886" s="1" t="s">
        <v>16</v>
      </c>
      <c r="E5886" s="1" t="s">
        <v>8</v>
      </c>
    </row>
    <row r="5887">
      <c r="A5887" s="1">
        <v>0.0</v>
      </c>
      <c r="B5887" s="1" t="s">
        <v>573</v>
      </c>
      <c r="C5887" s="2" t="s">
        <v>580</v>
      </c>
      <c r="D5887" s="1" t="s">
        <v>17</v>
      </c>
      <c r="E5887" s="1" t="s">
        <v>8</v>
      </c>
    </row>
    <row r="5888">
      <c r="A5888" s="1">
        <v>0.0</v>
      </c>
      <c r="B5888" s="1" t="s">
        <v>573</v>
      </c>
      <c r="C5888" s="2" t="s">
        <v>580</v>
      </c>
      <c r="D5888" s="1" t="s">
        <v>18</v>
      </c>
      <c r="E5888" s="1" t="s">
        <v>19</v>
      </c>
      <c r="F5888" s="1">
        <v>14.511</v>
      </c>
    </row>
    <row r="5889">
      <c r="A5889" s="1">
        <v>0.0</v>
      </c>
      <c r="B5889" s="1" t="s">
        <v>573</v>
      </c>
      <c r="C5889" s="2" t="s">
        <v>580</v>
      </c>
      <c r="D5889" s="1" t="s">
        <v>20</v>
      </c>
      <c r="E5889" s="1" t="s">
        <v>8</v>
      </c>
      <c r="F5889" s="1">
        <v>0.56654</v>
      </c>
    </row>
    <row r="5890">
      <c r="A5890" s="1">
        <v>0.0</v>
      </c>
      <c r="B5890" s="1" t="s">
        <v>573</v>
      </c>
      <c r="C5890" s="2" t="s">
        <v>580</v>
      </c>
      <c r="D5890" s="1" t="s">
        <v>21</v>
      </c>
      <c r="E5890" s="1" t="s">
        <v>8</v>
      </c>
      <c r="F5890" s="1">
        <v>0.14947</v>
      </c>
    </row>
    <row r="5891">
      <c r="A5891" s="1">
        <v>0.0</v>
      </c>
      <c r="B5891" s="1" t="s">
        <v>573</v>
      </c>
      <c r="C5891" s="1" t="s">
        <v>581</v>
      </c>
      <c r="D5891" s="1" t="s">
        <v>7</v>
      </c>
      <c r="E5891" s="1" t="s">
        <v>8</v>
      </c>
      <c r="F5891" s="1">
        <v>0.122650005</v>
      </c>
    </row>
    <row r="5892">
      <c r="A5892" s="1">
        <v>0.0</v>
      </c>
      <c r="B5892" s="1" t="s">
        <v>573</v>
      </c>
      <c r="C5892" s="1" t="s">
        <v>581</v>
      </c>
      <c r="D5892" s="1" t="s">
        <v>9</v>
      </c>
      <c r="E5892" s="1" t="s">
        <v>8</v>
      </c>
      <c r="F5892" s="1">
        <v>0.01793</v>
      </c>
    </row>
    <row r="5893">
      <c r="A5893" s="1">
        <v>0.0</v>
      </c>
      <c r="B5893" s="1" t="s">
        <v>573</v>
      </c>
      <c r="C5893" s="1" t="s">
        <v>581</v>
      </c>
      <c r="D5893" s="1" t="s">
        <v>10</v>
      </c>
      <c r="E5893" s="1" t="s">
        <v>8</v>
      </c>
      <c r="F5893" s="1">
        <v>0.009649999</v>
      </c>
    </row>
    <row r="5894">
      <c r="A5894" s="1">
        <v>0.0</v>
      </c>
      <c r="B5894" s="1" t="s">
        <v>573</v>
      </c>
      <c r="C5894" s="1" t="s">
        <v>581</v>
      </c>
      <c r="D5894" s="1" t="s">
        <v>11</v>
      </c>
      <c r="E5894" s="1" t="s">
        <v>8</v>
      </c>
      <c r="F5894" s="1">
        <v>0.029460002</v>
      </c>
    </row>
    <row r="5895">
      <c r="A5895" s="1">
        <v>0.0</v>
      </c>
      <c r="B5895" s="1" t="s">
        <v>573</v>
      </c>
      <c r="C5895" s="1" t="s">
        <v>581</v>
      </c>
      <c r="D5895" s="1" t="s">
        <v>12</v>
      </c>
      <c r="E5895" s="1" t="s">
        <v>8</v>
      </c>
      <c r="F5895" s="1">
        <v>0.03345</v>
      </c>
    </row>
    <row r="5896">
      <c r="A5896" s="1">
        <v>0.0</v>
      </c>
      <c r="B5896" s="1" t="s">
        <v>573</v>
      </c>
      <c r="C5896" s="1" t="s">
        <v>581</v>
      </c>
      <c r="D5896" s="1" t="s">
        <v>13</v>
      </c>
      <c r="E5896" s="1" t="s">
        <v>8</v>
      </c>
      <c r="F5896" s="1">
        <v>0.25401</v>
      </c>
    </row>
    <row r="5897">
      <c r="A5897" s="1">
        <v>0.0</v>
      </c>
      <c r="B5897" s="1" t="s">
        <v>573</v>
      </c>
      <c r="C5897" s="1" t="s">
        <v>581</v>
      </c>
      <c r="D5897" s="1" t="s">
        <v>14</v>
      </c>
      <c r="E5897" s="1" t="s">
        <v>8</v>
      </c>
      <c r="F5897" s="1">
        <v>0.33</v>
      </c>
    </row>
    <row r="5898">
      <c r="A5898" s="1">
        <v>0.0</v>
      </c>
      <c r="B5898" s="1" t="s">
        <v>573</v>
      </c>
      <c r="C5898" s="1" t="s">
        <v>581</v>
      </c>
      <c r="D5898" s="1" t="s">
        <v>15</v>
      </c>
      <c r="E5898" s="1" t="s">
        <v>8</v>
      </c>
      <c r="F5898" s="1">
        <v>0.268</v>
      </c>
    </row>
    <row r="5899">
      <c r="A5899" s="1">
        <v>0.0</v>
      </c>
      <c r="B5899" s="1" t="s">
        <v>573</v>
      </c>
      <c r="C5899" s="1" t="s">
        <v>581</v>
      </c>
      <c r="D5899" s="1" t="s">
        <v>16</v>
      </c>
      <c r="E5899" s="1" t="s">
        <v>8</v>
      </c>
      <c r="F5899" s="1">
        <v>1.555</v>
      </c>
    </row>
    <row r="5900">
      <c r="A5900" s="1">
        <v>0.0</v>
      </c>
      <c r="B5900" s="1" t="s">
        <v>573</v>
      </c>
      <c r="C5900" s="1" t="s">
        <v>581</v>
      </c>
      <c r="D5900" s="1" t="s">
        <v>17</v>
      </c>
      <c r="E5900" s="1" t="s">
        <v>8</v>
      </c>
      <c r="F5900" s="1">
        <v>0.827</v>
      </c>
    </row>
    <row r="5901">
      <c r="A5901" s="1">
        <v>0.0</v>
      </c>
      <c r="B5901" s="1" t="s">
        <v>573</v>
      </c>
      <c r="C5901" s="1" t="s">
        <v>581</v>
      </c>
      <c r="D5901" s="1" t="s">
        <v>18</v>
      </c>
      <c r="E5901" s="1" t="s">
        <v>19</v>
      </c>
      <c r="F5901" s="1">
        <v>595.658</v>
      </c>
    </row>
    <row r="5902">
      <c r="A5902" s="1">
        <v>0.0</v>
      </c>
      <c r="B5902" s="1" t="s">
        <v>573</v>
      </c>
      <c r="C5902" s="1" t="s">
        <v>581</v>
      </c>
      <c r="D5902" s="1" t="s">
        <v>20</v>
      </c>
      <c r="E5902" s="1" t="s">
        <v>8</v>
      </c>
      <c r="F5902" s="1">
        <v>0.38853002</v>
      </c>
    </row>
    <row r="5903">
      <c r="A5903" s="1">
        <v>0.0</v>
      </c>
      <c r="B5903" s="1" t="s">
        <v>573</v>
      </c>
      <c r="C5903" s="1" t="s">
        <v>581</v>
      </c>
      <c r="D5903" s="1" t="s">
        <v>21</v>
      </c>
      <c r="E5903" s="1" t="s">
        <v>8</v>
      </c>
      <c r="F5903" s="1">
        <v>0.59584</v>
      </c>
    </row>
    <row r="5904">
      <c r="A5904" s="1">
        <v>0.0</v>
      </c>
      <c r="B5904" s="1" t="s">
        <v>582</v>
      </c>
      <c r="C5904" s="1" t="s">
        <v>583</v>
      </c>
      <c r="D5904" s="1" t="s">
        <v>7</v>
      </c>
      <c r="E5904" s="1" t="s">
        <v>8</v>
      </c>
      <c r="F5904" s="1">
        <v>0.21947001</v>
      </c>
    </row>
    <row r="5905">
      <c r="A5905" s="1">
        <v>0.0</v>
      </c>
      <c r="B5905" s="1" t="s">
        <v>582</v>
      </c>
      <c r="C5905" s="1" t="s">
        <v>583</v>
      </c>
      <c r="D5905" s="1" t="s">
        <v>9</v>
      </c>
      <c r="E5905" s="1" t="s">
        <v>8</v>
      </c>
      <c r="F5905" s="1">
        <v>0.113170005</v>
      </c>
    </row>
    <row r="5906">
      <c r="A5906" s="1">
        <v>0.0</v>
      </c>
      <c r="B5906" s="1" t="s">
        <v>582</v>
      </c>
      <c r="C5906" s="1" t="s">
        <v>583</v>
      </c>
      <c r="D5906" s="1" t="s">
        <v>10</v>
      </c>
      <c r="E5906" s="1" t="s">
        <v>8</v>
      </c>
      <c r="F5906" s="1">
        <v>0.07837</v>
      </c>
    </row>
    <row r="5907">
      <c r="A5907" s="1">
        <v>0.0</v>
      </c>
      <c r="B5907" s="1" t="s">
        <v>582</v>
      </c>
      <c r="C5907" s="1" t="s">
        <v>583</v>
      </c>
      <c r="D5907" s="1" t="s">
        <v>11</v>
      </c>
      <c r="E5907" s="1" t="s">
        <v>8</v>
      </c>
      <c r="F5907" s="1">
        <v>0.12359</v>
      </c>
    </row>
    <row r="5908">
      <c r="A5908" s="1">
        <v>0.0</v>
      </c>
      <c r="B5908" s="1" t="s">
        <v>582</v>
      </c>
      <c r="C5908" s="1" t="s">
        <v>583</v>
      </c>
      <c r="D5908" s="1" t="s">
        <v>12</v>
      </c>
      <c r="E5908" s="1" t="s">
        <v>8</v>
      </c>
      <c r="F5908" s="1">
        <v>0.11271</v>
      </c>
    </row>
    <row r="5909">
      <c r="A5909" s="1">
        <v>0.0</v>
      </c>
      <c r="B5909" s="1" t="s">
        <v>582</v>
      </c>
      <c r="C5909" s="1" t="s">
        <v>583</v>
      </c>
      <c r="D5909" s="1" t="s">
        <v>13</v>
      </c>
      <c r="E5909" s="1" t="s">
        <v>8</v>
      </c>
      <c r="F5909" s="1">
        <v>0.499</v>
      </c>
    </row>
    <row r="5910">
      <c r="A5910" s="1">
        <v>0.0</v>
      </c>
      <c r="B5910" s="1" t="s">
        <v>582</v>
      </c>
      <c r="C5910" s="1" t="s">
        <v>583</v>
      </c>
      <c r="D5910" s="1" t="s">
        <v>14</v>
      </c>
      <c r="E5910" s="1" t="s">
        <v>8</v>
      </c>
      <c r="F5910" s="1">
        <v>0.091</v>
      </c>
    </row>
    <row r="5911">
      <c r="A5911" s="1">
        <v>0.0</v>
      </c>
      <c r="B5911" s="1" t="s">
        <v>582</v>
      </c>
      <c r="C5911" s="1" t="s">
        <v>583</v>
      </c>
      <c r="D5911" s="1" t="s">
        <v>15</v>
      </c>
      <c r="E5911" s="1" t="s">
        <v>8</v>
      </c>
      <c r="F5911" s="1">
        <v>-0.015</v>
      </c>
    </row>
    <row r="5912">
      <c r="A5912" s="1">
        <v>0.0</v>
      </c>
      <c r="B5912" s="1" t="s">
        <v>582</v>
      </c>
      <c r="C5912" s="1" t="s">
        <v>583</v>
      </c>
      <c r="D5912" s="1" t="s">
        <v>16</v>
      </c>
      <c r="E5912" s="1" t="s">
        <v>8</v>
      </c>
      <c r="F5912" s="1">
        <v>1.236</v>
      </c>
    </row>
    <row r="5913">
      <c r="A5913" s="1">
        <v>0.0</v>
      </c>
      <c r="B5913" s="1" t="s">
        <v>582</v>
      </c>
      <c r="C5913" s="1" t="s">
        <v>583</v>
      </c>
      <c r="D5913" s="1" t="s">
        <v>17</v>
      </c>
      <c r="E5913" s="1" t="s">
        <v>8</v>
      </c>
      <c r="F5913" s="1">
        <v>0.489</v>
      </c>
    </row>
    <row r="5914">
      <c r="A5914" s="1">
        <v>0.0</v>
      </c>
      <c r="B5914" s="1" t="s">
        <v>582</v>
      </c>
      <c r="C5914" s="1" t="s">
        <v>583</v>
      </c>
      <c r="D5914" s="1" t="s">
        <v>18</v>
      </c>
      <c r="E5914" s="1" t="s">
        <v>19</v>
      </c>
      <c r="F5914" s="1">
        <v>72.739</v>
      </c>
    </row>
    <row r="5915">
      <c r="A5915" s="1">
        <v>0.0</v>
      </c>
      <c r="B5915" s="1" t="s">
        <v>582</v>
      </c>
      <c r="C5915" s="1" t="s">
        <v>583</v>
      </c>
      <c r="D5915" s="1" t="s">
        <v>20</v>
      </c>
      <c r="E5915" s="1" t="s">
        <v>8</v>
      </c>
      <c r="F5915" s="1">
        <v>0.06572</v>
      </c>
    </row>
    <row r="5916">
      <c r="A5916" s="1">
        <v>0.0</v>
      </c>
      <c r="B5916" s="1" t="s">
        <v>582</v>
      </c>
      <c r="C5916" s="1" t="s">
        <v>583</v>
      </c>
      <c r="D5916" s="1" t="s">
        <v>21</v>
      </c>
      <c r="E5916" s="1" t="s">
        <v>8</v>
      </c>
      <c r="F5916" s="1">
        <v>0.97248</v>
      </c>
    </row>
    <row r="5917">
      <c r="A5917" s="1">
        <v>0.0</v>
      </c>
      <c r="B5917" s="1" t="s">
        <v>582</v>
      </c>
      <c r="C5917" s="2" t="s">
        <v>584</v>
      </c>
      <c r="D5917" s="1" t="s">
        <v>7</v>
      </c>
      <c r="E5917" s="1" t="s">
        <v>8</v>
      </c>
      <c r="F5917" s="1">
        <v>0.6832</v>
      </c>
    </row>
    <row r="5918">
      <c r="A5918" s="1">
        <v>0.0</v>
      </c>
      <c r="B5918" s="1" t="s">
        <v>582</v>
      </c>
      <c r="C5918" s="2" t="s">
        <v>584</v>
      </c>
      <c r="D5918" s="1" t="s">
        <v>9</v>
      </c>
      <c r="E5918" s="1" t="s">
        <v>8</v>
      </c>
      <c r="F5918" s="1">
        <v>0.34884998</v>
      </c>
    </row>
    <row r="5919">
      <c r="A5919" s="1">
        <v>0.0</v>
      </c>
      <c r="B5919" s="1" t="s">
        <v>582</v>
      </c>
      <c r="C5919" s="2" t="s">
        <v>584</v>
      </c>
      <c r="D5919" s="1" t="s">
        <v>10</v>
      </c>
      <c r="E5919" s="1" t="s">
        <v>8</v>
      </c>
      <c r="F5919" s="1">
        <v>0.79503995</v>
      </c>
    </row>
    <row r="5920">
      <c r="A5920" s="1">
        <v>0.0</v>
      </c>
      <c r="B5920" s="1" t="s">
        <v>582</v>
      </c>
      <c r="C5920" s="2" t="s">
        <v>584</v>
      </c>
      <c r="D5920" s="1" t="s">
        <v>11</v>
      </c>
      <c r="E5920" s="1" t="s">
        <v>8</v>
      </c>
      <c r="F5920" s="1">
        <v>0.39458</v>
      </c>
    </row>
    <row r="5921">
      <c r="A5921" s="1">
        <v>0.0</v>
      </c>
      <c r="B5921" s="1" t="s">
        <v>582</v>
      </c>
      <c r="C5921" s="2" t="s">
        <v>584</v>
      </c>
      <c r="D5921" s="1" t="s">
        <v>12</v>
      </c>
      <c r="E5921" s="1" t="s">
        <v>8</v>
      </c>
      <c r="F5921" s="1">
        <v>0.04691</v>
      </c>
    </row>
    <row r="5922">
      <c r="A5922" s="1">
        <v>0.0</v>
      </c>
      <c r="B5922" s="1" t="s">
        <v>582</v>
      </c>
      <c r="C5922" s="2" t="s">
        <v>584</v>
      </c>
      <c r="D5922" s="1" t="s">
        <v>13</v>
      </c>
      <c r="E5922" s="1" t="s">
        <v>8</v>
      </c>
      <c r="F5922" s="1">
        <v>0.107480004</v>
      </c>
    </row>
    <row r="5923">
      <c r="A5923" s="1">
        <v>0.0</v>
      </c>
      <c r="B5923" s="1" t="s">
        <v>582</v>
      </c>
      <c r="C5923" s="2" t="s">
        <v>584</v>
      </c>
      <c r="D5923" s="1" t="s">
        <v>14</v>
      </c>
      <c r="E5923" s="1" t="s">
        <v>8</v>
      </c>
      <c r="F5923" s="1">
        <v>0.586</v>
      </c>
    </row>
    <row r="5924">
      <c r="A5924" s="1">
        <v>0.0</v>
      </c>
      <c r="B5924" s="1" t="s">
        <v>582</v>
      </c>
      <c r="C5924" s="2" t="s">
        <v>584</v>
      </c>
      <c r="D5924" s="1" t="s">
        <v>15</v>
      </c>
      <c r="E5924" s="1" t="s">
        <v>8</v>
      </c>
      <c r="F5924" s="1">
        <v>0.041</v>
      </c>
    </row>
    <row r="5925">
      <c r="A5925" s="1">
        <v>0.0</v>
      </c>
      <c r="B5925" s="1" t="s">
        <v>582</v>
      </c>
      <c r="C5925" s="2" t="s">
        <v>584</v>
      </c>
      <c r="D5925" s="1" t="s">
        <v>16</v>
      </c>
      <c r="E5925" s="1" t="s">
        <v>8</v>
      </c>
      <c r="F5925" s="1">
        <v>2.345</v>
      </c>
    </row>
    <row r="5926">
      <c r="A5926" s="1">
        <v>0.0</v>
      </c>
      <c r="B5926" s="1" t="s">
        <v>582</v>
      </c>
      <c r="C5926" s="2" t="s">
        <v>584</v>
      </c>
      <c r="D5926" s="1" t="s">
        <v>17</v>
      </c>
      <c r="E5926" s="1" t="s">
        <v>8</v>
      </c>
      <c r="F5926" s="1">
        <v>0.835</v>
      </c>
    </row>
    <row r="5927">
      <c r="A5927" s="1">
        <v>0.0</v>
      </c>
      <c r="B5927" s="1" t="s">
        <v>582</v>
      </c>
      <c r="C5927" s="2" t="s">
        <v>584</v>
      </c>
      <c r="D5927" s="1" t="s">
        <v>18</v>
      </c>
      <c r="E5927" s="1" t="s">
        <v>19</v>
      </c>
      <c r="F5927" s="1">
        <v>86.572</v>
      </c>
    </row>
    <row r="5928">
      <c r="A5928" s="1">
        <v>0.0</v>
      </c>
      <c r="B5928" s="1" t="s">
        <v>582</v>
      </c>
      <c r="C5928" s="2" t="s">
        <v>584</v>
      </c>
      <c r="D5928" s="1" t="s">
        <v>20</v>
      </c>
      <c r="E5928" s="1" t="s">
        <v>8</v>
      </c>
      <c r="F5928" s="1">
        <v>0.04587</v>
      </c>
    </row>
    <row r="5929">
      <c r="A5929" s="1">
        <v>0.0</v>
      </c>
      <c r="B5929" s="1" t="s">
        <v>582</v>
      </c>
      <c r="C5929" s="2" t="s">
        <v>584</v>
      </c>
      <c r="D5929" s="1" t="s">
        <v>21</v>
      </c>
      <c r="E5929" s="1" t="s">
        <v>8</v>
      </c>
      <c r="F5929" s="1">
        <v>0.39646998</v>
      </c>
    </row>
    <row r="5930">
      <c r="A5930" s="1">
        <v>0.0</v>
      </c>
      <c r="B5930" s="1" t="s">
        <v>585</v>
      </c>
      <c r="C5930" s="1" t="s">
        <v>586</v>
      </c>
      <c r="D5930" s="1" t="s">
        <v>7</v>
      </c>
      <c r="E5930" s="1" t="s">
        <v>8</v>
      </c>
      <c r="F5930" s="1">
        <v>0.28260002</v>
      </c>
    </row>
    <row r="5931">
      <c r="A5931" s="1">
        <v>0.0</v>
      </c>
      <c r="B5931" s="1" t="s">
        <v>585</v>
      </c>
      <c r="C5931" s="1" t="s">
        <v>586</v>
      </c>
      <c r="D5931" s="1" t="s">
        <v>9</v>
      </c>
      <c r="E5931" s="1" t="s">
        <v>8</v>
      </c>
      <c r="F5931" s="1">
        <v>0.108430006</v>
      </c>
    </row>
    <row r="5932">
      <c r="A5932" s="1">
        <v>0.0</v>
      </c>
      <c r="B5932" s="1" t="s">
        <v>585</v>
      </c>
      <c r="C5932" s="1" t="s">
        <v>586</v>
      </c>
      <c r="D5932" s="1" t="s">
        <v>10</v>
      </c>
      <c r="E5932" s="1" t="s">
        <v>8</v>
      </c>
      <c r="F5932" s="1">
        <v>0.08406</v>
      </c>
    </row>
    <row r="5933">
      <c r="A5933" s="1">
        <v>0.0</v>
      </c>
      <c r="B5933" s="1" t="s">
        <v>585</v>
      </c>
      <c r="C5933" s="1" t="s">
        <v>586</v>
      </c>
      <c r="D5933" s="1" t="s">
        <v>11</v>
      </c>
      <c r="E5933" s="1" t="s">
        <v>8</v>
      </c>
      <c r="F5933" s="1">
        <v>0.121750005</v>
      </c>
    </row>
    <row r="5934">
      <c r="A5934" s="1">
        <v>0.0</v>
      </c>
      <c r="B5934" s="1" t="s">
        <v>585</v>
      </c>
      <c r="C5934" s="1" t="s">
        <v>586</v>
      </c>
      <c r="D5934" s="1" t="s">
        <v>12</v>
      </c>
      <c r="E5934" s="1" t="s">
        <v>8</v>
      </c>
    </row>
    <row r="5935">
      <c r="A5935" s="1">
        <v>0.0</v>
      </c>
      <c r="B5935" s="1" t="s">
        <v>585</v>
      </c>
      <c r="C5935" s="1" t="s">
        <v>586</v>
      </c>
      <c r="D5935" s="1" t="s">
        <v>13</v>
      </c>
      <c r="E5935" s="1" t="s">
        <v>8</v>
      </c>
    </row>
    <row r="5936">
      <c r="A5936" s="1">
        <v>0.0</v>
      </c>
      <c r="B5936" s="1" t="s">
        <v>585</v>
      </c>
      <c r="C5936" s="1" t="s">
        <v>586</v>
      </c>
      <c r="D5936" s="1" t="s">
        <v>14</v>
      </c>
      <c r="E5936" s="1" t="s">
        <v>8</v>
      </c>
      <c r="F5936" s="1">
        <v>0.162</v>
      </c>
    </row>
    <row r="5937">
      <c r="A5937" s="1">
        <v>0.0</v>
      </c>
      <c r="B5937" s="1" t="s">
        <v>585</v>
      </c>
      <c r="C5937" s="1" t="s">
        <v>586</v>
      </c>
      <c r="D5937" s="1" t="s">
        <v>15</v>
      </c>
      <c r="E5937" s="1" t="s">
        <v>8</v>
      </c>
      <c r="F5937" s="1">
        <v>0.238</v>
      </c>
    </row>
    <row r="5938">
      <c r="A5938" s="1">
        <v>0.0</v>
      </c>
      <c r="B5938" s="1" t="s">
        <v>585</v>
      </c>
      <c r="C5938" s="1" t="s">
        <v>586</v>
      </c>
      <c r="D5938" s="1" t="s">
        <v>16</v>
      </c>
      <c r="E5938" s="1" t="s">
        <v>8</v>
      </c>
    </row>
    <row r="5939">
      <c r="A5939" s="1">
        <v>0.0</v>
      </c>
      <c r="B5939" s="1" t="s">
        <v>585</v>
      </c>
      <c r="C5939" s="1" t="s">
        <v>586</v>
      </c>
      <c r="D5939" s="1" t="s">
        <v>17</v>
      </c>
      <c r="E5939" s="1" t="s">
        <v>8</v>
      </c>
    </row>
    <row r="5940">
      <c r="A5940" s="1">
        <v>0.0</v>
      </c>
      <c r="B5940" s="1" t="s">
        <v>585</v>
      </c>
      <c r="C5940" s="1" t="s">
        <v>586</v>
      </c>
      <c r="D5940" s="1" t="s">
        <v>18</v>
      </c>
      <c r="E5940" s="1" t="s">
        <v>19</v>
      </c>
      <c r="F5940" s="1">
        <v>1.011</v>
      </c>
    </row>
    <row r="5941">
      <c r="A5941" s="1">
        <v>0.0</v>
      </c>
      <c r="B5941" s="1" t="s">
        <v>585</v>
      </c>
      <c r="C5941" s="1" t="s">
        <v>586</v>
      </c>
      <c r="D5941" s="1" t="s">
        <v>20</v>
      </c>
      <c r="E5941" s="1" t="s">
        <v>8</v>
      </c>
      <c r="F5941" s="1">
        <v>0.76499003</v>
      </c>
    </row>
    <row r="5942">
      <c r="A5942" s="1">
        <v>0.0</v>
      </c>
      <c r="B5942" s="1" t="s">
        <v>585</v>
      </c>
      <c r="C5942" s="1" t="s">
        <v>586</v>
      </c>
      <c r="D5942" s="1" t="s">
        <v>21</v>
      </c>
      <c r="E5942" s="1" t="s">
        <v>8</v>
      </c>
      <c r="F5942" s="1">
        <v>0.0077100005</v>
      </c>
    </row>
    <row r="5943">
      <c r="A5943" s="1">
        <v>0.0</v>
      </c>
      <c r="B5943" s="1" t="s">
        <v>585</v>
      </c>
      <c r="C5943" s="1" t="s">
        <v>587</v>
      </c>
      <c r="D5943" s="1" t="s">
        <v>7</v>
      </c>
      <c r="E5943" s="1" t="s">
        <v>8</v>
      </c>
      <c r="F5943" s="1">
        <v>0.18160999</v>
      </c>
    </row>
    <row r="5944">
      <c r="A5944" s="1">
        <v>0.0</v>
      </c>
      <c r="B5944" s="1" t="s">
        <v>585</v>
      </c>
      <c r="C5944" s="1" t="s">
        <v>587</v>
      </c>
      <c r="D5944" s="1" t="s">
        <v>9</v>
      </c>
      <c r="E5944" s="1" t="s">
        <v>8</v>
      </c>
      <c r="F5944" s="1">
        <v>0.108</v>
      </c>
    </row>
    <row r="5945">
      <c r="A5945" s="1">
        <v>0.0</v>
      </c>
      <c r="B5945" s="1" t="s">
        <v>585</v>
      </c>
      <c r="C5945" s="1" t="s">
        <v>587</v>
      </c>
      <c r="D5945" s="1" t="s">
        <v>10</v>
      </c>
      <c r="E5945" s="1" t="s">
        <v>8</v>
      </c>
      <c r="F5945" s="1">
        <v>0.09774</v>
      </c>
    </row>
    <row r="5946">
      <c r="A5946" s="1">
        <v>0.0</v>
      </c>
      <c r="B5946" s="1" t="s">
        <v>585</v>
      </c>
      <c r="C5946" s="1" t="s">
        <v>587</v>
      </c>
      <c r="D5946" s="1" t="s">
        <v>11</v>
      </c>
      <c r="E5946" s="1" t="s">
        <v>8</v>
      </c>
      <c r="F5946" s="1">
        <v>0.15397</v>
      </c>
    </row>
    <row r="5947">
      <c r="A5947" s="1">
        <v>0.0</v>
      </c>
      <c r="B5947" s="1" t="s">
        <v>585</v>
      </c>
      <c r="C5947" s="1" t="s">
        <v>587</v>
      </c>
      <c r="D5947" s="1" t="s">
        <v>12</v>
      </c>
      <c r="E5947" s="1" t="s">
        <v>8</v>
      </c>
      <c r="F5947" s="1">
        <v>0.058140002</v>
      </c>
    </row>
    <row r="5948">
      <c r="A5948" s="1">
        <v>0.0</v>
      </c>
      <c r="B5948" s="1" t="s">
        <v>585</v>
      </c>
      <c r="C5948" s="1" t="s">
        <v>587</v>
      </c>
      <c r="D5948" s="1" t="s">
        <v>13</v>
      </c>
      <c r="E5948" s="1" t="s">
        <v>8</v>
      </c>
      <c r="F5948" s="1">
        <v>0.19665001</v>
      </c>
    </row>
    <row r="5949">
      <c r="A5949" s="1">
        <v>0.0</v>
      </c>
      <c r="B5949" s="1" t="s">
        <v>585</v>
      </c>
      <c r="C5949" s="1" t="s">
        <v>587</v>
      </c>
      <c r="D5949" s="1" t="s">
        <v>14</v>
      </c>
      <c r="E5949" s="1" t="s">
        <v>8</v>
      </c>
      <c r="F5949" s="1">
        <v>0.277</v>
      </c>
    </row>
    <row r="5950">
      <c r="A5950" s="1">
        <v>0.0</v>
      </c>
      <c r="B5950" s="1" t="s">
        <v>585</v>
      </c>
      <c r="C5950" s="1" t="s">
        <v>587</v>
      </c>
      <c r="D5950" s="1" t="s">
        <v>15</v>
      </c>
      <c r="E5950" s="1" t="s">
        <v>8</v>
      </c>
      <c r="F5950" s="1">
        <v>0.274</v>
      </c>
    </row>
    <row r="5951">
      <c r="A5951" s="1">
        <v>0.0</v>
      </c>
      <c r="B5951" s="1" t="s">
        <v>585</v>
      </c>
      <c r="C5951" s="1" t="s">
        <v>587</v>
      </c>
      <c r="D5951" s="1" t="s">
        <v>16</v>
      </c>
      <c r="E5951" s="1" t="s">
        <v>8</v>
      </c>
      <c r="F5951" s="1">
        <v>1.739</v>
      </c>
    </row>
    <row r="5952">
      <c r="A5952" s="1">
        <v>0.0</v>
      </c>
      <c r="B5952" s="1" t="s">
        <v>585</v>
      </c>
      <c r="C5952" s="1" t="s">
        <v>587</v>
      </c>
      <c r="D5952" s="1" t="s">
        <v>17</v>
      </c>
      <c r="E5952" s="1" t="s">
        <v>8</v>
      </c>
      <c r="F5952" s="1">
        <v>0.663</v>
      </c>
    </row>
    <row r="5953">
      <c r="A5953" s="1">
        <v>0.0</v>
      </c>
      <c r="B5953" s="1" t="s">
        <v>585</v>
      </c>
      <c r="C5953" s="1" t="s">
        <v>587</v>
      </c>
      <c r="D5953" s="1" t="s">
        <v>18</v>
      </c>
      <c r="E5953" s="1" t="s">
        <v>19</v>
      </c>
      <c r="F5953" s="1">
        <v>62.852</v>
      </c>
    </row>
    <row r="5954">
      <c r="A5954" s="1">
        <v>0.0</v>
      </c>
      <c r="B5954" s="1" t="s">
        <v>585</v>
      </c>
      <c r="C5954" s="1" t="s">
        <v>587</v>
      </c>
      <c r="D5954" s="1" t="s">
        <v>20</v>
      </c>
      <c r="E5954" s="1" t="s">
        <v>8</v>
      </c>
      <c r="F5954" s="1">
        <v>0.059809998</v>
      </c>
    </row>
    <row r="5955">
      <c r="A5955" s="1">
        <v>0.0</v>
      </c>
      <c r="B5955" s="1" t="s">
        <v>585</v>
      </c>
      <c r="C5955" s="1" t="s">
        <v>587</v>
      </c>
      <c r="D5955" s="1" t="s">
        <v>21</v>
      </c>
      <c r="E5955" s="1" t="s">
        <v>8</v>
      </c>
      <c r="F5955" s="1">
        <v>0.38167998</v>
      </c>
    </row>
    <row r="5956">
      <c r="A5956" s="1">
        <v>0.0</v>
      </c>
      <c r="B5956" s="1" t="s">
        <v>585</v>
      </c>
      <c r="C5956" s="1" t="s">
        <v>588</v>
      </c>
      <c r="D5956" s="1" t="s">
        <v>7</v>
      </c>
      <c r="E5956" s="1" t="s">
        <v>8</v>
      </c>
      <c r="F5956" s="1">
        <v>0.15585</v>
      </c>
    </row>
    <row r="5957">
      <c r="A5957" s="1">
        <v>0.0</v>
      </c>
      <c r="B5957" s="1" t="s">
        <v>585</v>
      </c>
      <c r="C5957" s="1" t="s">
        <v>588</v>
      </c>
      <c r="D5957" s="1" t="s">
        <v>9</v>
      </c>
      <c r="E5957" s="1" t="s">
        <v>8</v>
      </c>
      <c r="F5957" s="1">
        <v>0.122729994</v>
      </c>
    </row>
    <row r="5958">
      <c r="A5958" s="1">
        <v>0.0</v>
      </c>
      <c r="B5958" s="1" t="s">
        <v>585</v>
      </c>
      <c r="C5958" s="1" t="s">
        <v>588</v>
      </c>
      <c r="D5958" s="1" t="s">
        <v>10</v>
      </c>
      <c r="E5958" s="1" t="s">
        <v>8</v>
      </c>
      <c r="F5958" s="1">
        <v>0.09894</v>
      </c>
    </row>
    <row r="5959">
      <c r="A5959" s="1">
        <v>0.0</v>
      </c>
      <c r="B5959" s="1" t="s">
        <v>585</v>
      </c>
      <c r="C5959" s="1" t="s">
        <v>588</v>
      </c>
      <c r="D5959" s="1" t="s">
        <v>11</v>
      </c>
      <c r="E5959" s="1" t="s">
        <v>8</v>
      </c>
      <c r="F5959" s="1">
        <v>0.14774999</v>
      </c>
    </row>
    <row r="5960">
      <c r="A5960" s="1">
        <v>0.0</v>
      </c>
      <c r="B5960" s="1" t="s">
        <v>585</v>
      </c>
      <c r="C5960" s="1" t="s">
        <v>588</v>
      </c>
      <c r="D5960" s="1" t="s">
        <v>12</v>
      </c>
      <c r="E5960" s="1" t="s">
        <v>8</v>
      </c>
      <c r="F5960" s="1">
        <v>0.10989001</v>
      </c>
    </row>
    <row r="5961">
      <c r="A5961" s="1">
        <v>0.0</v>
      </c>
      <c r="B5961" s="1" t="s">
        <v>585</v>
      </c>
      <c r="C5961" s="1" t="s">
        <v>588</v>
      </c>
      <c r="D5961" s="1" t="s">
        <v>13</v>
      </c>
      <c r="E5961" s="1" t="s">
        <v>8</v>
      </c>
      <c r="F5961" s="1">
        <v>0.28939</v>
      </c>
    </row>
    <row r="5962">
      <c r="A5962" s="1">
        <v>0.0</v>
      </c>
      <c r="B5962" s="1" t="s">
        <v>585</v>
      </c>
      <c r="C5962" s="1" t="s">
        <v>588</v>
      </c>
      <c r="D5962" s="1" t="s">
        <v>14</v>
      </c>
      <c r="E5962" s="1" t="s">
        <v>8</v>
      </c>
      <c r="F5962" s="1">
        <v>0.576</v>
      </c>
    </row>
    <row r="5963">
      <c r="A5963" s="1">
        <v>0.0</v>
      </c>
      <c r="B5963" s="1" t="s">
        <v>585</v>
      </c>
      <c r="C5963" s="1" t="s">
        <v>588</v>
      </c>
      <c r="D5963" s="1" t="s">
        <v>15</v>
      </c>
      <c r="E5963" s="1" t="s">
        <v>8</v>
      </c>
      <c r="F5963" s="1">
        <v>1.786</v>
      </c>
    </row>
    <row r="5964">
      <c r="A5964" s="1">
        <v>0.0</v>
      </c>
      <c r="B5964" s="1" t="s">
        <v>585</v>
      </c>
      <c r="C5964" s="1" t="s">
        <v>588</v>
      </c>
      <c r="D5964" s="1" t="s">
        <v>16</v>
      </c>
      <c r="E5964" s="1" t="s">
        <v>8</v>
      </c>
      <c r="F5964" s="1">
        <v>1.511</v>
      </c>
    </row>
    <row r="5965">
      <c r="A5965" s="1">
        <v>0.0</v>
      </c>
      <c r="B5965" s="1" t="s">
        <v>585</v>
      </c>
      <c r="C5965" s="1" t="s">
        <v>588</v>
      </c>
      <c r="D5965" s="1" t="s">
        <v>17</v>
      </c>
      <c r="E5965" s="1" t="s">
        <v>8</v>
      </c>
      <c r="F5965" s="1">
        <v>0.582</v>
      </c>
    </row>
    <row r="5966">
      <c r="A5966" s="1">
        <v>0.0</v>
      </c>
      <c r="B5966" s="1" t="s">
        <v>585</v>
      </c>
      <c r="C5966" s="1" t="s">
        <v>588</v>
      </c>
      <c r="D5966" s="1" t="s">
        <v>18</v>
      </c>
      <c r="E5966" s="1" t="s">
        <v>19</v>
      </c>
      <c r="F5966" s="1">
        <v>19.325</v>
      </c>
    </row>
    <row r="5967">
      <c r="A5967" s="1">
        <v>0.0</v>
      </c>
      <c r="B5967" s="1" t="s">
        <v>585</v>
      </c>
      <c r="C5967" s="1" t="s">
        <v>588</v>
      </c>
      <c r="D5967" s="1" t="s">
        <v>20</v>
      </c>
      <c r="E5967" s="1" t="s">
        <v>8</v>
      </c>
      <c r="F5967" s="1">
        <v>0.19268999</v>
      </c>
    </row>
    <row r="5968">
      <c r="A5968" s="1">
        <v>0.0</v>
      </c>
      <c r="B5968" s="1" t="s">
        <v>585</v>
      </c>
      <c r="C5968" s="1" t="s">
        <v>588</v>
      </c>
      <c r="D5968" s="1" t="s">
        <v>21</v>
      </c>
      <c r="E5968" s="1" t="s">
        <v>8</v>
      </c>
      <c r="F5968" s="1">
        <v>0.3859</v>
      </c>
    </row>
    <row r="5969">
      <c r="A5969" s="1">
        <v>0.0</v>
      </c>
      <c r="B5969" s="1" t="s">
        <v>589</v>
      </c>
      <c r="C5969" s="2" t="s">
        <v>590</v>
      </c>
      <c r="D5969" s="1" t="s">
        <v>7</v>
      </c>
      <c r="E5969" s="1" t="s">
        <v>8</v>
      </c>
      <c r="F5969" s="1">
        <v>0.49870998</v>
      </c>
    </row>
    <row r="5970">
      <c r="A5970" s="1">
        <v>0.0</v>
      </c>
      <c r="B5970" s="1" t="s">
        <v>589</v>
      </c>
      <c r="C5970" s="2" t="s">
        <v>590</v>
      </c>
      <c r="D5970" s="1" t="s">
        <v>9</v>
      </c>
      <c r="E5970" s="1" t="s">
        <v>8</v>
      </c>
      <c r="F5970" s="1">
        <v>0.22312</v>
      </c>
    </row>
    <row r="5971">
      <c r="A5971" s="1">
        <v>0.0</v>
      </c>
      <c r="B5971" s="1" t="s">
        <v>589</v>
      </c>
      <c r="C5971" s="2" t="s">
        <v>590</v>
      </c>
      <c r="D5971" s="1" t="s">
        <v>10</v>
      </c>
      <c r="E5971" s="1" t="s">
        <v>8</v>
      </c>
      <c r="F5971" s="1">
        <v>0.3754</v>
      </c>
    </row>
    <row r="5972">
      <c r="A5972" s="1">
        <v>0.0</v>
      </c>
      <c r="B5972" s="1" t="s">
        <v>589</v>
      </c>
      <c r="C5972" s="2" t="s">
        <v>590</v>
      </c>
      <c r="D5972" s="1" t="s">
        <v>11</v>
      </c>
      <c r="E5972" s="1" t="s">
        <v>8</v>
      </c>
      <c r="F5972" s="1">
        <v>0.37632</v>
      </c>
    </row>
    <row r="5973">
      <c r="A5973" s="1">
        <v>0.0</v>
      </c>
      <c r="B5973" s="1" t="s">
        <v>589</v>
      </c>
      <c r="C5973" s="2" t="s">
        <v>590</v>
      </c>
      <c r="D5973" s="1" t="s">
        <v>12</v>
      </c>
      <c r="E5973" s="1" t="s">
        <v>8</v>
      </c>
      <c r="F5973" s="1">
        <v>0.05842</v>
      </c>
    </row>
    <row r="5974">
      <c r="A5974" s="1">
        <v>0.0</v>
      </c>
      <c r="B5974" s="1" t="s">
        <v>589</v>
      </c>
      <c r="C5974" s="2" t="s">
        <v>590</v>
      </c>
      <c r="D5974" s="1" t="s">
        <v>13</v>
      </c>
      <c r="E5974" s="1" t="s">
        <v>8</v>
      </c>
    </row>
    <row r="5975">
      <c r="A5975" s="1">
        <v>0.0</v>
      </c>
      <c r="B5975" s="1" t="s">
        <v>589</v>
      </c>
      <c r="C5975" s="2" t="s">
        <v>590</v>
      </c>
      <c r="D5975" s="1" t="s">
        <v>14</v>
      </c>
      <c r="E5975" s="1" t="s">
        <v>8</v>
      </c>
      <c r="F5975" s="1">
        <v>0.007</v>
      </c>
    </row>
    <row r="5976">
      <c r="A5976" s="1">
        <v>0.0</v>
      </c>
      <c r="B5976" s="1" t="s">
        <v>589</v>
      </c>
      <c r="C5976" s="2" t="s">
        <v>590</v>
      </c>
      <c r="D5976" s="1" t="s">
        <v>15</v>
      </c>
      <c r="E5976" s="1" t="s">
        <v>8</v>
      </c>
      <c r="F5976" s="1">
        <v>5.425</v>
      </c>
    </row>
    <row r="5977">
      <c r="A5977" s="1">
        <v>0.0</v>
      </c>
      <c r="B5977" s="1" t="s">
        <v>589</v>
      </c>
      <c r="C5977" s="2" t="s">
        <v>590</v>
      </c>
      <c r="D5977" s="1" t="s">
        <v>16</v>
      </c>
      <c r="E5977" s="1" t="s">
        <v>8</v>
      </c>
      <c r="F5977" s="1">
        <v>0.855</v>
      </c>
    </row>
    <row r="5978">
      <c r="A5978" s="1">
        <v>0.0</v>
      </c>
      <c r="B5978" s="1" t="s">
        <v>589</v>
      </c>
      <c r="C5978" s="2" t="s">
        <v>590</v>
      </c>
      <c r="D5978" s="1" t="s">
        <v>17</v>
      </c>
      <c r="E5978" s="1" t="s">
        <v>8</v>
      </c>
      <c r="F5978" s="1">
        <v>0.679</v>
      </c>
    </row>
    <row r="5979">
      <c r="A5979" s="1">
        <v>0.0</v>
      </c>
      <c r="B5979" s="1" t="s">
        <v>589</v>
      </c>
      <c r="C5979" s="2" t="s">
        <v>590</v>
      </c>
      <c r="D5979" s="1" t="s">
        <v>18</v>
      </c>
      <c r="E5979" s="1" t="s">
        <v>19</v>
      </c>
    </row>
    <row r="5980">
      <c r="A5980" s="1">
        <v>0.0</v>
      </c>
      <c r="B5980" s="1" t="s">
        <v>589</v>
      </c>
      <c r="C5980" s="2" t="s">
        <v>590</v>
      </c>
      <c r="D5980" s="1" t="s">
        <v>20</v>
      </c>
      <c r="E5980" s="1" t="s">
        <v>8</v>
      </c>
      <c r="F5980" s="1">
        <v>0.5881</v>
      </c>
    </row>
    <row r="5981">
      <c r="A5981" s="1">
        <v>0.0</v>
      </c>
      <c r="B5981" s="1" t="s">
        <v>589</v>
      </c>
      <c r="C5981" s="2" t="s">
        <v>590</v>
      </c>
      <c r="D5981" s="1" t="s">
        <v>21</v>
      </c>
      <c r="E5981" s="1" t="s">
        <v>8</v>
      </c>
      <c r="F5981" s="1">
        <v>0.14784999</v>
      </c>
    </row>
    <row r="5982">
      <c r="A5982" s="1">
        <v>0.0</v>
      </c>
      <c r="B5982" s="1" t="s">
        <v>589</v>
      </c>
      <c r="C5982" s="1" t="s">
        <v>591</v>
      </c>
      <c r="D5982" s="1" t="s">
        <v>7</v>
      </c>
      <c r="E5982" s="1" t="s">
        <v>8</v>
      </c>
      <c r="F5982" s="1">
        <v>0.49401</v>
      </c>
    </row>
    <row r="5983">
      <c r="A5983" s="1">
        <v>0.0</v>
      </c>
      <c r="B5983" s="1" t="s">
        <v>589</v>
      </c>
      <c r="C5983" s="1" t="s">
        <v>591</v>
      </c>
      <c r="D5983" s="1" t="s">
        <v>9</v>
      </c>
      <c r="E5983" s="1" t="s">
        <v>8</v>
      </c>
      <c r="F5983" s="1">
        <v>-0.07865</v>
      </c>
    </row>
    <row r="5984">
      <c r="A5984" s="1">
        <v>0.0</v>
      </c>
      <c r="B5984" s="1" t="s">
        <v>589</v>
      </c>
      <c r="C5984" s="1" t="s">
        <v>591</v>
      </c>
      <c r="D5984" s="1" t="s">
        <v>10</v>
      </c>
      <c r="E5984" s="1" t="s">
        <v>8</v>
      </c>
      <c r="F5984" s="1">
        <v>-0.14195</v>
      </c>
    </row>
    <row r="5985">
      <c r="A5985" s="1">
        <v>0.0</v>
      </c>
      <c r="B5985" s="1" t="s">
        <v>589</v>
      </c>
      <c r="C5985" s="1" t="s">
        <v>591</v>
      </c>
      <c r="D5985" s="1" t="s">
        <v>11</v>
      </c>
      <c r="E5985" s="1" t="s">
        <v>8</v>
      </c>
      <c r="F5985" s="1">
        <v>0.112449996</v>
      </c>
    </row>
    <row r="5986">
      <c r="A5986" s="1">
        <v>0.0</v>
      </c>
      <c r="B5986" s="1" t="s">
        <v>589</v>
      </c>
      <c r="C5986" s="1" t="s">
        <v>591</v>
      </c>
      <c r="D5986" s="1" t="s">
        <v>12</v>
      </c>
      <c r="E5986" s="1" t="s">
        <v>8</v>
      </c>
      <c r="F5986" s="1">
        <v>-0.01815</v>
      </c>
    </row>
    <row r="5987">
      <c r="A5987" s="1">
        <v>0.0</v>
      </c>
      <c r="B5987" s="1" t="s">
        <v>589</v>
      </c>
      <c r="C5987" s="1" t="s">
        <v>591</v>
      </c>
      <c r="D5987" s="1" t="s">
        <v>13</v>
      </c>
      <c r="E5987" s="1" t="s">
        <v>8</v>
      </c>
      <c r="F5987" s="1">
        <v>-0.14267</v>
      </c>
    </row>
    <row r="5988">
      <c r="A5988" s="1">
        <v>0.0</v>
      </c>
      <c r="B5988" s="1" t="s">
        <v>589</v>
      </c>
      <c r="C5988" s="1" t="s">
        <v>591</v>
      </c>
      <c r="D5988" s="1" t="s">
        <v>14</v>
      </c>
      <c r="E5988" s="1" t="s">
        <v>8</v>
      </c>
      <c r="F5988" s="1">
        <v>0.158</v>
      </c>
    </row>
    <row r="5989">
      <c r="A5989" s="1">
        <v>0.0</v>
      </c>
      <c r="B5989" s="1" t="s">
        <v>589</v>
      </c>
      <c r="C5989" s="1" t="s">
        <v>591</v>
      </c>
      <c r="D5989" s="1" t="s">
        <v>15</v>
      </c>
      <c r="E5989" s="1" t="s">
        <v>8</v>
      </c>
    </row>
    <row r="5990">
      <c r="A5990" s="1">
        <v>0.0</v>
      </c>
      <c r="B5990" s="1" t="s">
        <v>589</v>
      </c>
      <c r="C5990" s="1" t="s">
        <v>591</v>
      </c>
      <c r="D5990" s="1" t="s">
        <v>16</v>
      </c>
      <c r="E5990" s="1" t="s">
        <v>8</v>
      </c>
      <c r="F5990" s="1">
        <v>2.322</v>
      </c>
    </row>
    <row r="5991">
      <c r="A5991" s="1">
        <v>0.0</v>
      </c>
      <c r="B5991" s="1" t="s">
        <v>589</v>
      </c>
      <c r="C5991" s="1" t="s">
        <v>591</v>
      </c>
      <c r="D5991" s="1" t="s">
        <v>17</v>
      </c>
      <c r="E5991" s="1" t="s">
        <v>8</v>
      </c>
      <c r="F5991" s="1">
        <v>1.924</v>
      </c>
    </row>
    <row r="5992">
      <c r="A5992" s="1">
        <v>0.0</v>
      </c>
      <c r="B5992" s="1" t="s">
        <v>589</v>
      </c>
      <c r="C5992" s="1" t="s">
        <v>591</v>
      </c>
      <c r="D5992" s="1" t="s">
        <v>18</v>
      </c>
      <c r="E5992" s="1" t="s">
        <v>19</v>
      </c>
      <c r="F5992" s="1">
        <v>161.409</v>
      </c>
    </row>
    <row r="5993">
      <c r="A5993" s="1">
        <v>0.0</v>
      </c>
      <c r="B5993" s="1" t="s">
        <v>589</v>
      </c>
      <c r="C5993" s="1" t="s">
        <v>591</v>
      </c>
      <c r="D5993" s="1" t="s">
        <v>20</v>
      </c>
      <c r="E5993" s="1" t="s">
        <v>8</v>
      </c>
      <c r="F5993" s="1">
        <v>0.21280001</v>
      </c>
    </row>
    <row r="5994">
      <c r="A5994" s="1">
        <v>0.0</v>
      </c>
      <c r="B5994" s="1" t="s">
        <v>589</v>
      </c>
      <c r="C5994" s="1" t="s">
        <v>591</v>
      </c>
      <c r="D5994" s="1" t="s">
        <v>21</v>
      </c>
      <c r="E5994" s="1" t="s">
        <v>8</v>
      </c>
      <c r="F5994" s="1">
        <v>0.67429</v>
      </c>
    </row>
    <row r="5995">
      <c r="A5995" s="1">
        <v>0.0</v>
      </c>
      <c r="B5995" s="1" t="s">
        <v>589</v>
      </c>
      <c r="C5995" s="1" t="s">
        <v>592</v>
      </c>
      <c r="D5995" s="1" t="s">
        <v>7</v>
      </c>
      <c r="E5995" s="1" t="s">
        <v>8</v>
      </c>
      <c r="F5995" s="1">
        <v>0.54003</v>
      </c>
    </row>
    <row r="5996">
      <c r="A5996" s="1">
        <v>0.0</v>
      </c>
      <c r="B5996" s="1" t="s">
        <v>589</v>
      </c>
      <c r="C5996" s="1" t="s">
        <v>592</v>
      </c>
      <c r="D5996" s="1" t="s">
        <v>9</v>
      </c>
      <c r="E5996" s="1" t="s">
        <v>8</v>
      </c>
      <c r="F5996" s="1">
        <v>0.04537</v>
      </c>
    </row>
    <row r="5997">
      <c r="A5997" s="1">
        <v>0.0</v>
      </c>
      <c r="B5997" s="1" t="s">
        <v>589</v>
      </c>
      <c r="C5997" s="1" t="s">
        <v>592</v>
      </c>
      <c r="D5997" s="1" t="s">
        <v>10</v>
      </c>
      <c r="E5997" s="1" t="s">
        <v>8</v>
      </c>
      <c r="F5997" s="1">
        <v>0.03178</v>
      </c>
    </row>
    <row r="5998">
      <c r="A5998" s="1">
        <v>0.0</v>
      </c>
      <c r="B5998" s="1" t="s">
        <v>589</v>
      </c>
      <c r="C5998" s="1" t="s">
        <v>592</v>
      </c>
      <c r="D5998" s="1" t="s">
        <v>11</v>
      </c>
      <c r="E5998" s="1" t="s">
        <v>8</v>
      </c>
      <c r="F5998" s="1">
        <v>0.20791</v>
      </c>
    </row>
    <row r="5999">
      <c r="A5999" s="1">
        <v>0.0</v>
      </c>
      <c r="B5999" s="1" t="s">
        <v>589</v>
      </c>
      <c r="C5999" s="1" t="s">
        <v>592</v>
      </c>
      <c r="D5999" s="1" t="s">
        <v>12</v>
      </c>
      <c r="E5999" s="1" t="s">
        <v>8</v>
      </c>
      <c r="F5999" s="1">
        <v>0.01117</v>
      </c>
    </row>
    <row r="6000">
      <c r="A6000" s="1">
        <v>0.0</v>
      </c>
      <c r="B6000" s="1" t="s">
        <v>589</v>
      </c>
      <c r="C6000" s="1" t="s">
        <v>592</v>
      </c>
      <c r="D6000" s="1" t="s">
        <v>13</v>
      </c>
      <c r="E6000" s="1" t="s">
        <v>8</v>
      </c>
      <c r="F6000" s="1">
        <v>0.0299</v>
      </c>
    </row>
    <row r="6001">
      <c r="A6001" s="1">
        <v>0.0</v>
      </c>
      <c r="B6001" s="1" t="s">
        <v>589</v>
      </c>
      <c r="C6001" s="1" t="s">
        <v>592</v>
      </c>
      <c r="D6001" s="1" t="s">
        <v>14</v>
      </c>
      <c r="E6001" s="1" t="s">
        <v>8</v>
      </c>
      <c r="F6001" s="1">
        <v>0.013</v>
      </c>
    </row>
    <row r="6002">
      <c r="A6002" s="1">
        <v>0.0</v>
      </c>
      <c r="B6002" s="1" t="s">
        <v>589</v>
      </c>
      <c r="C6002" s="1" t="s">
        <v>592</v>
      </c>
      <c r="D6002" s="1" t="s">
        <v>15</v>
      </c>
      <c r="E6002" s="1" t="s">
        <v>8</v>
      </c>
      <c r="F6002" s="1">
        <v>-0.374</v>
      </c>
    </row>
    <row r="6003">
      <c r="A6003" s="1">
        <v>0.0</v>
      </c>
      <c r="B6003" s="1" t="s">
        <v>589</v>
      </c>
      <c r="C6003" s="1" t="s">
        <v>592</v>
      </c>
      <c r="D6003" s="1" t="s">
        <v>16</v>
      </c>
      <c r="E6003" s="1" t="s">
        <v>8</v>
      </c>
      <c r="F6003" s="1">
        <v>1.719</v>
      </c>
    </row>
    <row r="6004">
      <c r="A6004" s="1">
        <v>0.0</v>
      </c>
      <c r="B6004" s="1" t="s">
        <v>589</v>
      </c>
      <c r="C6004" s="1" t="s">
        <v>592</v>
      </c>
      <c r="D6004" s="1" t="s">
        <v>17</v>
      </c>
      <c r="E6004" s="1" t="s">
        <v>8</v>
      </c>
      <c r="F6004" s="1">
        <v>1.389</v>
      </c>
    </row>
    <row r="6005">
      <c r="A6005" s="1">
        <v>0.0</v>
      </c>
      <c r="B6005" s="1" t="s">
        <v>589</v>
      </c>
      <c r="C6005" s="1" t="s">
        <v>592</v>
      </c>
      <c r="D6005" s="1" t="s">
        <v>18</v>
      </c>
      <c r="E6005" s="1" t="s">
        <v>19</v>
      </c>
      <c r="F6005" s="1">
        <v>90.401</v>
      </c>
    </row>
    <row r="6006">
      <c r="A6006" s="1">
        <v>0.0</v>
      </c>
      <c r="B6006" s="1" t="s">
        <v>589</v>
      </c>
      <c r="C6006" s="1" t="s">
        <v>592</v>
      </c>
      <c r="D6006" s="1" t="s">
        <v>20</v>
      </c>
      <c r="E6006" s="1" t="s">
        <v>8</v>
      </c>
      <c r="F6006" s="1">
        <v>0.72107005</v>
      </c>
    </row>
    <row r="6007">
      <c r="A6007" s="1">
        <v>0.0</v>
      </c>
      <c r="B6007" s="1" t="s">
        <v>589</v>
      </c>
      <c r="C6007" s="1" t="s">
        <v>592</v>
      </c>
      <c r="D6007" s="1" t="s">
        <v>21</v>
      </c>
      <c r="E6007" s="1" t="s">
        <v>8</v>
      </c>
      <c r="F6007" s="1">
        <v>0.27711</v>
      </c>
    </row>
    <row r="6008">
      <c r="A6008" s="1">
        <v>0.0</v>
      </c>
      <c r="B6008" s="1" t="s">
        <v>589</v>
      </c>
      <c r="C6008" s="2" t="s">
        <v>593</v>
      </c>
      <c r="D6008" s="1" t="s">
        <v>7</v>
      </c>
      <c r="E6008" s="1" t="s">
        <v>8</v>
      </c>
      <c r="F6008" s="1">
        <v>0.52344</v>
      </c>
    </row>
    <row r="6009">
      <c r="A6009" s="1">
        <v>0.0</v>
      </c>
      <c r="B6009" s="1" t="s">
        <v>589</v>
      </c>
      <c r="C6009" s="2" t="s">
        <v>593</v>
      </c>
      <c r="D6009" s="1" t="s">
        <v>9</v>
      </c>
      <c r="E6009" s="1" t="s">
        <v>8</v>
      </c>
      <c r="F6009" s="1">
        <v>0.07092</v>
      </c>
    </row>
    <row r="6010">
      <c r="A6010" s="1">
        <v>0.0</v>
      </c>
      <c r="B6010" s="1" t="s">
        <v>589</v>
      </c>
      <c r="C6010" s="2" t="s">
        <v>593</v>
      </c>
      <c r="D6010" s="1" t="s">
        <v>10</v>
      </c>
      <c r="E6010" s="1" t="s">
        <v>8</v>
      </c>
      <c r="F6010" s="1">
        <v>0.05727</v>
      </c>
    </row>
    <row r="6011">
      <c r="A6011" s="1">
        <v>0.0</v>
      </c>
      <c r="B6011" s="1" t="s">
        <v>589</v>
      </c>
      <c r="C6011" s="2" t="s">
        <v>593</v>
      </c>
      <c r="D6011" s="1" t="s">
        <v>11</v>
      </c>
      <c r="E6011" s="1" t="s">
        <v>8</v>
      </c>
      <c r="F6011" s="1">
        <v>0.22850999</v>
      </c>
    </row>
    <row r="6012">
      <c r="A6012" s="1">
        <v>0.0</v>
      </c>
      <c r="B6012" s="1" t="s">
        <v>589</v>
      </c>
      <c r="C6012" s="2" t="s">
        <v>593</v>
      </c>
      <c r="D6012" s="1" t="s">
        <v>12</v>
      </c>
      <c r="E6012" s="1" t="s">
        <v>8</v>
      </c>
      <c r="F6012" s="1">
        <v>0.027520001</v>
      </c>
    </row>
    <row r="6013">
      <c r="A6013" s="1">
        <v>0.0</v>
      </c>
      <c r="B6013" s="1" t="s">
        <v>589</v>
      </c>
      <c r="C6013" s="2" t="s">
        <v>593</v>
      </c>
      <c r="D6013" s="1" t="s">
        <v>13</v>
      </c>
      <c r="E6013" s="1" t="s">
        <v>8</v>
      </c>
      <c r="F6013" s="1">
        <v>0.06578</v>
      </c>
    </row>
    <row r="6014">
      <c r="A6014" s="1">
        <v>0.0</v>
      </c>
      <c r="B6014" s="1" t="s">
        <v>589</v>
      </c>
      <c r="C6014" s="2" t="s">
        <v>593</v>
      </c>
      <c r="D6014" s="1" t="s">
        <v>14</v>
      </c>
      <c r="E6014" s="1" t="s">
        <v>8</v>
      </c>
      <c r="F6014" s="1">
        <v>0.087</v>
      </c>
    </row>
    <row r="6015">
      <c r="A6015" s="1">
        <v>0.0</v>
      </c>
      <c r="B6015" s="1" t="s">
        <v>589</v>
      </c>
      <c r="C6015" s="2" t="s">
        <v>593</v>
      </c>
      <c r="D6015" s="1" t="s">
        <v>15</v>
      </c>
      <c r="E6015" s="1" t="s">
        <v>8</v>
      </c>
      <c r="F6015" s="1">
        <v>-0.141</v>
      </c>
    </row>
    <row r="6016">
      <c r="A6016" s="1">
        <v>0.0</v>
      </c>
      <c r="B6016" s="1" t="s">
        <v>589</v>
      </c>
      <c r="C6016" s="2" t="s">
        <v>593</v>
      </c>
      <c r="D6016" s="1" t="s">
        <v>16</v>
      </c>
      <c r="E6016" s="1" t="s">
        <v>8</v>
      </c>
      <c r="F6016" s="1">
        <v>0.532</v>
      </c>
    </row>
    <row r="6017">
      <c r="A6017" s="1">
        <v>0.0</v>
      </c>
      <c r="B6017" s="1" t="s">
        <v>589</v>
      </c>
      <c r="C6017" s="2" t="s">
        <v>593</v>
      </c>
      <c r="D6017" s="1" t="s">
        <v>17</v>
      </c>
      <c r="E6017" s="1" t="s">
        <v>8</v>
      </c>
      <c r="F6017" s="1">
        <v>0.414</v>
      </c>
    </row>
    <row r="6018">
      <c r="A6018" s="1">
        <v>0.0</v>
      </c>
      <c r="B6018" s="1" t="s">
        <v>589</v>
      </c>
      <c r="C6018" s="2" t="s">
        <v>593</v>
      </c>
      <c r="D6018" s="1" t="s">
        <v>18</v>
      </c>
      <c r="E6018" s="1" t="s">
        <v>19</v>
      </c>
      <c r="F6018" s="1">
        <v>11.332</v>
      </c>
    </row>
    <row r="6019">
      <c r="A6019" s="1">
        <v>0.0</v>
      </c>
      <c r="B6019" s="1" t="s">
        <v>589</v>
      </c>
      <c r="C6019" s="2" t="s">
        <v>593</v>
      </c>
      <c r="D6019" s="1" t="s">
        <v>20</v>
      </c>
      <c r="E6019" s="1" t="s">
        <v>8</v>
      </c>
      <c r="F6019" s="1">
        <v>0.0</v>
      </c>
    </row>
    <row r="6020">
      <c r="A6020" s="1">
        <v>0.0</v>
      </c>
      <c r="B6020" s="1" t="s">
        <v>589</v>
      </c>
      <c r="C6020" s="2" t="s">
        <v>593</v>
      </c>
      <c r="D6020" s="1" t="s">
        <v>21</v>
      </c>
      <c r="E6020" s="1" t="s">
        <v>8</v>
      </c>
      <c r="F6020" s="1">
        <v>0.22870001</v>
      </c>
    </row>
    <row r="6021">
      <c r="A6021" s="1">
        <v>0.0</v>
      </c>
      <c r="B6021" s="1" t="s">
        <v>589</v>
      </c>
      <c r="C6021" s="1" t="s">
        <v>594</v>
      </c>
      <c r="D6021" s="1" t="s">
        <v>7</v>
      </c>
      <c r="E6021" s="1" t="s">
        <v>8</v>
      </c>
      <c r="F6021" s="1">
        <v>0.45833</v>
      </c>
    </row>
    <row r="6022">
      <c r="A6022" s="1">
        <v>0.0</v>
      </c>
      <c r="B6022" s="1" t="s">
        <v>589</v>
      </c>
      <c r="C6022" s="1" t="s">
        <v>594</v>
      </c>
      <c r="D6022" s="1" t="s">
        <v>9</v>
      </c>
      <c r="E6022" s="1" t="s">
        <v>8</v>
      </c>
      <c r="F6022" s="1">
        <v>0.28662002</v>
      </c>
    </row>
    <row r="6023">
      <c r="A6023" s="1">
        <v>0.0</v>
      </c>
      <c r="B6023" s="1" t="s">
        <v>589</v>
      </c>
      <c r="C6023" s="1" t="s">
        <v>594</v>
      </c>
      <c r="D6023" s="1" t="s">
        <v>10</v>
      </c>
      <c r="E6023" s="1" t="s">
        <v>8</v>
      </c>
      <c r="F6023" s="1">
        <v>-1.0846499</v>
      </c>
    </row>
    <row r="6024">
      <c r="A6024" s="1">
        <v>0.0</v>
      </c>
      <c r="B6024" s="1" t="s">
        <v>589</v>
      </c>
      <c r="C6024" s="1" t="s">
        <v>594</v>
      </c>
      <c r="D6024" s="1" t="s">
        <v>11</v>
      </c>
      <c r="E6024" s="1" t="s">
        <v>8</v>
      </c>
      <c r="F6024" s="1">
        <v>0.39227</v>
      </c>
    </row>
    <row r="6025">
      <c r="A6025" s="1">
        <v>0.0</v>
      </c>
      <c r="B6025" s="1" t="s">
        <v>589</v>
      </c>
      <c r="C6025" s="1" t="s">
        <v>594</v>
      </c>
      <c r="D6025" s="1" t="s">
        <v>12</v>
      </c>
      <c r="E6025" s="1" t="s">
        <v>8</v>
      </c>
    </row>
    <row r="6026">
      <c r="A6026" s="1">
        <v>0.0</v>
      </c>
      <c r="B6026" s="1" t="s">
        <v>589</v>
      </c>
      <c r="C6026" s="1" t="s">
        <v>594</v>
      </c>
      <c r="D6026" s="1" t="s">
        <v>13</v>
      </c>
      <c r="E6026" s="1" t="s">
        <v>8</v>
      </c>
    </row>
    <row r="6027">
      <c r="A6027" s="1">
        <v>0.0</v>
      </c>
      <c r="B6027" s="1" t="s">
        <v>589</v>
      </c>
      <c r="C6027" s="1" t="s">
        <v>594</v>
      </c>
      <c r="D6027" s="1" t="s">
        <v>14</v>
      </c>
      <c r="E6027" s="1" t="s">
        <v>8</v>
      </c>
      <c r="F6027" s="1">
        <v>-0.004</v>
      </c>
    </row>
    <row r="6028">
      <c r="A6028" s="1">
        <v>0.0</v>
      </c>
      <c r="B6028" s="1" t="s">
        <v>589</v>
      </c>
      <c r="C6028" s="1" t="s">
        <v>594</v>
      </c>
      <c r="D6028" s="1" t="s">
        <v>15</v>
      </c>
      <c r="E6028" s="1" t="s">
        <v>8</v>
      </c>
    </row>
    <row r="6029">
      <c r="A6029" s="1">
        <v>0.0</v>
      </c>
      <c r="B6029" s="1" t="s">
        <v>589</v>
      </c>
      <c r="C6029" s="1" t="s">
        <v>594</v>
      </c>
      <c r="D6029" s="1" t="s">
        <v>16</v>
      </c>
      <c r="E6029" s="1" t="s">
        <v>8</v>
      </c>
    </row>
    <row r="6030">
      <c r="A6030" s="1">
        <v>0.0</v>
      </c>
      <c r="B6030" s="1" t="s">
        <v>589</v>
      </c>
      <c r="C6030" s="1" t="s">
        <v>594</v>
      </c>
      <c r="D6030" s="1" t="s">
        <v>17</v>
      </c>
      <c r="E6030" s="1" t="s">
        <v>8</v>
      </c>
    </row>
    <row r="6031">
      <c r="A6031" s="1">
        <v>0.0</v>
      </c>
      <c r="B6031" s="1" t="s">
        <v>589</v>
      </c>
      <c r="C6031" s="1" t="s">
        <v>594</v>
      </c>
      <c r="D6031" s="1" t="s">
        <v>18</v>
      </c>
      <c r="E6031" s="1" t="s">
        <v>19</v>
      </c>
    </row>
    <row r="6032">
      <c r="A6032" s="1">
        <v>0.0</v>
      </c>
      <c r="B6032" s="1" t="s">
        <v>589</v>
      </c>
      <c r="C6032" s="1" t="s">
        <v>594</v>
      </c>
      <c r="D6032" s="1" t="s">
        <v>20</v>
      </c>
      <c r="E6032" s="1" t="s">
        <v>8</v>
      </c>
      <c r="F6032" s="1">
        <v>0.74358004</v>
      </c>
    </row>
    <row r="6033">
      <c r="A6033" s="1">
        <v>0.0</v>
      </c>
      <c r="B6033" s="1" t="s">
        <v>589</v>
      </c>
      <c r="C6033" s="1" t="s">
        <v>594</v>
      </c>
      <c r="D6033" s="1" t="s">
        <v>21</v>
      </c>
      <c r="E6033" s="1" t="s">
        <v>8</v>
      </c>
      <c r="F6033" s="1">
        <v>0.013789999</v>
      </c>
    </row>
    <row r="6034">
      <c r="A6034" s="1">
        <v>0.0</v>
      </c>
      <c r="B6034" s="1" t="s">
        <v>589</v>
      </c>
      <c r="C6034" s="1" t="s">
        <v>595</v>
      </c>
      <c r="D6034" s="1" t="s">
        <v>7</v>
      </c>
      <c r="E6034" s="1" t="s">
        <v>8</v>
      </c>
      <c r="F6034" s="1">
        <v>0.21583</v>
      </c>
    </row>
    <row r="6035">
      <c r="A6035" s="1">
        <v>0.0</v>
      </c>
      <c r="B6035" s="1" t="s">
        <v>589</v>
      </c>
      <c r="C6035" s="1" t="s">
        <v>595</v>
      </c>
      <c r="D6035" s="1" t="s">
        <v>9</v>
      </c>
      <c r="E6035" s="1" t="s">
        <v>8</v>
      </c>
      <c r="F6035" s="1">
        <v>-0.38309</v>
      </c>
    </row>
    <row r="6036">
      <c r="A6036" s="1">
        <v>0.0</v>
      </c>
      <c r="B6036" s="1" t="s">
        <v>589</v>
      </c>
      <c r="C6036" s="1" t="s">
        <v>595</v>
      </c>
      <c r="D6036" s="1" t="s">
        <v>10</v>
      </c>
      <c r="E6036" s="1" t="s">
        <v>8</v>
      </c>
      <c r="F6036" s="1">
        <v>0.0</v>
      </c>
    </row>
    <row r="6037">
      <c r="A6037" s="1">
        <v>0.0</v>
      </c>
      <c r="B6037" s="1" t="s">
        <v>589</v>
      </c>
      <c r="C6037" s="1" t="s">
        <v>595</v>
      </c>
      <c r="D6037" s="1" t="s">
        <v>11</v>
      </c>
      <c r="E6037" s="1" t="s">
        <v>8</v>
      </c>
      <c r="F6037" s="1">
        <v>-0.10971</v>
      </c>
    </row>
    <row r="6038">
      <c r="A6038" s="1">
        <v>0.0</v>
      </c>
      <c r="B6038" s="1" t="s">
        <v>589</v>
      </c>
      <c r="C6038" s="1" t="s">
        <v>595</v>
      </c>
      <c r="D6038" s="1" t="s">
        <v>12</v>
      </c>
      <c r="E6038" s="1" t="s">
        <v>8</v>
      </c>
      <c r="F6038" s="1">
        <v>-0.00279</v>
      </c>
    </row>
    <row r="6039">
      <c r="A6039" s="1">
        <v>0.0</v>
      </c>
      <c r="B6039" s="1" t="s">
        <v>589</v>
      </c>
      <c r="C6039" s="1" t="s">
        <v>595</v>
      </c>
      <c r="D6039" s="1" t="s">
        <v>13</v>
      </c>
      <c r="E6039" s="1" t="s">
        <v>8</v>
      </c>
    </row>
    <row r="6040">
      <c r="A6040" s="1">
        <v>0.0</v>
      </c>
      <c r="B6040" s="1" t="s">
        <v>589</v>
      </c>
      <c r="C6040" s="1" t="s">
        <v>595</v>
      </c>
      <c r="D6040" s="1" t="s">
        <v>14</v>
      </c>
      <c r="E6040" s="1" t="s">
        <v>8</v>
      </c>
      <c r="F6040" s="1">
        <v>-0.294</v>
      </c>
    </row>
    <row r="6041">
      <c r="A6041" s="1">
        <v>0.0</v>
      </c>
      <c r="B6041" s="1" t="s">
        <v>589</v>
      </c>
      <c r="C6041" s="1" t="s">
        <v>595</v>
      </c>
      <c r="D6041" s="1" t="s">
        <v>15</v>
      </c>
      <c r="E6041" s="1" t="s">
        <v>8</v>
      </c>
    </row>
    <row r="6042">
      <c r="A6042" s="1">
        <v>0.0</v>
      </c>
      <c r="B6042" s="1" t="s">
        <v>589</v>
      </c>
      <c r="C6042" s="1" t="s">
        <v>595</v>
      </c>
      <c r="D6042" s="1" t="s">
        <v>16</v>
      </c>
      <c r="E6042" s="1" t="s">
        <v>8</v>
      </c>
      <c r="F6042" s="1">
        <v>0.399</v>
      </c>
    </row>
    <row r="6043">
      <c r="A6043" s="1">
        <v>0.0</v>
      </c>
      <c r="B6043" s="1" t="s">
        <v>589</v>
      </c>
      <c r="C6043" s="1" t="s">
        <v>595</v>
      </c>
      <c r="D6043" s="1" t="s">
        <v>17</v>
      </c>
      <c r="E6043" s="1" t="s">
        <v>8</v>
      </c>
      <c r="F6043" s="1">
        <v>0.011</v>
      </c>
    </row>
    <row r="6044">
      <c r="A6044" s="1">
        <v>0.0</v>
      </c>
      <c r="B6044" s="1" t="s">
        <v>589</v>
      </c>
      <c r="C6044" s="1" t="s">
        <v>595</v>
      </c>
      <c r="D6044" s="1" t="s">
        <v>18</v>
      </c>
      <c r="E6044" s="1" t="s">
        <v>19</v>
      </c>
    </row>
    <row r="6045">
      <c r="A6045" s="1">
        <v>0.0</v>
      </c>
      <c r="B6045" s="1" t="s">
        <v>589</v>
      </c>
      <c r="C6045" s="1" t="s">
        <v>595</v>
      </c>
      <c r="D6045" s="1" t="s">
        <v>20</v>
      </c>
      <c r="E6045" s="1" t="s">
        <v>8</v>
      </c>
      <c r="F6045" s="1">
        <v>0.0876</v>
      </c>
    </row>
    <row r="6046">
      <c r="A6046" s="1">
        <v>0.0</v>
      </c>
      <c r="B6046" s="1" t="s">
        <v>589</v>
      </c>
      <c r="C6046" s="1" t="s">
        <v>595</v>
      </c>
      <c r="D6046" s="1" t="s">
        <v>21</v>
      </c>
      <c r="E6046" s="1" t="s">
        <v>8</v>
      </c>
      <c r="F6046" s="1">
        <v>0.043720003</v>
      </c>
    </row>
    <row r="6047">
      <c r="A6047" s="1">
        <v>0.0</v>
      </c>
      <c r="B6047" s="1" t="s">
        <v>589</v>
      </c>
      <c r="C6047" s="2" t="s">
        <v>596</v>
      </c>
      <c r="D6047" s="1" t="s">
        <v>7</v>
      </c>
      <c r="E6047" s="1" t="s">
        <v>8</v>
      </c>
      <c r="F6047" s="1">
        <v>0.4784</v>
      </c>
    </row>
    <row r="6048">
      <c r="A6048" s="1">
        <v>0.0</v>
      </c>
      <c r="B6048" s="1" t="s">
        <v>589</v>
      </c>
      <c r="C6048" s="2" t="s">
        <v>596</v>
      </c>
      <c r="D6048" s="1" t="s">
        <v>9</v>
      </c>
      <c r="E6048" s="1" t="s">
        <v>8</v>
      </c>
      <c r="F6048" s="1">
        <v>0.14585</v>
      </c>
    </row>
    <row r="6049">
      <c r="A6049" s="1">
        <v>0.0</v>
      </c>
      <c r="B6049" s="1" t="s">
        <v>589</v>
      </c>
      <c r="C6049" s="2" t="s">
        <v>596</v>
      </c>
      <c r="D6049" s="1" t="s">
        <v>10</v>
      </c>
      <c r="E6049" s="1" t="s">
        <v>8</v>
      </c>
      <c r="F6049" s="1">
        <v>0.14121</v>
      </c>
    </row>
    <row r="6050">
      <c r="A6050" s="1">
        <v>0.0</v>
      </c>
      <c r="B6050" s="1" t="s">
        <v>589</v>
      </c>
      <c r="C6050" s="2" t="s">
        <v>596</v>
      </c>
      <c r="D6050" s="1" t="s">
        <v>11</v>
      </c>
      <c r="E6050" s="1" t="s">
        <v>8</v>
      </c>
      <c r="F6050" s="1">
        <v>0.33053002</v>
      </c>
    </row>
    <row r="6051">
      <c r="A6051" s="1">
        <v>0.0</v>
      </c>
      <c r="B6051" s="1" t="s">
        <v>589</v>
      </c>
      <c r="C6051" s="2" t="s">
        <v>596</v>
      </c>
      <c r="D6051" s="1" t="s">
        <v>12</v>
      </c>
      <c r="E6051" s="1" t="s">
        <v>8</v>
      </c>
      <c r="F6051" s="1">
        <v>0.04429</v>
      </c>
    </row>
    <row r="6052">
      <c r="A6052" s="1">
        <v>0.0</v>
      </c>
      <c r="B6052" s="1" t="s">
        <v>589</v>
      </c>
      <c r="C6052" s="2" t="s">
        <v>596</v>
      </c>
      <c r="D6052" s="1" t="s">
        <v>13</v>
      </c>
      <c r="E6052" s="1" t="s">
        <v>8</v>
      </c>
      <c r="F6052" s="1">
        <v>0.10323</v>
      </c>
    </row>
    <row r="6053">
      <c r="A6053" s="1">
        <v>0.0</v>
      </c>
      <c r="B6053" s="1" t="s">
        <v>589</v>
      </c>
      <c r="C6053" s="2" t="s">
        <v>596</v>
      </c>
      <c r="D6053" s="1" t="s">
        <v>14</v>
      </c>
      <c r="E6053" s="1" t="s">
        <v>8</v>
      </c>
      <c r="F6053" s="1">
        <v>0.1</v>
      </c>
    </row>
    <row r="6054">
      <c r="A6054" s="1">
        <v>0.0</v>
      </c>
      <c r="B6054" s="1" t="s">
        <v>589</v>
      </c>
      <c r="C6054" s="2" t="s">
        <v>596</v>
      </c>
      <c r="D6054" s="1" t="s">
        <v>15</v>
      </c>
      <c r="E6054" s="1" t="s">
        <v>8</v>
      </c>
      <c r="F6054" s="1">
        <v>0.222</v>
      </c>
    </row>
    <row r="6055">
      <c r="A6055" s="1">
        <v>0.0</v>
      </c>
      <c r="B6055" s="1" t="s">
        <v>589</v>
      </c>
      <c r="C6055" s="2" t="s">
        <v>596</v>
      </c>
      <c r="D6055" s="1" t="s">
        <v>16</v>
      </c>
      <c r="E6055" s="1" t="s">
        <v>8</v>
      </c>
      <c r="F6055" s="1">
        <v>1.104</v>
      </c>
    </row>
    <row r="6056">
      <c r="A6056" s="1">
        <v>0.0</v>
      </c>
      <c r="B6056" s="1" t="s">
        <v>589</v>
      </c>
      <c r="C6056" s="2" t="s">
        <v>596</v>
      </c>
      <c r="D6056" s="1" t="s">
        <v>17</v>
      </c>
      <c r="E6056" s="1" t="s">
        <v>8</v>
      </c>
      <c r="F6056" s="1">
        <v>1.029</v>
      </c>
    </row>
    <row r="6057">
      <c r="A6057" s="1">
        <v>0.0</v>
      </c>
      <c r="B6057" s="1" t="s">
        <v>589</v>
      </c>
      <c r="C6057" s="2" t="s">
        <v>596</v>
      </c>
      <c r="D6057" s="1" t="s">
        <v>18</v>
      </c>
      <c r="E6057" s="1" t="s">
        <v>19</v>
      </c>
      <c r="F6057" s="1">
        <v>4.697</v>
      </c>
    </row>
    <row r="6058">
      <c r="A6058" s="1">
        <v>0.0</v>
      </c>
      <c r="B6058" s="1" t="s">
        <v>589</v>
      </c>
      <c r="C6058" s="2" t="s">
        <v>596</v>
      </c>
      <c r="D6058" s="1" t="s">
        <v>20</v>
      </c>
      <c r="E6058" s="1" t="s">
        <v>8</v>
      </c>
      <c r="F6058" s="1">
        <v>0.72778</v>
      </c>
    </row>
    <row r="6059">
      <c r="A6059" s="1">
        <v>0.0</v>
      </c>
      <c r="B6059" s="1" t="s">
        <v>589</v>
      </c>
      <c r="C6059" s="2" t="s">
        <v>596</v>
      </c>
      <c r="D6059" s="1" t="s">
        <v>21</v>
      </c>
      <c r="E6059" s="1" t="s">
        <v>8</v>
      </c>
      <c r="F6059" s="1">
        <v>0.02015</v>
      </c>
    </row>
    <row r="6060">
      <c r="A6060" s="1">
        <v>0.0</v>
      </c>
      <c r="B6060" s="1" t="s">
        <v>589</v>
      </c>
      <c r="C6060" s="1" t="s">
        <v>597</v>
      </c>
      <c r="D6060" s="1" t="s">
        <v>7</v>
      </c>
      <c r="E6060" s="1" t="s">
        <v>8</v>
      </c>
      <c r="F6060" s="1">
        <v>0.72519994</v>
      </c>
    </row>
    <row r="6061">
      <c r="A6061" s="1">
        <v>0.0</v>
      </c>
      <c r="B6061" s="1" t="s">
        <v>589</v>
      </c>
      <c r="C6061" s="1" t="s">
        <v>597</v>
      </c>
      <c r="D6061" s="1" t="s">
        <v>9</v>
      </c>
      <c r="E6061" s="1" t="s">
        <v>8</v>
      </c>
      <c r="F6061" s="1">
        <v>0.14526</v>
      </c>
    </row>
    <row r="6062">
      <c r="A6062" s="1">
        <v>0.0</v>
      </c>
      <c r="B6062" s="1" t="s">
        <v>589</v>
      </c>
      <c r="C6062" s="1" t="s">
        <v>597</v>
      </c>
      <c r="D6062" s="1" t="s">
        <v>10</v>
      </c>
      <c r="E6062" s="1" t="s">
        <v>8</v>
      </c>
      <c r="F6062" s="1">
        <v>0.14616999</v>
      </c>
    </row>
    <row r="6063">
      <c r="A6063" s="1">
        <v>0.0</v>
      </c>
      <c r="B6063" s="1" t="s">
        <v>589</v>
      </c>
      <c r="C6063" s="1" t="s">
        <v>597</v>
      </c>
      <c r="D6063" s="1" t="s">
        <v>11</v>
      </c>
      <c r="E6063" s="1" t="s">
        <v>8</v>
      </c>
      <c r="F6063" s="1">
        <v>0.35757</v>
      </c>
    </row>
    <row r="6064">
      <c r="A6064" s="1">
        <v>0.0</v>
      </c>
      <c r="B6064" s="1" t="s">
        <v>589</v>
      </c>
      <c r="C6064" s="1" t="s">
        <v>597</v>
      </c>
      <c r="D6064" s="1" t="s">
        <v>12</v>
      </c>
      <c r="E6064" s="1" t="s">
        <v>8</v>
      </c>
      <c r="F6064" s="1">
        <v>0.03847</v>
      </c>
    </row>
    <row r="6065">
      <c r="A6065" s="1">
        <v>0.0</v>
      </c>
      <c r="B6065" s="1" t="s">
        <v>589</v>
      </c>
      <c r="C6065" s="1" t="s">
        <v>597</v>
      </c>
      <c r="D6065" s="1" t="s">
        <v>13</v>
      </c>
      <c r="E6065" s="1" t="s">
        <v>8</v>
      </c>
      <c r="F6065" s="1">
        <v>0.22643</v>
      </c>
    </row>
    <row r="6066">
      <c r="A6066" s="1">
        <v>0.0</v>
      </c>
      <c r="B6066" s="1" t="s">
        <v>589</v>
      </c>
      <c r="C6066" s="1" t="s">
        <v>597</v>
      </c>
      <c r="D6066" s="1" t="s">
        <v>14</v>
      </c>
      <c r="E6066" s="1" t="s">
        <v>8</v>
      </c>
      <c r="F6066" s="1">
        <v>0.446</v>
      </c>
    </row>
    <row r="6067">
      <c r="A6067" s="1">
        <v>0.0</v>
      </c>
      <c r="B6067" s="1" t="s">
        <v>589</v>
      </c>
      <c r="C6067" s="1" t="s">
        <v>597</v>
      </c>
      <c r="D6067" s="1" t="s">
        <v>15</v>
      </c>
      <c r="E6067" s="1" t="s">
        <v>8</v>
      </c>
    </row>
    <row r="6068">
      <c r="A6068" s="1">
        <v>0.0</v>
      </c>
      <c r="B6068" s="1" t="s">
        <v>589</v>
      </c>
      <c r="C6068" s="1" t="s">
        <v>597</v>
      </c>
      <c r="D6068" s="1" t="s">
        <v>16</v>
      </c>
      <c r="E6068" s="1" t="s">
        <v>8</v>
      </c>
      <c r="F6068" s="1">
        <v>0.952</v>
      </c>
    </row>
    <row r="6069">
      <c r="A6069" s="1">
        <v>0.0</v>
      </c>
      <c r="B6069" s="1" t="s">
        <v>589</v>
      </c>
      <c r="C6069" s="1" t="s">
        <v>597</v>
      </c>
      <c r="D6069" s="1" t="s">
        <v>17</v>
      </c>
      <c r="E6069" s="1" t="s">
        <v>8</v>
      </c>
      <c r="F6069" s="1">
        <v>0.67</v>
      </c>
    </row>
    <row r="6070">
      <c r="A6070" s="1">
        <v>0.0</v>
      </c>
      <c r="B6070" s="1" t="s">
        <v>589</v>
      </c>
      <c r="C6070" s="1" t="s">
        <v>597</v>
      </c>
      <c r="D6070" s="1" t="s">
        <v>18</v>
      </c>
      <c r="E6070" s="1" t="s">
        <v>19</v>
      </c>
      <c r="F6070" s="1">
        <v>218.03</v>
      </c>
    </row>
    <row r="6071">
      <c r="A6071" s="1">
        <v>0.0</v>
      </c>
      <c r="B6071" s="1" t="s">
        <v>589</v>
      </c>
      <c r="C6071" s="1" t="s">
        <v>597</v>
      </c>
      <c r="D6071" s="1" t="s">
        <v>20</v>
      </c>
      <c r="E6071" s="1" t="s">
        <v>8</v>
      </c>
      <c r="F6071" s="1">
        <v>0.0031</v>
      </c>
    </row>
    <row r="6072">
      <c r="A6072" s="1">
        <v>0.0</v>
      </c>
      <c r="B6072" s="1" t="s">
        <v>589</v>
      </c>
      <c r="C6072" s="1" t="s">
        <v>597</v>
      </c>
      <c r="D6072" s="1" t="s">
        <v>21</v>
      </c>
      <c r="E6072" s="1" t="s">
        <v>8</v>
      </c>
      <c r="F6072" s="1">
        <v>0.14315</v>
      </c>
    </row>
    <row r="6073">
      <c r="A6073" s="1">
        <v>0.0</v>
      </c>
      <c r="B6073" s="1" t="s">
        <v>598</v>
      </c>
      <c r="C6073" s="1" t="s">
        <v>599</v>
      </c>
      <c r="D6073" s="1" t="s">
        <v>7</v>
      </c>
      <c r="E6073" s="1" t="s">
        <v>8</v>
      </c>
      <c r="F6073" s="1">
        <v>0.12242</v>
      </c>
    </row>
    <row r="6074">
      <c r="A6074" s="1">
        <v>0.0</v>
      </c>
      <c r="B6074" s="1" t="s">
        <v>598</v>
      </c>
      <c r="C6074" s="1" t="s">
        <v>599</v>
      </c>
      <c r="D6074" s="1" t="s">
        <v>9</v>
      </c>
      <c r="E6074" s="1" t="s">
        <v>8</v>
      </c>
      <c r="F6074" s="1">
        <v>0.0023</v>
      </c>
    </row>
    <row r="6075">
      <c r="A6075" s="1">
        <v>0.0</v>
      </c>
      <c r="B6075" s="1" t="s">
        <v>598</v>
      </c>
      <c r="C6075" s="1" t="s">
        <v>599</v>
      </c>
      <c r="D6075" s="1" t="s">
        <v>10</v>
      </c>
      <c r="E6075" s="1" t="s">
        <v>8</v>
      </c>
      <c r="F6075" s="1">
        <v>-0.01089</v>
      </c>
    </row>
    <row r="6076">
      <c r="A6076" s="1">
        <v>0.0</v>
      </c>
      <c r="B6076" s="1" t="s">
        <v>598</v>
      </c>
      <c r="C6076" s="1" t="s">
        <v>599</v>
      </c>
      <c r="D6076" s="1" t="s">
        <v>11</v>
      </c>
      <c r="E6076" s="1" t="s">
        <v>8</v>
      </c>
      <c r="F6076" s="1">
        <v>0.02792</v>
      </c>
    </row>
    <row r="6077">
      <c r="A6077" s="1">
        <v>0.0</v>
      </c>
      <c r="B6077" s="1" t="s">
        <v>598</v>
      </c>
      <c r="C6077" s="1" t="s">
        <v>599</v>
      </c>
      <c r="D6077" s="1" t="s">
        <v>12</v>
      </c>
      <c r="E6077" s="1" t="s">
        <v>8</v>
      </c>
      <c r="F6077" s="1">
        <v>0.0021600001</v>
      </c>
    </row>
    <row r="6078">
      <c r="A6078" s="1">
        <v>0.0</v>
      </c>
      <c r="B6078" s="1" t="s">
        <v>598</v>
      </c>
      <c r="C6078" s="1" t="s">
        <v>599</v>
      </c>
      <c r="D6078" s="1" t="s">
        <v>13</v>
      </c>
      <c r="E6078" s="1" t="s">
        <v>8</v>
      </c>
      <c r="F6078" s="1">
        <v>-0.025840001</v>
      </c>
    </row>
    <row r="6079">
      <c r="A6079" s="1">
        <v>0.0</v>
      </c>
      <c r="B6079" s="1" t="s">
        <v>598</v>
      </c>
      <c r="C6079" s="1" t="s">
        <v>599</v>
      </c>
      <c r="D6079" s="1" t="s">
        <v>14</v>
      </c>
      <c r="E6079" s="1" t="s">
        <v>8</v>
      </c>
      <c r="F6079" s="1">
        <v>-0.28</v>
      </c>
    </row>
    <row r="6080">
      <c r="A6080" s="1">
        <v>0.0</v>
      </c>
      <c r="B6080" s="1" t="s">
        <v>598</v>
      </c>
      <c r="C6080" s="1" t="s">
        <v>599</v>
      </c>
      <c r="D6080" s="1" t="s">
        <v>15</v>
      </c>
      <c r="E6080" s="1" t="s">
        <v>8</v>
      </c>
    </row>
    <row r="6081">
      <c r="A6081" s="1">
        <v>0.0</v>
      </c>
      <c r="B6081" s="1" t="s">
        <v>598</v>
      </c>
      <c r="C6081" s="1" t="s">
        <v>599</v>
      </c>
      <c r="D6081" s="1" t="s">
        <v>16</v>
      </c>
      <c r="E6081" s="1" t="s">
        <v>8</v>
      </c>
      <c r="F6081" s="1">
        <v>3.292</v>
      </c>
    </row>
    <row r="6082">
      <c r="A6082" s="1">
        <v>0.0</v>
      </c>
      <c r="B6082" s="1" t="s">
        <v>598</v>
      </c>
      <c r="C6082" s="1" t="s">
        <v>599</v>
      </c>
      <c r="D6082" s="1" t="s">
        <v>17</v>
      </c>
      <c r="E6082" s="1" t="s">
        <v>8</v>
      </c>
      <c r="F6082" s="1">
        <v>1.156</v>
      </c>
    </row>
    <row r="6083">
      <c r="A6083" s="1">
        <v>0.0</v>
      </c>
      <c r="B6083" s="1" t="s">
        <v>598</v>
      </c>
      <c r="C6083" s="1" t="s">
        <v>599</v>
      </c>
      <c r="D6083" s="1" t="s">
        <v>18</v>
      </c>
      <c r="E6083" s="1" t="s">
        <v>19</v>
      </c>
      <c r="F6083" s="1">
        <v>8.603</v>
      </c>
    </row>
    <row r="6084">
      <c r="A6084" s="1">
        <v>0.0</v>
      </c>
      <c r="B6084" s="1" t="s">
        <v>598</v>
      </c>
      <c r="C6084" s="1" t="s">
        <v>599</v>
      </c>
      <c r="D6084" s="1" t="s">
        <v>20</v>
      </c>
      <c r="E6084" s="1" t="s">
        <v>8</v>
      </c>
      <c r="F6084" s="1">
        <v>0.052410003</v>
      </c>
    </row>
    <row r="6085">
      <c r="A6085" s="1">
        <v>0.0</v>
      </c>
      <c r="B6085" s="1" t="s">
        <v>598</v>
      </c>
      <c r="C6085" s="1" t="s">
        <v>599</v>
      </c>
      <c r="D6085" s="1" t="s">
        <v>21</v>
      </c>
      <c r="E6085" s="1" t="s">
        <v>8</v>
      </c>
      <c r="F6085" s="1">
        <v>0.65968</v>
      </c>
    </row>
    <row r="6086">
      <c r="A6086" s="1">
        <v>0.0</v>
      </c>
      <c r="B6086" s="1" t="s">
        <v>598</v>
      </c>
      <c r="C6086" s="1" t="s">
        <v>600</v>
      </c>
      <c r="D6086" s="1" t="s">
        <v>7</v>
      </c>
      <c r="E6086" s="1" t="s">
        <v>8</v>
      </c>
      <c r="F6086" s="1">
        <v>0.5162</v>
      </c>
    </row>
    <row r="6087">
      <c r="A6087" s="1">
        <v>0.0</v>
      </c>
      <c r="B6087" s="1" t="s">
        <v>598</v>
      </c>
      <c r="C6087" s="1" t="s">
        <v>600</v>
      </c>
      <c r="D6087" s="1" t="s">
        <v>9</v>
      </c>
      <c r="E6087" s="1" t="s">
        <v>8</v>
      </c>
      <c r="F6087" s="1">
        <v>0.14809</v>
      </c>
    </row>
    <row r="6088">
      <c r="A6088" s="1">
        <v>0.0</v>
      </c>
      <c r="B6088" s="1" t="s">
        <v>598</v>
      </c>
      <c r="C6088" s="1" t="s">
        <v>600</v>
      </c>
      <c r="D6088" s="1" t="s">
        <v>10</v>
      </c>
      <c r="E6088" s="1" t="s">
        <v>8</v>
      </c>
      <c r="F6088" s="1">
        <v>0.11351</v>
      </c>
    </row>
    <row r="6089">
      <c r="A6089" s="1">
        <v>0.0</v>
      </c>
      <c r="B6089" s="1" t="s">
        <v>598</v>
      </c>
      <c r="C6089" s="1" t="s">
        <v>600</v>
      </c>
      <c r="D6089" s="1" t="s">
        <v>11</v>
      </c>
      <c r="E6089" s="1" t="s">
        <v>8</v>
      </c>
      <c r="F6089" s="1">
        <v>0.17633</v>
      </c>
    </row>
    <row r="6090">
      <c r="A6090" s="1">
        <v>0.0</v>
      </c>
      <c r="B6090" s="1" t="s">
        <v>598</v>
      </c>
      <c r="C6090" s="1" t="s">
        <v>600</v>
      </c>
      <c r="D6090" s="1" t="s">
        <v>12</v>
      </c>
      <c r="E6090" s="1" t="s">
        <v>8</v>
      </c>
      <c r="F6090" s="1">
        <v>0.12948</v>
      </c>
    </row>
    <row r="6091">
      <c r="A6091" s="1">
        <v>0.0</v>
      </c>
      <c r="B6091" s="1" t="s">
        <v>598</v>
      </c>
      <c r="C6091" s="1" t="s">
        <v>600</v>
      </c>
      <c r="D6091" s="1" t="s">
        <v>13</v>
      </c>
      <c r="E6091" s="1" t="s">
        <v>8</v>
      </c>
      <c r="F6091" s="1">
        <v>0.25426</v>
      </c>
    </row>
    <row r="6092">
      <c r="A6092" s="1">
        <v>0.0</v>
      </c>
      <c r="B6092" s="1" t="s">
        <v>598</v>
      </c>
      <c r="C6092" s="1" t="s">
        <v>600</v>
      </c>
      <c r="D6092" s="1" t="s">
        <v>14</v>
      </c>
      <c r="E6092" s="1" t="s">
        <v>8</v>
      </c>
      <c r="F6092" s="1">
        <v>0.28</v>
      </c>
    </row>
    <row r="6093">
      <c r="A6093" s="1">
        <v>0.0</v>
      </c>
      <c r="B6093" s="1" t="s">
        <v>598</v>
      </c>
      <c r="C6093" s="1" t="s">
        <v>600</v>
      </c>
      <c r="D6093" s="1" t="s">
        <v>15</v>
      </c>
      <c r="E6093" s="1" t="s">
        <v>8</v>
      </c>
      <c r="F6093" s="1">
        <v>0.422</v>
      </c>
    </row>
    <row r="6094">
      <c r="A6094" s="1">
        <v>0.0</v>
      </c>
      <c r="B6094" s="1" t="s">
        <v>598</v>
      </c>
      <c r="C6094" s="1" t="s">
        <v>600</v>
      </c>
      <c r="D6094" s="1" t="s">
        <v>16</v>
      </c>
      <c r="E6094" s="1" t="s">
        <v>8</v>
      </c>
      <c r="F6094" s="1">
        <v>2.115</v>
      </c>
    </row>
    <row r="6095">
      <c r="A6095" s="1">
        <v>0.0</v>
      </c>
      <c r="B6095" s="1" t="s">
        <v>598</v>
      </c>
      <c r="C6095" s="1" t="s">
        <v>600</v>
      </c>
      <c r="D6095" s="1" t="s">
        <v>17</v>
      </c>
      <c r="E6095" s="1" t="s">
        <v>8</v>
      </c>
      <c r="F6095" s="1">
        <v>1.127</v>
      </c>
    </row>
    <row r="6096">
      <c r="A6096" s="1">
        <v>0.0</v>
      </c>
      <c r="B6096" s="1" t="s">
        <v>598</v>
      </c>
      <c r="C6096" s="1" t="s">
        <v>600</v>
      </c>
      <c r="D6096" s="1" t="s">
        <v>18</v>
      </c>
      <c r="E6096" s="1" t="s">
        <v>19</v>
      </c>
      <c r="F6096" s="1">
        <v>23.847</v>
      </c>
    </row>
    <row r="6097">
      <c r="A6097" s="1">
        <v>0.0</v>
      </c>
      <c r="B6097" s="1" t="s">
        <v>598</v>
      </c>
      <c r="C6097" s="1" t="s">
        <v>600</v>
      </c>
      <c r="D6097" s="1" t="s">
        <v>20</v>
      </c>
      <c r="E6097" s="1" t="s">
        <v>8</v>
      </c>
      <c r="F6097" s="1">
        <v>0.67997</v>
      </c>
    </row>
    <row r="6098">
      <c r="A6098" s="1">
        <v>0.0</v>
      </c>
      <c r="B6098" s="1" t="s">
        <v>598</v>
      </c>
      <c r="C6098" s="1" t="s">
        <v>600</v>
      </c>
      <c r="D6098" s="1" t="s">
        <v>21</v>
      </c>
      <c r="E6098" s="1" t="s">
        <v>8</v>
      </c>
      <c r="F6098" s="1">
        <v>0.04876</v>
      </c>
    </row>
    <row r="6099">
      <c r="A6099" s="1">
        <v>0.0</v>
      </c>
      <c r="B6099" s="1" t="s">
        <v>601</v>
      </c>
      <c r="C6099" s="2" t="s">
        <v>602</v>
      </c>
      <c r="D6099" s="1" t="s">
        <v>7</v>
      </c>
      <c r="E6099" s="1" t="s">
        <v>8</v>
      </c>
      <c r="F6099" s="1">
        <v>0.52919996</v>
      </c>
    </row>
    <row r="6100">
      <c r="A6100" s="1">
        <v>0.0</v>
      </c>
      <c r="B6100" s="1" t="s">
        <v>601</v>
      </c>
      <c r="C6100" s="2" t="s">
        <v>602</v>
      </c>
      <c r="D6100" s="1" t="s">
        <v>9</v>
      </c>
      <c r="E6100" s="1" t="s">
        <v>8</v>
      </c>
      <c r="F6100" s="1">
        <v>0.4376</v>
      </c>
    </row>
    <row r="6101">
      <c r="A6101" s="1">
        <v>0.0</v>
      </c>
      <c r="B6101" s="1" t="s">
        <v>601</v>
      </c>
      <c r="C6101" s="2" t="s">
        <v>602</v>
      </c>
      <c r="D6101" s="1" t="s">
        <v>10</v>
      </c>
      <c r="E6101" s="1" t="s">
        <v>8</v>
      </c>
      <c r="F6101" s="1">
        <v>-0.19629999</v>
      </c>
    </row>
    <row r="6102">
      <c r="A6102" s="1">
        <v>0.0</v>
      </c>
      <c r="B6102" s="1" t="s">
        <v>601</v>
      </c>
      <c r="C6102" s="2" t="s">
        <v>602</v>
      </c>
      <c r="D6102" s="1" t="s">
        <v>11</v>
      </c>
      <c r="E6102" s="1" t="s">
        <v>8</v>
      </c>
      <c r="F6102" s="1">
        <v>0.52685</v>
      </c>
    </row>
    <row r="6103">
      <c r="A6103" s="1">
        <v>0.0</v>
      </c>
      <c r="B6103" s="1" t="s">
        <v>601</v>
      </c>
      <c r="C6103" s="2" t="s">
        <v>602</v>
      </c>
      <c r="D6103" s="1" t="s">
        <v>12</v>
      </c>
      <c r="E6103" s="1" t="s">
        <v>8</v>
      </c>
      <c r="F6103" s="1">
        <v>0.067210004</v>
      </c>
    </row>
    <row r="6104">
      <c r="A6104" s="1">
        <v>0.0</v>
      </c>
      <c r="B6104" s="1" t="s">
        <v>601</v>
      </c>
      <c r="C6104" s="2" t="s">
        <v>602</v>
      </c>
      <c r="D6104" s="1" t="s">
        <v>13</v>
      </c>
      <c r="E6104" s="1" t="s">
        <v>8</v>
      </c>
      <c r="F6104" s="1">
        <v>-0.02326</v>
      </c>
    </row>
    <row r="6105">
      <c r="A6105" s="1">
        <v>0.0</v>
      </c>
      <c r="B6105" s="1" t="s">
        <v>601</v>
      </c>
      <c r="C6105" s="2" t="s">
        <v>602</v>
      </c>
      <c r="D6105" s="1" t="s">
        <v>14</v>
      </c>
      <c r="E6105" s="1" t="s">
        <v>8</v>
      </c>
      <c r="F6105" s="1">
        <v>0.945</v>
      </c>
    </row>
    <row r="6106">
      <c r="A6106" s="1">
        <v>0.0</v>
      </c>
      <c r="B6106" s="1" t="s">
        <v>601</v>
      </c>
      <c r="C6106" s="2" t="s">
        <v>602</v>
      </c>
      <c r="D6106" s="1" t="s">
        <v>15</v>
      </c>
      <c r="E6106" s="1" t="s">
        <v>8</v>
      </c>
    </row>
    <row r="6107">
      <c r="A6107" s="1">
        <v>0.0</v>
      </c>
      <c r="B6107" s="1" t="s">
        <v>601</v>
      </c>
      <c r="C6107" s="2" t="s">
        <v>602</v>
      </c>
      <c r="D6107" s="1" t="s">
        <v>16</v>
      </c>
      <c r="E6107" s="1" t="s">
        <v>8</v>
      </c>
      <c r="F6107" s="1">
        <v>3.465</v>
      </c>
    </row>
    <row r="6108">
      <c r="A6108" s="1">
        <v>0.0</v>
      </c>
      <c r="B6108" s="1" t="s">
        <v>601</v>
      </c>
      <c r="C6108" s="2" t="s">
        <v>602</v>
      </c>
      <c r="D6108" s="1" t="s">
        <v>17</v>
      </c>
      <c r="E6108" s="1" t="s">
        <v>8</v>
      </c>
      <c r="F6108" s="1">
        <v>2.792</v>
      </c>
    </row>
    <row r="6109">
      <c r="A6109" s="1">
        <v>0.0</v>
      </c>
      <c r="B6109" s="1" t="s">
        <v>601</v>
      </c>
      <c r="C6109" s="2" t="s">
        <v>602</v>
      </c>
      <c r="D6109" s="1" t="s">
        <v>18</v>
      </c>
      <c r="E6109" s="1" t="s">
        <v>19</v>
      </c>
      <c r="F6109" s="1">
        <v>8.835</v>
      </c>
    </row>
    <row r="6110">
      <c r="A6110" s="1">
        <v>0.0</v>
      </c>
      <c r="B6110" s="1" t="s">
        <v>601</v>
      </c>
      <c r="C6110" s="2" t="s">
        <v>602</v>
      </c>
      <c r="D6110" s="1" t="s">
        <v>20</v>
      </c>
      <c r="E6110" s="1" t="s">
        <v>8</v>
      </c>
      <c r="F6110" s="1">
        <v>0.35889</v>
      </c>
    </row>
    <row r="6111">
      <c r="A6111" s="1">
        <v>0.0</v>
      </c>
      <c r="B6111" s="1" t="s">
        <v>601</v>
      </c>
      <c r="C6111" s="2" t="s">
        <v>602</v>
      </c>
      <c r="D6111" s="1" t="s">
        <v>21</v>
      </c>
      <c r="E6111" s="1" t="s">
        <v>8</v>
      </c>
      <c r="F6111" s="1">
        <v>0.09034</v>
      </c>
    </row>
    <row r="6112">
      <c r="A6112" s="1">
        <v>0.0</v>
      </c>
      <c r="B6112" s="1" t="s">
        <v>603</v>
      </c>
      <c r="C6112" s="1" t="s">
        <v>604</v>
      </c>
      <c r="D6112" s="1" t="s">
        <v>7</v>
      </c>
      <c r="E6112" s="1" t="s">
        <v>8</v>
      </c>
      <c r="F6112" s="1">
        <v>0.38872</v>
      </c>
    </row>
    <row r="6113">
      <c r="A6113" s="1">
        <v>0.0</v>
      </c>
      <c r="B6113" s="1" t="s">
        <v>603</v>
      </c>
      <c r="C6113" s="1" t="s">
        <v>604</v>
      </c>
      <c r="D6113" s="1" t="s">
        <v>9</v>
      </c>
      <c r="E6113" s="1" t="s">
        <v>8</v>
      </c>
      <c r="F6113" s="1">
        <v>0.0</v>
      </c>
    </row>
    <row r="6114">
      <c r="A6114" s="1">
        <v>0.0</v>
      </c>
      <c r="B6114" s="1" t="s">
        <v>603</v>
      </c>
      <c r="C6114" s="1" t="s">
        <v>604</v>
      </c>
      <c r="D6114" s="1" t="s">
        <v>10</v>
      </c>
      <c r="E6114" s="1" t="s">
        <v>8</v>
      </c>
      <c r="F6114" s="1">
        <v>0.14641</v>
      </c>
    </row>
    <row r="6115">
      <c r="A6115" s="1">
        <v>0.0</v>
      </c>
      <c r="B6115" s="1" t="s">
        <v>603</v>
      </c>
      <c r="C6115" s="1" t="s">
        <v>604</v>
      </c>
      <c r="D6115" s="1" t="s">
        <v>11</v>
      </c>
      <c r="E6115" s="1" t="s">
        <v>8</v>
      </c>
      <c r="F6115" s="1">
        <v>0.20115</v>
      </c>
    </row>
    <row r="6116">
      <c r="A6116" s="1">
        <v>0.0</v>
      </c>
      <c r="B6116" s="1" t="s">
        <v>603</v>
      </c>
      <c r="C6116" s="1" t="s">
        <v>604</v>
      </c>
      <c r="D6116" s="1" t="s">
        <v>12</v>
      </c>
      <c r="E6116" s="1" t="s">
        <v>8</v>
      </c>
      <c r="F6116" s="1">
        <v>0.10689</v>
      </c>
    </row>
    <row r="6117">
      <c r="A6117" s="1">
        <v>0.0</v>
      </c>
      <c r="B6117" s="1" t="s">
        <v>603</v>
      </c>
      <c r="C6117" s="1" t="s">
        <v>604</v>
      </c>
      <c r="D6117" s="1" t="s">
        <v>13</v>
      </c>
      <c r="E6117" s="1" t="s">
        <v>8</v>
      </c>
      <c r="F6117" s="1">
        <v>0.23851</v>
      </c>
    </row>
    <row r="6118">
      <c r="A6118" s="1">
        <v>0.0</v>
      </c>
      <c r="B6118" s="1" t="s">
        <v>603</v>
      </c>
      <c r="C6118" s="1" t="s">
        <v>604</v>
      </c>
      <c r="D6118" s="1" t="s">
        <v>14</v>
      </c>
      <c r="E6118" s="1" t="s">
        <v>8</v>
      </c>
      <c r="F6118" s="1">
        <v>0.043</v>
      </c>
    </row>
    <row r="6119">
      <c r="A6119" s="1">
        <v>0.0</v>
      </c>
      <c r="B6119" s="1" t="s">
        <v>603</v>
      </c>
      <c r="C6119" s="1" t="s">
        <v>604</v>
      </c>
      <c r="D6119" s="1" t="s">
        <v>15</v>
      </c>
      <c r="E6119" s="1" t="s">
        <v>8</v>
      </c>
      <c r="F6119" s="1">
        <v>-0.268</v>
      </c>
    </row>
    <row r="6120">
      <c r="A6120" s="1">
        <v>0.0</v>
      </c>
      <c r="B6120" s="1" t="s">
        <v>603</v>
      </c>
      <c r="C6120" s="1" t="s">
        <v>604</v>
      </c>
      <c r="D6120" s="1" t="s">
        <v>16</v>
      </c>
      <c r="E6120" s="1" t="s">
        <v>8</v>
      </c>
      <c r="F6120" s="1">
        <v>1.967</v>
      </c>
    </row>
    <row r="6121">
      <c r="A6121" s="1">
        <v>0.0</v>
      </c>
      <c r="B6121" s="1" t="s">
        <v>603</v>
      </c>
      <c r="C6121" s="1" t="s">
        <v>604</v>
      </c>
      <c r="D6121" s="1" t="s">
        <v>17</v>
      </c>
      <c r="E6121" s="1" t="s">
        <v>8</v>
      </c>
      <c r="F6121" s="1">
        <v>0.807</v>
      </c>
    </row>
    <row r="6122">
      <c r="A6122" s="1">
        <v>0.0</v>
      </c>
      <c r="B6122" s="1" t="s">
        <v>603</v>
      </c>
      <c r="C6122" s="1" t="s">
        <v>604</v>
      </c>
      <c r="D6122" s="1" t="s">
        <v>18</v>
      </c>
      <c r="E6122" s="1" t="s">
        <v>19</v>
      </c>
      <c r="F6122" s="1">
        <v>2.801</v>
      </c>
    </row>
    <row r="6123">
      <c r="A6123" s="1">
        <v>0.0</v>
      </c>
      <c r="B6123" s="1" t="s">
        <v>603</v>
      </c>
      <c r="C6123" s="1" t="s">
        <v>604</v>
      </c>
      <c r="D6123" s="1" t="s">
        <v>20</v>
      </c>
      <c r="E6123" s="1" t="s">
        <v>8</v>
      </c>
      <c r="F6123" s="1">
        <v>0.925</v>
      </c>
    </row>
    <row r="6124">
      <c r="A6124" s="1">
        <v>0.0</v>
      </c>
      <c r="B6124" s="1" t="s">
        <v>603</v>
      </c>
      <c r="C6124" s="1" t="s">
        <v>604</v>
      </c>
      <c r="D6124" s="1" t="s">
        <v>21</v>
      </c>
      <c r="E6124" s="1" t="s">
        <v>8</v>
      </c>
      <c r="F6124" s="1">
        <v>0.00503</v>
      </c>
    </row>
    <row r="6125">
      <c r="A6125" s="1">
        <v>0.0</v>
      </c>
      <c r="B6125" s="1" t="s">
        <v>603</v>
      </c>
      <c r="C6125" s="1" t="s">
        <v>605</v>
      </c>
      <c r="D6125" s="1" t="s">
        <v>7</v>
      </c>
      <c r="E6125" s="1" t="s">
        <v>8</v>
      </c>
      <c r="F6125" s="1">
        <v>0.10196</v>
      </c>
    </row>
    <row r="6126">
      <c r="A6126" s="1">
        <v>0.0</v>
      </c>
      <c r="B6126" s="1" t="s">
        <v>603</v>
      </c>
      <c r="C6126" s="1" t="s">
        <v>605</v>
      </c>
      <c r="D6126" s="1" t="s">
        <v>9</v>
      </c>
      <c r="E6126" s="1" t="s">
        <v>8</v>
      </c>
      <c r="F6126" s="1">
        <v>0.0</v>
      </c>
    </row>
    <row r="6127">
      <c r="A6127" s="1">
        <v>0.0</v>
      </c>
      <c r="B6127" s="1" t="s">
        <v>603</v>
      </c>
      <c r="C6127" s="1" t="s">
        <v>605</v>
      </c>
      <c r="D6127" s="1" t="s">
        <v>10</v>
      </c>
      <c r="E6127" s="1" t="s">
        <v>8</v>
      </c>
      <c r="F6127" s="1">
        <v>0.0334</v>
      </c>
    </row>
    <row r="6128">
      <c r="A6128" s="1">
        <v>0.0</v>
      </c>
      <c r="B6128" s="1" t="s">
        <v>603</v>
      </c>
      <c r="C6128" s="1" t="s">
        <v>605</v>
      </c>
      <c r="D6128" s="1" t="s">
        <v>11</v>
      </c>
      <c r="E6128" s="1" t="s">
        <v>8</v>
      </c>
      <c r="F6128" s="1">
        <v>0.068670005</v>
      </c>
    </row>
    <row r="6129">
      <c r="A6129" s="1">
        <v>0.0</v>
      </c>
      <c r="B6129" s="1" t="s">
        <v>603</v>
      </c>
      <c r="C6129" s="1" t="s">
        <v>605</v>
      </c>
      <c r="D6129" s="1" t="s">
        <v>12</v>
      </c>
      <c r="E6129" s="1" t="s">
        <v>8</v>
      </c>
      <c r="F6129" s="1">
        <v>0.04369</v>
      </c>
    </row>
    <row r="6130">
      <c r="A6130" s="1">
        <v>0.0</v>
      </c>
      <c r="B6130" s="1" t="s">
        <v>603</v>
      </c>
      <c r="C6130" s="1" t="s">
        <v>605</v>
      </c>
      <c r="D6130" s="1" t="s">
        <v>13</v>
      </c>
      <c r="E6130" s="1" t="s">
        <v>8</v>
      </c>
      <c r="F6130" s="1">
        <v>0.07209</v>
      </c>
    </row>
    <row r="6131">
      <c r="A6131" s="1">
        <v>0.0</v>
      </c>
      <c r="B6131" s="1" t="s">
        <v>603</v>
      </c>
      <c r="C6131" s="1" t="s">
        <v>605</v>
      </c>
      <c r="D6131" s="1" t="s">
        <v>14</v>
      </c>
      <c r="E6131" s="1" t="s">
        <v>8</v>
      </c>
      <c r="F6131" s="1">
        <v>0.051</v>
      </c>
    </row>
    <row r="6132">
      <c r="A6132" s="1">
        <v>0.0</v>
      </c>
      <c r="B6132" s="1" t="s">
        <v>603</v>
      </c>
      <c r="C6132" s="1" t="s">
        <v>605</v>
      </c>
      <c r="D6132" s="1" t="s">
        <v>15</v>
      </c>
      <c r="E6132" s="1" t="s">
        <v>8</v>
      </c>
    </row>
    <row r="6133">
      <c r="A6133" s="1">
        <v>0.0</v>
      </c>
      <c r="B6133" s="1" t="s">
        <v>603</v>
      </c>
      <c r="C6133" s="1" t="s">
        <v>605</v>
      </c>
      <c r="D6133" s="1" t="s">
        <v>16</v>
      </c>
      <c r="E6133" s="1" t="s">
        <v>8</v>
      </c>
      <c r="F6133" s="1">
        <v>2.041</v>
      </c>
    </row>
    <row r="6134">
      <c r="A6134" s="1">
        <v>0.0</v>
      </c>
      <c r="B6134" s="1" t="s">
        <v>603</v>
      </c>
      <c r="C6134" s="1" t="s">
        <v>605</v>
      </c>
      <c r="D6134" s="1" t="s">
        <v>17</v>
      </c>
      <c r="E6134" s="1" t="s">
        <v>8</v>
      </c>
      <c r="F6134" s="1">
        <v>0.277</v>
      </c>
    </row>
    <row r="6135">
      <c r="A6135" s="1">
        <v>0.0</v>
      </c>
      <c r="B6135" s="1" t="s">
        <v>603</v>
      </c>
      <c r="C6135" s="1" t="s">
        <v>605</v>
      </c>
      <c r="D6135" s="1" t="s">
        <v>18</v>
      </c>
      <c r="E6135" s="1" t="s">
        <v>19</v>
      </c>
      <c r="F6135" s="1">
        <v>13.556</v>
      </c>
    </row>
    <row r="6136">
      <c r="A6136" s="1">
        <v>0.0</v>
      </c>
      <c r="B6136" s="1" t="s">
        <v>603</v>
      </c>
      <c r="C6136" s="1" t="s">
        <v>605</v>
      </c>
      <c r="D6136" s="1" t="s">
        <v>20</v>
      </c>
      <c r="E6136" s="1" t="s">
        <v>8</v>
      </c>
      <c r="F6136" s="1">
        <v>0.76271003</v>
      </c>
    </row>
    <row r="6137">
      <c r="A6137" s="1">
        <v>0.0</v>
      </c>
      <c r="B6137" s="1" t="s">
        <v>603</v>
      </c>
      <c r="C6137" s="1" t="s">
        <v>605</v>
      </c>
      <c r="D6137" s="1" t="s">
        <v>21</v>
      </c>
      <c r="E6137" s="1" t="s">
        <v>8</v>
      </c>
      <c r="F6137" s="1">
        <v>0.033150002</v>
      </c>
    </row>
    <row r="6138">
      <c r="A6138" s="1">
        <v>0.0</v>
      </c>
      <c r="B6138" s="1" t="s">
        <v>606</v>
      </c>
      <c r="C6138" s="1" t="s">
        <v>607</v>
      </c>
      <c r="D6138" s="1" t="s">
        <v>7</v>
      </c>
      <c r="E6138" s="1" t="s">
        <v>8</v>
      </c>
      <c r="F6138" s="1">
        <v>0.34111</v>
      </c>
    </row>
    <row r="6139">
      <c r="A6139" s="1">
        <v>0.0</v>
      </c>
      <c r="B6139" s="1" t="s">
        <v>606</v>
      </c>
      <c r="C6139" s="1" t="s">
        <v>607</v>
      </c>
      <c r="D6139" s="1" t="s">
        <v>9</v>
      </c>
      <c r="E6139" s="1" t="s">
        <v>8</v>
      </c>
      <c r="F6139" s="1">
        <v>0.16166</v>
      </c>
    </row>
    <row r="6140">
      <c r="A6140" s="1">
        <v>0.0</v>
      </c>
      <c r="B6140" s="1" t="s">
        <v>606</v>
      </c>
      <c r="C6140" s="1" t="s">
        <v>607</v>
      </c>
      <c r="D6140" s="1" t="s">
        <v>10</v>
      </c>
      <c r="E6140" s="1" t="s">
        <v>8</v>
      </c>
      <c r="F6140" s="1">
        <v>0.10154</v>
      </c>
    </row>
    <row r="6141">
      <c r="A6141" s="1">
        <v>0.0</v>
      </c>
      <c r="B6141" s="1" t="s">
        <v>606</v>
      </c>
      <c r="C6141" s="1" t="s">
        <v>607</v>
      </c>
      <c r="D6141" s="1" t="s">
        <v>11</v>
      </c>
      <c r="E6141" s="1" t="s">
        <v>8</v>
      </c>
      <c r="F6141" s="1">
        <v>0.1849</v>
      </c>
    </row>
    <row r="6142">
      <c r="A6142" s="1">
        <v>0.0</v>
      </c>
      <c r="B6142" s="1" t="s">
        <v>606</v>
      </c>
      <c r="C6142" s="1" t="s">
        <v>607</v>
      </c>
      <c r="D6142" s="1" t="s">
        <v>12</v>
      </c>
      <c r="E6142" s="1" t="s">
        <v>8</v>
      </c>
      <c r="F6142" s="1">
        <v>0.13635999</v>
      </c>
    </row>
    <row r="6143">
      <c r="A6143" s="1">
        <v>0.0</v>
      </c>
      <c r="B6143" s="1" t="s">
        <v>606</v>
      </c>
      <c r="C6143" s="1" t="s">
        <v>607</v>
      </c>
      <c r="D6143" s="1" t="s">
        <v>13</v>
      </c>
      <c r="E6143" s="1" t="s">
        <v>8</v>
      </c>
      <c r="F6143" s="1">
        <v>0.4062</v>
      </c>
    </row>
    <row r="6144">
      <c r="A6144" s="1">
        <v>0.0</v>
      </c>
      <c r="B6144" s="1" t="s">
        <v>606</v>
      </c>
      <c r="C6144" s="1" t="s">
        <v>607</v>
      </c>
      <c r="D6144" s="1" t="s">
        <v>14</v>
      </c>
      <c r="E6144" s="1" t="s">
        <v>8</v>
      </c>
      <c r="F6144" s="1">
        <v>0.173</v>
      </c>
    </row>
    <row r="6145">
      <c r="A6145" s="1">
        <v>0.0</v>
      </c>
      <c r="B6145" s="1" t="s">
        <v>606</v>
      </c>
      <c r="C6145" s="1" t="s">
        <v>607</v>
      </c>
      <c r="D6145" s="1" t="s">
        <v>15</v>
      </c>
      <c r="E6145" s="1" t="s">
        <v>8</v>
      </c>
      <c r="F6145" s="1">
        <v>0.362</v>
      </c>
    </row>
    <row r="6146">
      <c r="A6146" s="1">
        <v>0.0</v>
      </c>
      <c r="B6146" s="1" t="s">
        <v>606</v>
      </c>
      <c r="C6146" s="1" t="s">
        <v>607</v>
      </c>
      <c r="D6146" s="1" t="s">
        <v>16</v>
      </c>
      <c r="E6146" s="1" t="s">
        <v>8</v>
      </c>
      <c r="F6146" s="1">
        <v>1.621</v>
      </c>
    </row>
    <row r="6147">
      <c r="A6147" s="1">
        <v>0.0</v>
      </c>
      <c r="B6147" s="1" t="s">
        <v>606</v>
      </c>
      <c r="C6147" s="1" t="s">
        <v>607</v>
      </c>
      <c r="D6147" s="1" t="s">
        <v>17</v>
      </c>
      <c r="E6147" s="1" t="s">
        <v>8</v>
      </c>
      <c r="F6147" s="1">
        <v>0.785</v>
      </c>
    </row>
    <row r="6148">
      <c r="A6148" s="1">
        <v>0.0</v>
      </c>
      <c r="B6148" s="1" t="s">
        <v>606</v>
      </c>
      <c r="C6148" s="1" t="s">
        <v>607</v>
      </c>
      <c r="D6148" s="1" t="s">
        <v>18</v>
      </c>
      <c r="E6148" s="1" t="s">
        <v>19</v>
      </c>
      <c r="F6148" s="1">
        <v>96.776</v>
      </c>
    </row>
    <row r="6149">
      <c r="A6149" s="1">
        <v>0.0</v>
      </c>
      <c r="B6149" s="1" t="s">
        <v>606</v>
      </c>
      <c r="C6149" s="1" t="s">
        <v>607</v>
      </c>
      <c r="D6149" s="1" t="s">
        <v>20</v>
      </c>
      <c r="E6149" s="1" t="s">
        <v>8</v>
      </c>
      <c r="F6149" s="1">
        <v>0.022950001</v>
      </c>
    </row>
    <row r="6150">
      <c r="A6150" s="1">
        <v>0.0</v>
      </c>
      <c r="B6150" s="1" t="s">
        <v>606</v>
      </c>
      <c r="C6150" s="1" t="s">
        <v>607</v>
      </c>
      <c r="D6150" s="1" t="s">
        <v>21</v>
      </c>
      <c r="E6150" s="1" t="s">
        <v>8</v>
      </c>
      <c r="F6150" s="1">
        <v>0.77056</v>
      </c>
    </row>
    <row r="6151">
      <c r="A6151" s="1">
        <v>0.0</v>
      </c>
      <c r="B6151" s="1" t="s">
        <v>608</v>
      </c>
      <c r="C6151" s="1" t="s">
        <v>609</v>
      </c>
      <c r="D6151" s="1" t="s">
        <v>7</v>
      </c>
      <c r="E6151" s="1" t="s">
        <v>8</v>
      </c>
      <c r="F6151" s="1">
        <v>0.29433</v>
      </c>
    </row>
    <row r="6152">
      <c r="A6152" s="1">
        <v>0.0</v>
      </c>
      <c r="B6152" s="1" t="s">
        <v>608</v>
      </c>
      <c r="C6152" s="1" t="s">
        <v>609</v>
      </c>
      <c r="D6152" s="1" t="s">
        <v>9</v>
      </c>
      <c r="E6152" s="1" t="s">
        <v>8</v>
      </c>
      <c r="F6152" s="1">
        <v>0.06066</v>
      </c>
    </row>
    <row r="6153">
      <c r="A6153" s="1">
        <v>0.0</v>
      </c>
      <c r="B6153" s="1" t="s">
        <v>608</v>
      </c>
      <c r="C6153" s="1" t="s">
        <v>609</v>
      </c>
      <c r="D6153" s="1" t="s">
        <v>10</v>
      </c>
      <c r="E6153" s="1" t="s">
        <v>8</v>
      </c>
      <c r="F6153" s="1">
        <v>0.0341</v>
      </c>
    </row>
    <row r="6154">
      <c r="A6154" s="1">
        <v>0.0</v>
      </c>
      <c r="B6154" s="1" t="s">
        <v>608</v>
      </c>
      <c r="C6154" s="1" t="s">
        <v>609</v>
      </c>
      <c r="D6154" s="1" t="s">
        <v>11</v>
      </c>
      <c r="E6154" s="1" t="s">
        <v>8</v>
      </c>
      <c r="F6154" s="1">
        <v>0.11178</v>
      </c>
    </row>
    <row r="6155">
      <c r="A6155" s="1">
        <v>0.0</v>
      </c>
      <c r="B6155" s="1" t="s">
        <v>608</v>
      </c>
      <c r="C6155" s="1" t="s">
        <v>609</v>
      </c>
      <c r="D6155" s="1" t="s">
        <v>12</v>
      </c>
      <c r="E6155" s="1" t="s">
        <v>8</v>
      </c>
      <c r="F6155" s="1">
        <v>0.057800002</v>
      </c>
    </row>
    <row r="6156">
      <c r="A6156" s="1">
        <v>0.0</v>
      </c>
      <c r="B6156" s="1" t="s">
        <v>608</v>
      </c>
      <c r="C6156" s="1" t="s">
        <v>609</v>
      </c>
      <c r="D6156" s="1" t="s">
        <v>13</v>
      </c>
      <c r="E6156" s="1" t="s">
        <v>8</v>
      </c>
      <c r="F6156" s="1">
        <v>0.31165</v>
      </c>
    </row>
    <row r="6157">
      <c r="A6157" s="1">
        <v>0.0</v>
      </c>
      <c r="B6157" s="1" t="s">
        <v>608</v>
      </c>
      <c r="C6157" s="1" t="s">
        <v>609</v>
      </c>
      <c r="D6157" s="1" t="s">
        <v>14</v>
      </c>
      <c r="E6157" s="1" t="s">
        <v>8</v>
      </c>
      <c r="F6157" s="1">
        <v>0.191</v>
      </c>
    </row>
    <row r="6158">
      <c r="A6158" s="1">
        <v>0.0</v>
      </c>
      <c r="B6158" s="1" t="s">
        <v>608</v>
      </c>
      <c r="C6158" s="1" t="s">
        <v>609</v>
      </c>
      <c r="D6158" s="1" t="s">
        <v>15</v>
      </c>
      <c r="E6158" s="1" t="s">
        <v>8</v>
      </c>
      <c r="F6158" s="1">
        <v>-0.498</v>
      </c>
    </row>
    <row r="6159">
      <c r="A6159" s="1">
        <v>0.0</v>
      </c>
      <c r="B6159" s="1" t="s">
        <v>608</v>
      </c>
      <c r="C6159" s="1" t="s">
        <v>609</v>
      </c>
      <c r="D6159" s="1" t="s">
        <v>16</v>
      </c>
      <c r="E6159" s="1" t="s">
        <v>8</v>
      </c>
      <c r="F6159" s="1">
        <v>1.694</v>
      </c>
    </row>
    <row r="6160">
      <c r="A6160" s="1">
        <v>0.0</v>
      </c>
      <c r="B6160" s="1" t="s">
        <v>608</v>
      </c>
      <c r="C6160" s="1" t="s">
        <v>609</v>
      </c>
      <c r="D6160" s="1" t="s">
        <v>17</v>
      </c>
      <c r="E6160" s="1" t="s">
        <v>8</v>
      </c>
      <c r="F6160" s="1">
        <v>1.543</v>
      </c>
    </row>
    <row r="6161">
      <c r="A6161" s="1">
        <v>0.0</v>
      </c>
      <c r="B6161" s="1" t="s">
        <v>608</v>
      </c>
      <c r="C6161" s="1" t="s">
        <v>609</v>
      </c>
      <c r="D6161" s="1" t="s">
        <v>18</v>
      </c>
      <c r="E6161" s="1" t="s">
        <v>19</v>
      </c>
      <c r="F6161" s="1">
        <v>325.926</v>
      </c>
    </row>
    <row r="6162">
      <c r="A6162" s="1">
        <v>0.0</v>
      </c>
      <c r="B6162" s="1" t="s">
        <v>608</v>
      </c>
      <c r="C6162" s="1" t="s">
        <v>609</v>
      </c>
      <c r="D6162" s="1" t="s">
        <v>20</v>
      </c>
      <c r="E6162" s="1" t="s">
        <v>8</v>
      </c>
      <c r="F6162" s="1">
        <v>0.35931</v>
      </c>
    </row>
    <row r="6163">
      <c r="A6163" s="1">
        <v>0.0</v>
      </c>
      <c r="B6163" s="1" t="s">
        <v>608</v>
      </c>
      <c r="C6163" s="1" t="s">
        <v>609</v>
      </c>
      <c r="D6163" s="1" t="s">
        <v>21</v>
      </c>
      <c r="E6163" s="1" t="s">
        <v>8</v>
      </c>
      <c r="F6163" s="1">
        <v>0.45395002</v>
      </c>
    </row>
    <row r="6164">
      <c r="A6164" s="1">
        <v>0.0</v>
      </c>
      <c r="B6164" s="1" t="s">
        <v>610</v>
      </c>
      <c r="C6164" s="1" t="s">
        <v>611</v>
      </c>
      <c r="D6164" s="1" t="s">
        <v>7</v>
      </c>
      <c r="E6164" s="1" t="s">
        <v>8</v>
      </c>
      <c r="F6164" s="1">
        <v>0.27126</v>
      </c>
    </row>
    <row r="6165">
      <c r="A6165" s="1">
        <v>0.0</v>
      </c>
      <c r="B6165" s="1" t="s">
        <v>610</v>
      </c>
      <c r="C6165" s="1" t="s">
        <v>611</v>
      </c>
      <c r="D6165" s="1" t="s">
        <v>9</v>
      </c>
      <c r="E6165" s="1" t="s">
        <v>8</v>
      </c>
      <c r="F6165" s="1">
        <v>0.23604</v>
      </c>
    </row>
    <row r="6166">
      <c r="A6166" s="1">
        <v>0.0</v>
      </c>
      <c r="B6166" s="1" t="s">
        <v>610</v>
      </c>
      <c r="C6166" s="1" t="s">
        <v>611</v>
      </c>
      <c r="D6166" s="1" t="s">
        <v>10</v>
      </c>
      <c r="E6166" s="1" t="s">
        <v>8</v>
      </c>
      <c r="F6166" s="1">
        <v>0.046550002</v>
      </c>
    </row>
    <row r="6167">
      <c r="A6167" s="1">
        <v>0.0</v>
      </c>
      <c r="B6167" s="1" t="s">
        <v>610</v>
      </c>
      <c r="C6167" s="1" t="s">
        <v>611</v>
      </c>
      <c r="D6167" s="1" t="s">
        <v>11</v>
      </c>
      <c r="E6167" s="1" t="s">
        <v>8</v>
      </c>
      <c r="F6167" s="1">
        <v>0.40815</v>
      </c>
    </row>
    <row r="6168">
      <c r="A6168" s="1">
        <v>0.0</v>
      </c>
      <c r="B6168" s="1" t="s">
        <v>610</v>
      </c>
      <c r="C6168" s="1" t="s">
        <v>611</v>
      </c>
      <c r="D6168" s="1" t="s">
        <v>12</v>
      </c>
      <c r="E6168" s="1" t="s">
        <v>8</v>
      </c>
      <c r="F6168" s="1">
        <v>0.02623</v>
      </c>
    </row>
    <row r="6169">
      <c r="A6169" s="1">
        <v>0.0</v>
      </c>
      <c r="B6169" s="1" t="s">
        <v>610</v>
      </c>
      <c r="C6169" s="1" t="s">
        <v>611</v>
      </c>
      <c r="D6169" s="1" t="s">
        <v>13</v>
      </c>
      <c r="E6169" s="1" t="s">
        <v>8</v>
      </c>
      <c r="F6169" s="1">
        <v>0.10628</v>
      </c>
    </row>
    <row r="6170">
      <c r="A6170" s="1">
        <v>0.0</v>
      </c>
      <c r="B6170" s="1" t="s">
        <v>610</v>
      </c>
      <c r="C6170" s="1" t="s">
        <v>611</v>
      </c>
      <c r="D6170" s="1" t="s">
        <v>14</v>
      </c>
      <c r="E6170" s="1" t="s">
        <v>8</v>
      </c>
      <c r="F6170" s="1">
        <v>0.271</v>
      </c>
    </row>
    <row r="6171">
      <c r="A6171" s="1">
        <v>0.0</v>
      </c>
      <c r="B6171" s="1" t="s">
        <v>610</v>
      </c>
      <c r="C6171" s="1" t="s">
        <v>611</v>
      </c>
      <c r="D6171" s="1" t="s">
        <v>15</v>
      </c>
      <c r="E6171" s="1" t="s">
        <v>8</v>
      </c>
    </row>
    <row r="6172">
      <c r="A6172" s="1">
        <v>0.0</v>
      </c>
      <c r="B6172" s="1" t="s">
        <v>610</v>
      </c>
      <c r="C6172" s="1" t="s">
        <v>611</v>
      </c>
      <c r="D6172" s="1" t="s">
        <v>16</v>
      </c>
      <c r="E6172" s="1" t="s">
        <v>8</v>
      </c>
      <c r="F6172" s="1">
        <v>0.609</v>
      </c>
    </row>
    <row r="6173">
      <c r="A6173" s="1">
        <v>0.0</v>
      </c>
      <c r="B6173" s="1" t="s">
        <v>610</v>
      </c>
      <c r="C6173" s="1" t="s">
        <v>611</v>
      </c>
      <c r="D6173" s="1" t="s">
        <v>17</v>
      </c>
      <c r="E6173" s="1" t="s">
        <v>8</v>
      </c>
      <c r="F6173" s="1">
        <v>0.556</v>
      </c>
    </row>
    <row r="6174">
      <c r="A6174" s="1">
        <v>0.0</v>
      </c>
      <c r="B6174" s="1" t="s">
        <v>610</v>
      </c>
      <c r="C6174" s="1" t="s">
        <v>611</v>
      </c>
      <c r="D6174" s="1" t="s">
        <v>18</v>
      </c>
      <c r="E6174" s="1" t="s">
        <v>19</v>
      </c>
      <c r="F6174" s="1">
        <v>128.208</v>
      </c>
    </row>
    <row r="6175">
      <c r="A6175" s="1">
        <v>0.0</v>
      </c>
      <c r="B6175" s="1" t="s">
        <v>610</v>
      </c>
      <c r="C6175" s="1" t="s">
        <v>611</v>
      </c>
      <c r="D6175" s="1" t="s">
        <v>20</v>
      </c>
      <c r="E6175" s="1" t="s">
        <v>8</v>
      </c>
      <c r="F6175" s="3">
        <v>1.0000001E-5</v>
      </c>
    </row>
    <row r="6176">
      <c r="A6176" s="1">
        <v>0.0</v>
      </c>
      <c r="B6176" s="1" t="s">
        <v>610</v>
      </c>
      <c r="C6176" s="1" t="s">
        <v>611</v>
      </c>
      <c r="D6176" s="1" t="s">
        <v>21</v>
      </c>
      <c r="E6176" s="1" t="s">
        <v>8</v>
      </c>
      <c r="F6176" s="1">
        <v>0.85907</v>
      </c>
    </row>
    <row r="6177">
      <c r="A6177" s="1">
        <v>0.0</v>
      </c>
      <c r="B6177" s="1" t="s">
        <v>610</v>
      </c>
      <c r="C6177" s="1" t="s">
        <v>612</v>
      </c>
      <c r="D6177" s="1" t="s">
        <v>7</v>
      </c>
      <c r="E6177" s="1" t="s">
        <v>8</v>
      </c>
      <c r="F6177" s="1">
        <v>0.27241</v>
      </c>
    </row>
    <row r="6178">
      <c r="A6178" s="1">
        <v>0.0</v>
      </c>
      <c r="B6178" s="1" t="s">
        <v>610</v>
      </c>
      <c r="C6178" s="1" t="s">
        <v>612</v>
      </c>
      <c r="D6178" s="1" t="s">
        <v>9</v>
      </c>
      <c r="E6178" s="1" t="s">
        <v>8</v>
      </c>
      <c r="F6178" s="1">
        <v>0.03199</v>
      </c>
    </row>
    <row r="6179">
      <c r="A6179" s="1">
        <v>0.0</v>
      </c>
      <c r="B6179" s="1" t="s">
        <v>610</v>
      </c>
      <c r="C6179" s="1" t="s">
        <v>612</v>
      </c>
      <c r="D6179" s="1" t="s">
        <v>10</v>
      </c>
      <c r="E6179" s="1" t="s">
        <v>8</v>
      </c>
      <c r="F6179" s="1">
        <v>0.08462</v>
      </c>
    </row>
    <row r="6180">
      <c r="A6180" s="1">
        <v>0.0</v>
      </c>
      <c r="B6180" s="1" t="s">
        <v>610</v>
      </c>
      <c r="C6180" s="1" t="s">
        <v>612</v>
      </c>
      <c r="D6180" s="1" t="s">
        <v>11</v>
      </c>
      <c r="E6180" s="1" t="s">
        <v>8</v>
      </c>
      <c r="F6180" s="1">
        <v>0.122530006</v>
      </c>
    </row>
    <row r="6181">
      <c r="A6181" s="1">
        <v>0.0</v>
      </c>
      <c r="B6181" s="1" t="s">
        <v>610</v>
      </c>
      <c r="C6181" s="1" t="s">
        <v>612</v>
      </c>
      <c r="D6181" s="1" t="s">
        <v>12</v>
      </c>
      <c r="E6181" s="1" t="s">
        <v>8</v>
      </c>
      <c r="F6181" s="1">
        <v>0.00614</v>
      </c>
    </row>
    <row r="6182">
      <c r="A6182" s="1">
        <v>0.0</v>
      </c>
      <c r="B6182" s="1" t="s">
        <v>610</v>
      </c>
      <c r="C6182" s="1" t="s">
        <v>612</v>
      </c>
      <c r="D6182" s="1" t="s">
        <v>13</v>
      </c>
      <c r="E6182" s="1" t="s">
        <v>8</v>
      </c>
      <c r="F6182" s="1">
        <v>0.04757</v>
      </c>
    </row>
    <row r="6183">
      <c r="A6183" s="1">
        <v>0.0</v>
      </c>
      <c r="B6183" s="1" t="s">
        <v>610</v>
      </c>
      <c r="C6183" s="1" t="s">
        <v>612</v>
      </c>
      <c r="D6183" s="1" t="s">
        <v>14</v>
      </c>
      <c r="E6183" s="1" t="s">
        <v>8</v>
      </c>
      <c r="F6183" s="1">
        <v>0.801</v>
      </c>
    </row>
    <row r="6184">
      <c r="A6184" s="1">
        <v>0.0</v>
      </c>
      <c r="B6184" s="1" t="s">
        <v>610</v>
      </c>
      <c r="C6184" s="1" t="s">
        <v>612</v>
      </c>
      <c r="D6184" s="1" t="s">
        <v>15</v>
      </c>
      <c r="E6184" s="1" t="s">
        <v>8</v>
      </c>
      <c r="F6184" s="1">
        <v>-0.435</v>
      </c>
    </row>
    <row r="6185">
      <c r="A6185" s="1">
        <v>0.0</v>
      </c>
      <c r="B6185" s="1" t="s">
        <v>610</v>
      </c>
      <c r="C6185" s="1" t="s">
        <v>612</v>
      </c>
      <c r="D6185" s="1" t="s">
        <v>16</v>
      </c>
      <c r="E6185" s="1" t="s">
        <v>8</v>
      </c>
      <c r="F6185" s="1">
        <v>1.005</v>
      </c>
    </row>
    <row r="6186">
      <c r="A6186" s="1">
        <v>0.0</v>
      </c>
      <c r="B6186" s="1" t="s">
        <v>610</v>
      </c>
      <c r="C6186" s="1" t="s">
        <v>612</v>
      </c>
      <c r="D6186" s="1" t="s">
        <v>17</v>
      </c>
      <c r="E6186" s="1" t="s">
        <v>8</v>
      </c>
      <c r="F6186" s="1">
        <v>0.902</v>
      </c>
    </row>
    <row r="6187">
      <c r="A6187" s="1">
        <v>0.0</v>
      </c>
      <c r="B6187" s="1" t="s">
        <v>610</v>
      </c>
      <c r="C6187" s="1" t="s">
        <v>612</v>
      </c>
      <c r="D6187" s="1" t="s">
        <v>18</v>
      </c>
      <c r="E6187" s="1" t="s">
        <v>19</v>
      </c>
      <c r="F6187" s="1">
        <v>21.265</v>
      </c>
    </row>
    <row r="6188">
      <c r="A6188" s="1">
        <v>0.0</v>
      </c>
      <c r="B6188" s="1" t="s">
        <v>610</v>
      </c>
      <c r="C6188" s="1" t="s">
        <v>612</v>
      </c>
      <c r="D6188" s="1" t="s">
        <v>20</v>
      </c>
      <c r="E6188" s="1" t="s">
        <v>8</v>
      </c>
      <c r="F6188" s="1">
        <v>0.7934</v>
      </c>
    </row>
    <row r="6189">
      <c r="A6189" s="1">
        <v>0.0</v>
      </c>
      <c r="B6189" s="1" t="s">
        <v>610</v>
      </c>
      <c r="C6189" s="1" t="s">
        <v>612</v>
      </c>
      <c r="D6189" s="1" t="s">
        <v>21</v>
      </c>
      <c r="E6189" s="1" t="s">
        <v>8</v>
      </c>
      <c r="F6189" s="1">
        <v>0.043759998</v>
      </c>
    </row>
    <row r="6190">
      <c r="A6190" s="1">
        <v>0.0</v>
      </c>
      <c r="B6190" s="1" t="s">
        <v>613</v>
      </c>
      <c r="C6190" s="2" t="s">
        <v>614</v>
      </c>
      <c r="D6190" s="1" t="s">
        <v>7</v>
      </c>
      <c r="E6190" s="1" t="s">
        <v>8</v>
      </c>
      <c r="F6190" s="1">
        <v>0.51772</v>
      </c>
    </row>
    <row r="6191">
      <c r="A6191" s="1">
        <v>0.0</v>
      </c>
      <c r="B6191" s="1" t="s">
        <v>613</v>
      </c>
      <c r="C6191" s="2" t="s">
        <v>614</v>
      </c>
      <c r="D6191" s="1" t="s">
        <v>9</v>
      </c>
      <c r="E6191" s="1" t="s">
        <v>8</v>
      </c>
      <c r="F6191" s="1">
        <v>0.20177001</v>
      </c>
    </row>
    <row r="6192">
      <c r="A6192" s="1">
        <v>0.0</v>
      </c>
      <c r="B6192" s="1" t="s">
        <v>613</v>
      </c>
      <c r="C6192" s="2" t="s">
        <v>614</v>
      </c>
      <c r="D6192" s="1" t="s">
        <v>10</v>
      </c>
      <c r="E6192" s="1" t="s">
        <v>8</v>
      </c>
      <c r="F6192" s="1">
        <v>0.087110005</v>
      </c>
    </row>
    <row r="6193">
      <c r="A6193" s="1">
        <v>0.0</v>
      </c>
      <c r="B6193" s="1" t="s">
        <v>613</v>
      </c>
      <c r="C6193" s="2" t="s">
        <v>614</v>
      </c>
      <c r="D6193" s="1" t="s">
        <v>11</v>
      </c>
      <c r="E6193" s="1" t="s">
        <v>8</v>
      </c>
      <c r="F6193" s="1">
        <v>0.4685</v>
      </c>
    </row>
    <row r="6194">
      <c r="A6194" s="1">
        <v>0.0</v>
      </c>
      <c r="B6194" s="1" t="s">
        <v>613</v>
      </c>
      <c r="C6194" s="2" t="s">
        <v>614</v>
      </c>
      <c r="D6194" s="1" t="s">
        <v>12</v>
      </c>
      <c r="E6194" s="1" t="s">
        <v>8</v>
      </c>
      <c r="F6194" s="1">
        <v>0.02885</v>
      </c>
    </row>
    <row r="6195">
      <c r="A6195" s="1">
        <v>0.0</v>
      </c>
      <c r="B6195" s="1" t="s">
        <v>613</v>
      </c>
      <c r="C6195" s="2" t="s">
        <v>614</v>
      </c>
      <c r="D6195" s="1" t="s">
        <v>13</v>
      </c>
      <c r="E6195" s="1" t="s">
        <v>8</v>
      </c>
      <c r="F6195" s="1">
        <v>0.053340003</v>
      </c>
    </row>
    <row r="6196">
      <c r="A6196" s="1">
        <v>0.0</v>
      </c>
      <c r="B6196" s="1" t="s">
        <v>613</v>
      </c>
      <c r="C6196" s="2" t="s">
        <v>614</v>
      </c>
      <c r="D6196" s="1" t="s">
        <v>14</v>
      </c>
      <c r="E6196" s="1" t="s">
        <v>8</v>
      </c>
      <c r="F6196" s="1">
        <v>0.979</v>
      </c>
    </row>
    <row r="6197">
      <c r="A6197" s="1">
        <v>0.0</v>
      </c>
      <c r="B6197" s="1" t="s">
        <v>613</v>
      </c>
      <c r="C6197" s="2" t="s">
        <v>614</v>
      </c>
      <c r="D6197" s="1" t="s">
        <v>15</v>
      </c>
      <c r="E6197" s="1" t="s">
        <v>8</v>
      </c>
      <c r="F6197" s="1">
        <v>10.8</v>
      </c>
    </row>
    <row r="6198">
      <c r="A6198" s="1">
        <v>0.0</v>
      </c>
      <c r="B6198" s="1" t="s">
        <v>613</v>
      </c>
      <c r="C6198" s="2" t="s">
        <v>614</v>
      </c>
      <c r="D6198" s="1" t="s">
        <v>16</v>
      </c>
      <c r="E6198" s="1" t="s">
        <v>8</v>
      </c>
      <c r="F6198" s="1">
        <v>0.8</v>
      </c>
    </row>
    <row r="6199">
      <c r="A6199" s="1">
        <v>0.0</v>
      </c>
      <c r="B6199" s="1" t="s">
        <v>613</v>
      </c>
      <c r="C6199" s="2" t="s">
        <v>614</v>
      </c>
      <c r="D6199" s="1" t="s">
        <v>17</v>
      </c>
      <c r="E6199" s="1" t="s">
        <v>8</v>
      </c>
      <c r="F6199" s="1">
        <v>0.559</v>
      </c>
    </row>
    <row r="6200">
      <c r="A6200" s="1">
        <v>0.0</v>
      </c>
      <c r="B6200" s="1" t="s">
        <v>613</v>
      </c>
      <c r="C6200" s="2" t="s">
        <v>614</v>
      </c>
      <c r="D6200" s="1" t="s">
        <v>18</v>
      </c>
      <c r="E6200" s="1" t="s">
        <v>19</v>
      </c>
      <c r="F6200" s="1">
        <v>107.91</v>
      </c>
    </row>
    <row r="6201">
      <c r="A6201" s="1">
        <v>0.0</v>
      </c>
      <c r="B6201" s="1" t="s">
        <v>613</v>
      </c>
      <c r="C6201" s="2" t="s">
        <v>614</v>
      </c>
      <c r="D6201" s="1" t="s">
        <v>20</v>
      </c>
      <c r="E6201" s="1" t="s">
        <v>8</v>
      </c>
      <c r="F6201" s="1">
        <v>0.0018600001</v>
      </c>
    </row>
    <row r="6202">
      <c r="A6202" s="1">
        <v>0.0</v>
      </c>
      <c r="B6202" s="1" t="s">
        <v>613</v>
      </c>
      <c r="C6202" s="2" t="s">
        <v>614</v>
      </c>
      <c r="D6202" s="1" t="s">
        <v>21</v>
      </c>
      <c r="E6202" s="1" t="s">
        <v>8</v>
      </c>
      <c r="F6202" s="1">
        <v>0.20834999</v>
      </c>
    </row>
    <row r="6203">
      <c r="A6203" s="1">
        <v>0.0</v>
      </c>
      <c r="B6203" s="1" t="s">
        <v>613</v>
      </c>
      <c r="C6203" s="1" t="s">
        <v>615</v>
      </c>
      <c r="D6203" s="1" t="s">
        <v>7</v>
      </c>
      <c r="E6203" s="1" t="s">
        <v>8</v>
      </c>
      <c r="F6203" s="1">
        <v>0.40607</v>
      </c>
    </row>
    <row r="6204">
      <c r="A6204" s="1">
        <v>0.0</v>
      </c>
      <c r="B6204" s="1" t="s">
        <v>613</v>
      </c>
      <c r="C6204" s="1" t="s">
        <v>615</v>
      </c>
      <c r="D6204" s="1" t="s">
        <v>9</v>
      </c>
      <c r="E6204" s="1" t="s">
        <v>8</v>
      </c>
      <c r="F6204" s="1">
        <v>0.19242</v>
      </c>
    </row>
    <row r="6205">
      <c r="A6205" s="1">
        <v>0.0</v>
      </c>
      <c r="B6205" s="1" t="s">
        <v>613</v>
      </c>
      <c r="C6205" s="1" t="s">
        <v>615</v>
      </c>
      <c r="D6205" s="1" t="s">
        <v>10</v>
      </c>
      <c r="E6205" s="1" t="s">
        <v>8</v>
      </c>
      <c r="F6205" s="1">
        <v>0.11785</v>
      </c>
    </row>
    <row r="6206">
      <c r="A6206" s="1">
        <v>0.0</v>
      </c>
      <c r="B6206" s="1" t="s">
        <v>613</v>
      </c>
      <c r="C6206" s="1" t="s">
        <v>615</v>
      </c>
      <c r="D6206" s="1" t="s">
        <v>11</v>
      </c>
      <c r="E6206" s="1" t="s">
        <v>8</v>
      </c>
      <c r="F6206" s="1">
        <v>0.28986</v>
      </c>
    </row>
    <row r="6207">
      <c r="A6207" s="1">
        <v>0.0</v>
      </c>
      <c r="B6207" s="1" t="s">
        <v>613</v>
      </c>
      <c r="C6207" s="1" t="s">
        <v>615</v>
      </c>
      <c r="D6207" s="1" t="s">
        <v>12</v>
      </c>
      <c r="E6207" s="1" t="s">
        <v>8</v>
      </c>
    </row>
    <row r="6208">
      <c r="A6208" s="1">
        <v>0.0</v>
      </c>
      <c r="B6208" s="1" t="s">
        <v>613</v>
      </c>
      <c r="C6208" s="1" t="s">
        <v>615</v>
      </c>
      <c r="D6208" s="1" t="s">
        <v>13</v>
      </c>
      <c r="E6208" s="1" t="s">
        <v>8</v>
      </c>
    </row>
    <row r="6209">
      <c r="A6209" s="1">
        <v>0.0</v>
      </c>
      <c r="B6209" s="1" t="s">
        <v>613</v>
      </c>
      <c r="C6209" s="1" t="s">
        <v>615</v>
      </c>
      <c r="D6209" s="1" t="s">
        <v>14</v>
      </c>
      <c r="E6209" s="1" t="s">
        <v>8</v>
      </c>
      <c r="F6209" s="1">
        <v>0.445</v>
      </c>
    </row>
    <row r="6210">
      <c r="A6210" s="1">
        <v>0.0</v>
      </c>
      <c r="B6210" s="1" t="s">
        <v>613</v>
      </c>
      <c r="C6210" s="1" t="s">
        <v>615</v>
      </c>
      <c r="D6210" s="1" t="s">
        <v>15</v>
      </c>
      <c r="E6210" s="1" t="s">
        <v>8</v>
      </c>
      <c r="F6210" s="1">
        <v>0.153</v>
      </c>
    </row>
    <row r="6211">
      <c r="A6211" s="1">
        <v>0.0</v>
      </c>
      <c r="B6211" s="1" t="s">
        <v>613</v>
      </c>
      <c r="C6211" s="1" t="s">
        <v>615</v>
      </c>
      <c r="D6211" s="1" t="s">
        <v>16</v>
      </c>
      <c r="E6211" s="1" t="s">
        <v>8</v>
      </c>
    </row>
    <row r="6212">
      <c r="A6212" s="1">
        <v>0.0</v>
      </c>
      <c r="B6212" s="1" t="s">
        <v>613</v>
      </c>
      <c r="C6212" s="1" t="s">
        <v>615</v>
      </c>
      <c r="D6212" s="1" t="s">
        <v>17</v>
      </c>
      <c r="E6212" s="1" t="s">
        <v>8</v>
      </c>
    </row>
    <row r="6213">
      <c r="A6213" s="1">
        <v>0.0</v>
      </c>
      <c r="B6213" s="1" t="s">
        <v>613</v>
      </c>
      <c r="C6213" s="1" t="s">
        <v>615</v>
      </c>
      <c r="D6213" s="1" t="s">
        <v>18</v>
      </c>
      <c r="E6213" s="1" t="s">
        <v>19</v>
      </c>
      <c r="F6213" s="1">
        <v>151.441</v>
      </c>
    </row>
    <row r="6214">
      <c r="A6214" s="1">
        <v>0.0</v>
      </c>
      <c r="B6214" s="1" t="s">
        <v>613</v>
      </c>
      <c r="C6214" s="1" t="s">
        <v>615</v>
      </c>
      <c r="D6214" s="1" t="s">
        <v>20</v>
      </c>
      <c r="E6214" s="1" t="s">
        <v>8</v>
      </c>
      <c r="F6214" s="1">
        <v>0.51104</v>
      </c>
    </row>
    <row r="6215">
      <c r="A6215" s="1">
        <v>0.0</v>
      </c>
      <c r="B6215" s="1" t="s">
        <v>613</v>
      </c>
      <c r="C6215" s="1" t="s">
        <v>615</v>
      </c>
      <c r="D6215" s="1" t="s">
        <v>21</v>
      </c>
      <c r="E6215" s="1" t="s">
        <v>8</v>
      </c>
      <c r="F6215" s="1">
        <v>0.39299</v>
      </c>
    </row>
    <row r="6216">
      <c r="A6216" s="1">
        <v>0.0</v>
      </c>
      <c r="B6216" s="1" t="s">
        <v>616</v>
      </c>
      <c r="C6216" s="1" t="s">
        <v>617</v>
      </c>
      <c r="D6216" s="1" t="s">
        <v>7</v>
      </c>
      <c r="E6216" s="1" t="s">
        <v>8</v>
      </c>
      <c r="F6216" s="1">
        <v>0.45667</v>
      </c>
    </row>
    <row r="6217">
      <c r="A6217" s="1">
        <v>0.0</v>
      </c>
      <c r="B6217" s="1" t="s">
        <v>616</v>
      </c>
      <c r="C6217" s="1" t="s">
        <v>617</v>
      </c>
      <c r="D6217" s="1" t="s">
        <v>9</v>
      </c>
      <c r="E6217" s="1" t="s">
        <v>8</v>
      </c>
      <c r="F6217" s="1">
        <v>0.29369</v>
      </c>
    </row>
    <row r="6218">
      <c r="A6218" s="1">
        <v>0.0</v>
      </c>
      <c r="B6218" s="1" t="s">
        <v>616</v>
      </c>
      <c r="C6218" s="1" t="s">
        <v>617</v>
      </c>
      <c r="D6218" s="1" t="s">
        <v>10</v>
      </c>
      <c r="E6218" s="1" t="s">
        <v>8</v>
      </c>
      <c r="F6218" s="1">
        <v>0.18799</v>
      </c>
    </row>
    <row r="6219">
      <c r="A6219" s="1">
        <v>0.0</v>
      </c>
      <c r="B6219" s="1" t="s">
        <v>616</v>
      </c>
      <c r="C6219" s="1" t="s">
        <v>617</v>
      </c>
      <c r="D6219" s="1" t="s">
        <v>11</v>
      </c>
      <c r="E6219" s="1" t="s">
        <v>8</v>
      </c>
      <c r="F6219" s="1">
        <v>0.43952</v>
      </c>
    </row>
    <row r="6220">
      <c r="A6220" s="1">
        <v>0.0</v>
      </c>
      <c r="B6220" s="1" t="s">
        <v>616</v>
      </c>
      <c r="C6220" s="1" t="s">
        <v>617</v>
      </c>
      <c r="D6220" s="1" t="s">
        <v>12</v>
      </c>
      <c r="E6220" s="1" t="s">
        <v>8</v>
      </c>
      <c r="F6220" s="1">
        <v>0.03849</v>
      </c>
    </row>
    <row r="6221">
      <c r="A6221" s="1">
        <v>0.0</v>
      </c>
      <c r="B6221" s="1" t="s">
        <v>616</v>
      </c>
      <c r="C6221" s="1" t="s">
        <v>617</v>
      </c>
      <c r="D6221" s="1" t="s">
        <v>13</v>
      </c>
      <c r="E6221" s="1" t="s">
        <v>8</v>
      </c>
      <c r="F6221" s="1">
        <v>0.11359999</v>
      </c>
    </row>
    <row r="6222">
      <c r="A6222" s="1">
        <v>0.0</v>
      </c>
      <c r="B6222" s="1" t="s">
        <v>616</v>
      </c>
      <c r="C6222" s="1" t="s">
        <v>617</v>
      </c>
      <c r="D6222" s="1" t="s">
        <v>14</v>
      </c>
      <c r="E6222" s="1" t="s">
        <v>8</v>
      </c>
      <c r="F6222" s="1">
        <v>0.241</v>
      </c>
    </row>
    <row r="6223">
      <c r="A6223" s="1">
        <v>0.0</v>
      </c>
      <c r="B6223" s="1" t="s">
        <v>616</v>
      </c>
      <c r="C6223" s="1" t="s">
        <v>617</v>
      </c>
      <c r="D6223" s="1" t="s">
        <v>15</v>
      </c>
      <c r="E6223" s="1" t="s">
        <v>8</v>
      </c>
      <c r="F6223" s="1">
        <v>0.157</v>
      </c>
    </row>
    <row r="6224">
      <c r="A6224" s="1">
        <v>0.0</v>
      </c>
      <c r="B6224" s="1" t="s">
        <v>616</v>
      </c>
      <c r="C6224" s="1" t="s">
        <v>617</v>
      </c>
      <c r="D6224" s="1" t="s">
        <v>16</v>
      </c>
      <c r="E6224" s="1" t="s">
        <v>8</v>
      </c>
      <c r="F6224" s="1">
        <v>1.465</v>
      </c>
    </row>
    <row r="6225">
      <c r="A6225" s="1">
        <v>0.0</v>
      </c>
      <c r="B6225" s="1" t="s">
        <v>616</v>
      </c>
      <c r="C6225" s="1" t="s">
        <v>617</v>
      </c>
      <c r="D6225" s="1" t="s">
        <v>17</v>
      </c>
      <c r="E6225" s="1" t="s">
        <v>8</v>
      </c>
      <c r="F6225" s="1">
        <v>0.858</v>
      </c>
    </row>
    <row r="6226">
      <c r="A6226" s="1">
        <v>0.0</v>
      </c>
      <c r="B6226" s="1" t="s">
        <v>616</v>
      </c>
      <c r="C6226" s="1" t="s">
        <v>617</v>
      </c>
      <c r="D6226" s="1" t="s">
        <v>18</v>
      </c>
      <c r="E6226" s="1" t="s">
        <v>19</v>
      </c>
      <c r="F6226" s="1">
        <v>83.643</v>
      </c>
    </row>
    <row r="6227">
      <c r="A6227" s="1">
        <v>0.0</v>
      </c>
      <c r="B6227" s="1" t="s">
        <v>616</v>
      </c>
      <c r="C6227" s="1" t="s">
        <v>617</v>
      </c>
      <c r="D6227" s="1" t="s">
        <v>20</v>
      </c>
      <c r="E6227" s="1" t="s">
        <v>8</v>
      </c>
      <c r="F6227" s="1">
        <v>0.0</v>
      </c>
    </row>
    <row r="6228">
      <c r="A6228" s="1">
        <v>0.0</v>
      </c>
      <c r="B6228" s="1" t="s">
        <v>616</v>
      </c>
      <c r="C6228" s="1" t="s">
        <v>617</v>
      </c>
      <c r="D6228" s="1" t="s">
        <v>21</v>
      </c>
      <c r="E6228" s="1" t="s">
        <v>8</v>
      </c>
      <c r="F6228" s="1">
        <v>0.26702</v>
      </c>
    </row>
    <row r="6229">
      <c r="A6229" s="1">
        <v>0.0</v>
      </c>
      <c r="B6229" s="1" t="s">
        <v>616</v>
      </c>
      <c r="C6229" s="2" t="s">
        <v>618</v>
      </c>
      <c r="D6229" s="1" t="s">
        <v>7</v>
      </c>
      <c r="E6229" s="1" t="s">
        <v>8</v>
      </c>
      <c r="F6229" s="1">
        <v>0.35751</v>
      </c>
    </row>
    <row r="6230">
      <c r="A6230" s="1">
        <v>0.0</v>
      </c>
      <c r="B6230" s="1" t="s">
        <v>616</v>
      </c>
      <c r="C6230" s="2" t="s">
        <v>618</v>
      </c>
      <c r="D6230" s="1" t="s">
        <v>9</v>
      </c>
      <c r="E6230" s="1" t="s">
        <v>8</v>
      </c>
      <c r="F6230" s="1">
        <v>0.16855</v>
      </c>
    </row>
    <row r="6231">
      <c r="A6231" s="1">
        <v>0.0</v>
      </c>
      <c r="B6231" s="1" t="s">
        <v>616</v>
      </c>
      <c r="C6231" s="2" t="s">
        <v>618</v>
      </c>
      <c r="D6231" s="1" t="s">
        <v>10</v>
      </c>
      <c r="E6231" s="1" t="s">
        <v>8</v>
      </c>
      <c r="F6231" s="1">
        <v>0.057690002</v>
      </c>
    </row>
    <row r="6232">
      <c r="A6232" s="1">
        <v>0.0</v>
      </c>
      <c r="B6232" s="1" t="s">
        <v>616</v>
      </c>
      <c r="C6232" s="2" t="s">
        <v>618</v>
      </c>
      <c r="D6232" s="1" t="s">
        <v>11</v>
      </c>
      <c r="E6232" s="1" t="s">
        <v>8</v>
      </c>
      <c r="F6232" s="1">
        <v>0.22856002</v>
      </c>
    </row>
    <row r="6233">
      <c r="A6233" s="1">
        <v>0.0</v>
      </c>
      <c r="B6233" s="1" t="s">
        <v>616</v>
      </c>
      <c r="C6233" s="2" t="s">
        <v>618</v>
      </c>
      <c r="D6233" s="1" t="s">
        <v>12</v>
      </c>
      <c r="E6233" s="1" t="s">
        <v>8</v>
      </c>
      <c r="F6233" s="1">
        <v>0.047930002</v>
      </c>
    </row>
    <row r="6234">
      <c r="A6234" s="1">
        <v>0.0</v>
      </c>
      <c r="B6234" s="1" t="s">
        <v>616</v>
      </c>
      <c r="C6234" s="2" t="s">
        <v>618</v>
      </c>
      <c r="D6234" s="1" t="s">
        <v>13</v>
      </c>
      <c r="E6234" s="1" t="s">
        <v>8</v>
      </c>
      <c r="F6234" s="1">
        <v>0.08676</v>
      </c>
    </row>
    <row r="6235">
      <c r="A6235" s="1">
        <v>0.0</v>
      </c>
      <c r="B6235" s="1" t="s">
        <v>616</v>
      </c>
      <c r="C6235" s="2" t="s">
        <v>618</v>
      </c>
      <c r="D6235" s="1" t="s">
        <v>14</v>
      </c>
      <c r="E6235" s="1" t="s">
        <v>8</v>
      </c>
      <c r="F6235" s="1">
        <v>0.138</v>
      </c>
    </row>
    <row r="6236">
      <c r="A6236" s="1">
        <v>0.0</v>
      </c>
      <c r="B6236" s="1" t="s">
        <v>616</v>
      </c>
      <c r="C6236" s="2" t="s">
        <v>618</v>
      </c>
      <c r="D6236" s="1" t="s">
        <v>15</v>
      </c>
      <c r="E6236" s="1" t="s">
        <v>8</v>
      </c>
      <c r="F6236" s="1">
        <v>0.202</v>
      </c>
    </row>
    <row r="6237">
      <c r="A6237" s="1">
        <v>0.0</v>
      </c>
      <c r="B6237" s="1" t="s">
        <v>616</v>
      </c>
      <c r="C6237" s="2" t="s">
        <v>618</v>
      </c>
      <c r="D6237" s="1" t="s">
        <v>16</v>
      </c>
      <c r="E6237" s="1" t="s">
        <v>8</v>
      </c>
      <c r="F6237" s="1">
        <v>0.906</v>
      </c>
    </row>
    <row r="6238">
      <c r="A6238" s="1">
        <v>0.0</v>
      </c>
      <c r="B6238" s="1" t="s">
        <v>616</v>
      </c>
      <c r="C6238" s="2" t="s">
        <v>618</v>
      </c>
      <c r="D6238" s="1" t="s">
        <v>17</v>
      </c>
      <c r="E6238" s="1" t="s">
        <v>8</v>
      </c>
      <c r="F6238" s="1">
        <v>0.746</v>
      </c>
    </row>
    <row r="6239">
      <c r="A6239" s="1">
        <v>0.0</v>
      </c>
      <c r="B6239" s="1" t="s">
        <v>616</v>
      </c>
      <c r="C6239" s="2" t="s">
        <v>618</v>
      </c>
      <c r="D6239" s="1" t="s">
        <v>18</v>
      </c>
      <c r="E6239" s="1" t="s">
        <v>19</v>
      </c>
      <c r="F6239" s="1">
        <v>55.281</v>
      </c>
    </row>
    <row r="6240">
      <c r="A6240" s="1">
        <v>0.0</v>
      </c>
      <c r="B6240" s="1" t="s">
        <v>616</v>
      </c>
      <c r="C6240" s="2" t="s">
        <v>618</v>
      </c>
      <c r="D6240" s="1" t="s">
        <v>20</v>
      </c>
      <c r="E6240" s="1" t="s">
        <v>8</v>
      </c>
      <c r="F6240" s="1">
        <v>0.82268995</v>
      </c>
    </row>
    <row r="6241">
      <c r="A6241" s="1">
        <v>0.0</v>
      </c>
      <c r="B6241" s="1" t="s">
        <v>616</v>
      </c>
      <c r="C6241" s="2" t="s">
        <v>618</v>
      </c>
      <c r="D6241" s="1" t="s">
        <v>21</v>
      </c>
      <c r="E6241" s="1" t="s">
        <v>8</v>
      </c>
      <c r="F6241" s="1">
        <v>0.09694</v>
      </c>
    </row>
    <row r="6242">
      <c r="A6242" s="1">
        <v>0.0</v>
      </c>
      <c r="B6242" s="1" t="s">
        <v>616</v>
      </c>
      <c r="C6242" s="1" t="s">
        <v>619</v>
      </c>
      <c r="D6242" s="1" t="s">
        <v>7</v>
      </c>
      <c r="E6242" s="1" t="s">
        <v>8</v>
      </c>
      <c r="F6242" s="1">
        <v>0.35236</v>
      </c>
    </row>
    <row r="6243">
      <c r="A6243" s="1">
        <v>0.0</v>
      </c>
      <c r="B6243" s="1" t="s">
        <v>616</v>
      </c>
      <c r="C6243" s="1" t="s">
        <v>619</v>
      </c>
      <c r="D6243" s="1" t="s">
        <v>9</v>
      </c>
      <c r="E6243" s="1" t="s">
        <v>8</v>
      </c>
      <c r="F6243" s="1">
        <v>0.20448999</v>
      </c>
    </row>
    <row r="6244">
      <c r="A6244" s="1">
        <v>0.0</v>
      </c>
      <c r="B6244" s="1" t="s">
        <v>616</v>
      </c>
      <c r="C6244" s="1" t="s">
        <v>619</v>
      </c>
      <c r="D6244" s="1" t="s">
        <v>10</v>
      </c>
      <c r="E6244" s="1" t="s">
        <v>8</v>
      </c>
      <c r="F6244" s="1">
        <v>0.16246</v>
      </c>
    </row>
    <row r="6245">
      <c r="A6245" s="1">
        <v>0.0</v>
      </c>
      <c r="B6245" s="1" t="s">
        <v>616</v>
      </c>
      <c r="C6245" s="1" t="s">
        <v>619</v>
      </c>
      <c r="D6245" s="1" t="s">
        <v>11</v>
      </c>
      <c r="E6245" s="1" t="s">
        <v>8</v>
      </c>
      <c r="F6245" s="1">
        <v>0.32026002</v>
      </c>
    </row>
    <row r="6246">
      <c r="A6246" s="1">
        <v>0.0</v>
      </c>
      <c r="B6246" s="1" t="s">
        <v>616</v>
      </c>
      <c r="C6246" s="1" t="s">
        <v>619</v>
      </c>
      <c r="D6246" s="1" t="s">
        <v>12</v>
      </c>
      <c r="E6246" s="1" t="s">
        <v>8</v>
      </c>
      <c r="F6246" s="1">
        <v>0.025899999</v>
      </c>
    </row>
    <row r="6247">
      <c r="A6247" s="1">
        <v>0.0</v>
      </c>
      <c r="B6247" s="1" t="s">
        <v>616</v>
      </c>
      <c r="C6247" s="1" t="s">
        <v>619</v>
      </c>
      <c r="D6247" s="1" t="s">
        <v>13</v>
      </c>
      <c r="E6247" s="1" t="s">
        <v>8</v>
      </c>
      <c r="F6247" s="1">
        <v>0.0907</v>
      </c>
    </row>
    <row r="6248">
      <c r="A6248" s="1">
        <v>0.0</v>
      </c>
      <c r="B6248" s="1" t="s">
        <v>616</v>
      </c>
      <c r="C6248" s="1" t="s">
        <v>619</v>
      </c>
      <c r="D6248" s="1" t="s">
        <v>14</v>
      </c>
      <c r="E6248" s="1" t="s">
        <v>8</v>
      </c>
      <c r="F6248" s="1">
        <v>-0.004</v>
      </c>
    </row>
    <row r="6249">
      <c r="A6249" s="1">
        <v>0.0</v>
      </c>
      <c r="B6249" s="1" t="s">
        <v>616</v>
      </c>
      <c r="C6249" s="1" t="s">
        <v>619</v>
      </c>
      <c r="D6249" s="1" t="s">
        <v>15</v>
      </c>
      <c r="E6249" s="1" t="s">
        <v>8</v>
      </c>
      <c r="F6249" s="1">
        <v>-0.081</v>
      </c>
    </row>
    <row r="6250">
      <c r="A6250" s="1">
        <v>0.0</v>
      </c>
      <c r="B6250" s="1" t="s">
        <v>616</v>
      </c>
      <c r="C6250" s="1" t="s">
        <v>619</v>
      </c>
      <c r="D6250" s="1" t="s">
        <v>16</v>
      </c>
      <c r="E6250" s="1" t="s">
        <v>8</v>
      </c>
      <c r="F6250" s="1">
        <v>1.544</v>
      </c>
    </row>
    <row r="6251">
      <c r="A6251" s="1">
        <v>0.0</v>
      </c>
      <c r="B6251" s="1" t="s">
        <v>616</v>
      </c>
      <c r="C6251" s="1" t="s">
        <v>619</v>
      </c>
      <c r="D6251" s="1" t="s">
        <v>17</v>
      </c>
      <c r="E6251" s="1" t="s">
        <v>8</v>
      </c>
      <c r="F6251" s="1">
        <v>1.027</v>
      </c>
    </row>
    <row r="6252">
      <c r="A6252" s="1">
        <v>0.0</v>
      </c>
      <c r="B6252" s="1" t="s">
        <v>616</v>
      </c>
      <c r="C6252" s="1" t="s">
        <v>619</v>
      </c>
      <c r="D6252" s="1" t="s">
        <v>18</v>
      </c>
      <c r="E6252" s="1" t="s">
        <v>19</v>
      </c>
      <c r="F6252" s="1">
        <v>79.249</v>
      </c>
    </row>
    <row r="6253">
      <c r="A6253" s="1">
        <v>0.0</v>
      </c>
      <c r="B6253" s="1" t="s">
        <v>616</v>
      </c>
      <c r="C6253" s="1" t="s">
        <v>619</v>
      </c>
      <c r="D6253" s="1" t="s">
        <v>20</v>
      </c>
      <c r="E6253" s="1" t="s">
        <v>8</v>
      </c>
      <c r="F6253" s="1">
        <v>0.00636</v>
      </c>
    </row>
    <row r="6254">
      <c r="A6254" s="1">
        <v>0.0</v>
      </c>
      <c r="B6254" s="1" t="s">
        <v>616</v>
      </c>
      <c r="C6254" s="1" t="s">
        <v>619</v>
      </c>
      <c r="D6254" s="1" t="s">
        <v>21</v>
      </c>
      <c r="E6254" s="1" t="s">
        <v>8</v>
      </c>
      <c r="F6254" s="1">
        <v>0.84801</v>
      </c>
    </row>
    <row r="6255">
      <c r="A6255" s="1">
        <v>0.0</v>
      </c>
      <c r="B6255" s="1" t="s">
        <v>616</v>
      </c>
      <c r="C6255" s="1" t="s">
        <v>620</v>
      </c>
      <c r="D6255" s="1" t="s">
        <v>7</v>
      </c>
      <c r="E6255" s="1" t="s">
        <v>8</v>
      </c>
      <c r="F6255" s="1">
        <v>0.0023</v>
      </c>
    </row>
    <row r="6256">
      <c r="A6256" s="1">
        <v>0.0</v>
      </c>
      <c r="B6256" s="1" t="s">
        <v>616</v>
      </c>
      <c r="C6256" s="1" t="s">
        <v>620</v>
      </c>
      <c r="D6256" s="1" t="s">
        <v>9</v>
      </c>
      <c r="E6256" s="1" t="s">
        <v>8</v>
      </c>
      <c r="F6256" s="1">
        <v>0.0</v>
      </c>
    </row>
    <row r="6257">
      <c r="A6257" s="1">
        <v>0.0</v>
      </c>
      <c r="B6257" s="1" t="s">
        <v>616</v>
      </c>
      <c r="C6257" s="1" t="s">
        <v>620</v>
      </c>
      <c r="D6257" s="1" t="s">
        <v>10</v>
      </c>
      <c r="E6257" s="1" t="s">
        <v>8</v>
      </c>
      <c r="F6257" s="1">
        <v>-0.09533</v>
      </c>
    </row>
    <row r="6258">
      <c r="A6258" s="1">
        <v>0.0</v>
      </c>
      <c r="B6258" s="1" t="s">
        <v>616</v>
      </c>
      <c r="C6258" s="1" t="s">
        <v>620</v>
      </c>
      <c r="D6258" s="1" t="s">
        <v>11</v>
      </c>
      <c r="E6258" s="1" t="s">
        <v>8</v>
      </c>
      <c r="F6258" s="1">
        <v>-0.05356</v>
      </c>
    </row>
    <row r="6259">
      <c r="A6259" s="1">
        <v>0.0</v>
      </c>
      <c r="B6259" s="1" t="s">
        <v>616</v>
      </c>
      <c r="C6259" s="1" t="s">
        <v>620</v>
      </c>
      <c r="D6259" s="1" t="s">
        <v>12</v>
      </c>
      <c r="E6259" s="1" t="s">
        <v>8</v>
      </c>
      <c r="F6259" s="1">
        <v>-0.06583</v>
      </c>
    </row>
    <row r="6260">
      <c r="A6260" s="1">
        <v>0.0</v>
      </c>
      <c r="B6260" s="1" t="s">
        <v>616</v>
      </c>
      <c r="C6260" s="1" t="s">
        <v>620</v>
      </c>
      <c r="D6260" s="1" t="s">
        <v>13</v>
      </c>
      <c r="E6260" s="1" t="s">
        <v>8</v>
      </c>
      <c r="F6260" s="1">
        <v>-0.14482</v>
      </c>
    </row>
    <row r="6261">
      <c r="A6261" s="1">
        <v>0.0</v>
      </c>
      <c r="B6261" s="1" t="s">
        <v>616</v>
      </c>
      <c r="C6261" s="1" t="s">
        <v>620</v>
      </c>
      <c r="D6261" s="1" t="s">
        <v>14</v>
      </c>
      <c r="E6261" s="1" t="s">
        <v>8</v>
      </c>
      <c r="F6261" s="1">
        <v>0.52</v>
      </c>
    </row>
    <row r="6262">
      <c r="A6262" s="1">
        <v>0.0</v>
      </c>
      <c r="B6262" s="1" t="s">
        <v>616</v>
      </c>
      <c r="C6262" s="1" t="s">
        <v>620</v>
      </c>
      <c r="D6262" s="1" t="s">
        <v>15</v>
      </c>
      <c r="E6262" s="1" t="s">
        <v>8</v>
      </c>
    </row>
    <row r="6263">
      <c r="A6263" s="1">
        <v>0.0</v>
      </c>
      <c r="B6263" s="1" t="s">
        <v>616</v>
      </c>
      <c r="C6263" s="1" t="s">
        <v>620</v>
      </c>
      <c r="D6263" s="1" t="s">
        <v>16</v>
      </c>
      <c r="E6263" s="1" t="s">
        <v>8</v>
      </c>
      <c r="F6263" s="1">
        <v>0.806</v>
      </c>
    </row>
    <row r="6264">
      <c r="A6264" s="1">
        <v>0.0</v>
      </c>
      <c r="B6264" s="1" t="s">
        <v>616</v>
      </c>
      <c r="C6264" s="1" t="s">
        <v>620</v>
      </c>
      <c r="D6264" s="1" t="s">
        <v>17</v>
      </c>
      <c r="E6264" s="1" t="s">
        <v>8</v>
      </c>
      <c r="F6264" s="1">
        <v>0.78</v>
      </c>
    </row>
    <row r="6265">
      <c r="A6265" s="1">
        <v>0.0</v>
      </c>
      <c r="B6265" s="1" t="s">
        <v>616</v>
      </c>
      <c r="C6265" s="1" t="s">
        <v>620</v>
      </c>
      <c r="D6265" s="1" t="s">
        <v>18</v>
      </c>
      <c r="E6265" s="1" t="s">
        <v>19</v>
      </c>
      <c r="F6265" s="1">
        <v>49.095</v>
      </c>
    </row>
    <row r="6266">
      <c r="A6266" s="1">
        <v>0.0</v>
      </c>
      <c r="B6266" s="1" t="s">
        <v>616</v>
      </c>
      <c r="C6266" s="1" t="s">
        <v>620</v>
      </c>
      <c r="D6266" s="1" t="s">
        <v>20</v>
      </c>
      <c r="E6266" s="1" t="s">
        <v>8</v>
      </c>
      <c r="F6266" s="1">
        <v>0.0</v>
      </c>
    </row>
    <row r="6267">
      <c r="A6267" s="1">
        <v>0.0</v>
      </c>
      <c r="B6267" s="1" t="s">
        <v>616</v>
      </c>
      <c r="C6267" s="1" t="s">
        <v>620</v>
      </c>
      <c r="D6267" s="1" t="s">
        <v>21</v>
      </c>
      <c r="E6267" s="1" t="s">
        <v>8</v>
      </c>
      <c r="F6267" s="1">
        <v>3.7999998E-4</v>
      </c>
    </row>
    <row r="6268">
      <c r="A6268" s="1">
        <v>0.0</v>
      </c>
      <c r="B6268" s="1" t="s">
        <v>616</v>
      </c>
      <c r="C6268" s="1" t="s">
        <v>621</v>
      </c>
      <c r="D6268" s="1" t="s">
        <v>7</v>
      </c>
      <c r="E6268" s="1" t="s">
        <v>8</v>
      </c>
      <c r="F6268" s="1">
        <v>0.20027</v>
      </c>
    </row>
    <row r="6269">
      <c r="A6269" s="1">
        <v>0.0</v>
      </c>
      <c r="B6269" s="1" t="s">
        <v>616</v>
      </c>
      <c r="C6269" s="1" t="s">
        <v>621</v>
      </c>
      <c r="D6269" s="1" t="s">
        <v>9</v>
      </c>
      <c r="E6269" s="1" t="s">
        <v>8</v>
      </c>
      <c r="F6269" s="1">
        <v>0.0</v>
      </c>
    </row>
    <row r="6270">
      <c r="A6270" s="1">
        <v>0.0</v>
      </c>
      <c r="B6270" s="1" t="s">
        <v>616</v>
      </c>
      <c r="C6270" s="1" t="s">
        <v>621</v>
      </c>
      <c r="D6270" s="1" t="s">
        <v>10</v>
      </c>
      <c r="E6270" s="1" t="s">
        <v>8</v>
      </c>
      <c r="F6270" s="1">
        <v>0.02085</v>
      </c>
    </row>
    <row r="6271">
      <c r="A6271" s="1">
        <v>0.0</v>
      </c>
      <c r="B6271" s="1" t="s">
        <v>616</v>
      </c>
      <c r="C6271" s="1" t="s">
        <v>621</v>
      </c>
      <c r="D6271" s="1" t="s">
        <v>11</v>
      </c>
      <c r="E6271" s="1" t="s">
        <v>8</v>
      </c>
      <c r="F6271" s="1">
        <v>0.11436</v>
      </c>
    </row>
    <row r="6272">
      <c r="A6272" s="1">
        <v>0.0</v>
      </c>
      <c r="B6272" s="1" t="s">
        <v>616</v>
      </c>
      <c r="C6272" s="1" t="s">
        <v>621</v>
      </c>
      <c r="D6272" s="1" t="s">
        <v>12</v>
      </c>
      <c r="E6272" s="1" t="s">
        <v>8</v>
      </c>
      <c r="F6272" s="1">
        <v>0.0124</v>
      </c>
    </row>
    <row r="6273">
      <c r="A6273" s="1">
        <v>0.0</v>
      </c>
      <c r="B6273" s="1" t="s">
        <v>616</v>
      </c>
      <c r="C6273" s="1" t="s">
        <v>621</v>
      </c>
      <c r="D6273" s="1" t="s">
        <v>13</v>
      </c>
      <c r="E6273" s="1" t="s">
        <v>8</v>
      </c>
      <c r="F6273" s="1">
        <v>0.02536</v>
      </c>
    </row>
    <row r="6274">
      <c r="A6274" s="1">
        <v>0.0</v>
      </c>
      <c r="B6274" s="1" t="s">
        <v>616</v>
      </c>
      <c r="C6274" s="1" t="s">
        <v>621</v>
      </c>
      <c r="D6274" s="1" t="s">
        <v>14</v>
      </c>
      <c r="E6274" s="1" t="s">
        <v>8</v>
      </c>
      <c r="F6274" s="1">
        <v>0.439</v>
      </c>
    </row>
    <row r="6275">
      <c r="A6275" s="1">
        <v>0.0</v>
      </c>
      <c r="B6275" s="1" t="s">
        <v>616</v>
      </c>
      <c r="C6275" s="1" t="s">
        <v>621</v>
      </c>
      <c r="D6275" s="1" t="s">
        <v>15</v>
      </c>
      <c r="E6275" s="1" t="s">
        <v>8</v>
      </c>
    </row>
    <row r="6276">
      <c r="A6276" s="1">
        <v>0.0</v>
      </c>
      <c r="B6276" s="1" t="s">
        <v>616</v>
      </c>
      <c r="C6276" s="1" t="s">
        <v>621</v>
      </c>
      <c r="D6276" s="1" t="s">
        <v>16</v>
      </c>
      <c r="E6276" s="1" t="s">
        <v>8</v>
      </c>
      <c r="F6276" s="1">
        <v>0.52</v>
      </c>
    </row>
    <row r="6277">
      <c r="A6277" s="1">
        <v>0.0</v>
      </c>
      <c r="B6277" s="1" t="s">
        <v>616</v>
      </c>
      <c r="C6277" s="1" t="s">
        <v>621</v>
      </c>
      <c r="D6277" s="1" t="s">
        <v>17</v>
      </c>
      <c r="E6277" s="1" t="s">
        <v>8</v>
      </c>
      <c r="F6277" s="1">
        <v>0.429</v>
      </c>
    </row>
    <row r="6278">
      <c r="A6278" s="1">
        <v>0.0</v>
      </c>
      <c r="B6278" s="1" t="s">
        <v>616</v>
      </c>
      <c r="C6278" s="1" t="s">
        <v>621</v>
      </c>
      <c r="D6278" s="1" t="s">
        <v>18</v>
      </c>
      <c r="E6278" s="1" t="s">
        <v>19</v>
      </c>
      <c r="F6278" s="1">
        <v>157.273</v>
      </c>
    </row>
    <row r="6279">
      <c r="A6279" s="1">
        <v>0.0</v>
      </c>
      <c r="B6279" s="1" t="s">
        <v>616</v>
      </c>
      <c r="C6279" s="1" t="s">
        <v>621</v>
      </c>
      <c r="D6279" s="1" t="s">
        <v>20</v>
      </c>
      <c r="E6279" s="1" t="s">
        <v>8</v>
      </c>
      <c r="F6279" s="1">
        <v>0.0</v>
      </c>
    </row>
    <row r="6280">
      <c r="A6280" s="1">
        <v>0.0</v>
      </c>
      <c r="B6280" s="1" t="s">
        <v>616</v>
      </c>
      <c r="C6280" s="1" t="s">
        <v>621</v>
      </c>
      <c r="D6280" s="1" t="s">
        <v>21</v>
      </c>
      <c r="E6280" s="1" t="s">
        <v>8</v>
      </c>
      <c r="F6280" s="1">
        <v>0.02735</v>
      </c>
    </row>
    <row r="6281">
      <c r="A6281" s="1">
        <v>0.0</v>
      </c>
      <c r="B6281" s="1" t="s">
        <v>622</v>
      </c>
      <c r="C6281" s="1" t="s">
        <v>623</v>
      </c>
      <c r="D6281" s="1" t="s">
        <v>7</v>
      </c>
      <c r="E6281" s="1" t="s">
        <v>8</v>
      </c>
      <c r="F6281" s="1">
        <v>0.49885</v>
      </c>
    </row>
    <row r="6282">
      <c r="A6282" s="1">
        <v>0.0</v>
      </c>
      <c r="B6282" s="1" t="s">
        <v>622</v>
      </c>
      <c r="C6282" s="1" t="s">
        <v>623</v>
      </c>
      <c r="D6282" s="1" t="s">
        <v>9</v>
      </c>
      <c r="E6282" s="1" t="s">
        <v>8</v>
      </c>
      <c r="F6282" s="1">
        <v>0.30656</v>
      </c>
    </row>
    <row r="6283">
      <c r="A6283" s="1">
        <v>0.0</v>
      </c>
      <c r="B6283" s="1" t="s">
        <v>622</v>
      </c>
      <c r="C6283" s="1" t="s">
        <v>623</v>
      </c>
      <c r="D6283" s="1" t="s">
        <v>10</v>
      </c>
      <c r="E6283" s="1" t="s">
        <v>8</v>
      </c>
      <c r="F6283" s="1">
        <v>0.22434</v>
      </c>
    </row>
    <row r="6284">
      <c r="A6284" s="1">
        <v>0.0</v>
      </c>
      <c r="B6284" s="1" t="s">
        <v>622</v>
      </c>
      <c r="C6284" s="1" t="s">
        <v>623</v>
      </c>
      <c r="D6284" s="1" t="s">
        <v>11</v>
      </c>
      <c r="E6284" s="1" t="s">
        <v>8</v>
      </c>
      <c r="F6284" s="1">
        <v>0.4587</v>
      </c>
    </row>
    <row r="6285">
      <c r="A6285" s="1">
        <v>0.0</v>
      </c>
      <c r="B6285" s="1" t="s">
        <v>622</v>
      </c>
      <c r="C6285" s="1" t="s">
        <v>623</v>
      </c>
      <c r="D6285" s="1" t="s">
        <v>12</v>
      </c>
      <c r="E6285" s="1" t="s">
        <v>8</v>
      </c>
      <c r="F6285" s="1">
        <v>0.026619999</v>
      </c>
    </row>
    <row r="6286">
      <c r="A6286" s="1">
        <v>0.0</v>
      </c>
      <c r="B6286" s="1" t="s">
        <v>622</v>
      </c>
      <c r="C6286" s="1" t="s">
        <v>623</v>
      </c>
      <c r="D6286" s="1" t="s">
        <v>13</v>
      </c>
      <c r="E6286" s="1" t="s">
        <v>8</v>
      </c>
      <c r="F6286" s="1">
        <v>0.088879995</v>
      </c>
    </row>
    <row r="6287">
      <c r="A6287" s="1">
        <v>0.0</v>
      </c>
      <c r="B6287" s="1" t="s">
        <v>622</v>
      </c>
      <c r="C6287" s="1" t="s">
        <v>623</v>
      </c>
      <c r="D6287" s="1" t="s">
        <v>14</v>
      </c>
      <c r="E6287" s="1" t="s">
        <v>8</v>
      </c>
      <c r="F6287" s="1">
        <v>0.198</v>
      </c>
    </row>
    <row r="6288">
      <c r="A6288" s="1">
        <v>0.0</v>
      </c>
      <c r="B6288" s="1" t="s">
        <v>622</v>
      </c>
      <c r="C6288" s="1" t="s">
        <v>623</v>
      </c>
      <c r="D6288" s="1" t="s">
        <v>15</v>
      </c>
      <c r="E6288" s="1" t="s">
        <v>8</v>
      </c>
      <c r="F6288" s="1">
        <v>0.056</v>
      </c>
    </row>
    <row r="6289">
      <c r="A6289" s="1">
        <v>0.0</v>
      </c>
      <c r="B6289" s="1" t="s">
        <v>622</v>
      </c>
      <c r="C6289" s="1" t="s">
        <v>623</v>
      </c>
      <c r="D6289" s="1" t="s">
        <v>16</v>
      </c>
      <c r="E6289" s="1" t="s">
        <v>8</v>
      </c>
      <c r="F6289" s="1">
        <v>0.654</v>
      </c>
    </row>
    <row r="6290">
      <c r="A6290" s="1">
        <v>0.0</v>
      </c>
      <c r="B6290" s="1" t="s">
        <v>622</v>
      </c>
      <c r="C6290" s="1" t="s">
        <v>623</v>
      </c>
      <c r="D6290" s="1" t="s">
        <v>17</v>
      </c>
      <c r="E6290" s="1" t="s">
        <v>8</v>
      </c>
      <c r="F6290" s="1">
        <v>0.509</v>
      </c>
    </row>
    <row r="6291">
      <c r="A6291" s="1">
        <v>0.0</v>
      </c>
      <c r="B6291" s="1" t="s">
        <v>622</v>
      </c>
      <c r="C6291" s="1" t="s">
        <v>623</v>
      </c>
      <c r="D6291" s="1" t="s">
        <v>18</v>
      </c>
      <c r="E6291" s="1" t="s">
        <v>19</v>
      </c>
      <c r="F6291" s="1">
        <v>116.599</v>
      </c>
    </row>
    <row r="6292">
      <c r="A6292" s="1">
        <v>0.0</v>
      </c>
      <c r="B6292" s="1" t="s">
        <v>622</v>
      </c>
      <c r="C6292" s="1" t="s">
        <v>623</v>
      </c>
      <c r="D6292" s="1" t="s">
        <v>20</v>
      </c>
      <c r="E6292" s="1" t="s">
        <v>8</v>
      </c>
      <c r="F6292" s="1">
        <v>0.00155</v>
      </c>
    </row>
    <row r="6293">
      <c r="A6293" s="1">
        <v>0.0</v>
      </c>
      <c r="B6293" s="1" t="s">
        <v>622</v>
      </c>
      <c r="C6293" s="1" t="s">
        <v>623</v>
      </c>
      <c r="D6293" s="1" t="s">
        <v>21</v>
      </c>
      <c r="E6293" s="1" t="s">
        <v>8</v>
      </c>
      <c r="F6293" s="1">
        <v>0.72252</v>
      </c>
    </row>
    <row r="6294">
      <c r="A6294" s="1">
        <v>0.0</v>
      </c>
      <c r="B6294" s="1" t="s">
        <v>624</v>
      </c>
      <c r="C6294" s="1" t="s">
        <v>625</v>
      </c>
      <c r="D6294" s="1" t="s">
        <v>7</v>
      </c>
      <c r="E6294" s="1" t="s">
        <v>8</v>
      </c>
      <c r="F6294" s="1">
        <v>0.70521003</v>
      </c>
    </row>
    <row r="6295">
      <c r="A6295" s="1">
        <v>0.0</v>
      </c>
      <c r="B6295" s="1" t="s">
        <v>624</v>
      </c>
      <c r="C6295" s="1" t="s">
        <v>625</v>
      </c>
      <c r="D6295" s="1" t="s">
        <v>9</v>
      </c>
      <c r="E6295" s="1" t="s">
        <v>8</v>
      </c>
      <c r="F6295" s="1">
        <v>0.27464</v>
      </c>
    </row>
    <row r="6296">
      <c r="A6296" s="1">
        <v>0.0</v>
      </c>
      <c r="B6296" s="1" t="s">
        <v>624</v>
      </c>
      <c r="C6296" s="1" t="s">
        <v>625</v>
      </c>
      <c r="D6296" s="1" t="s">
        <v>10</v>
      </c>
      <c r="E6296" s="1" t="s">
        <v>8</v>
      </c>
      <c r="F6296" s="1">
        <v>-0.057340004</v>
      </c>
    </row>
    <row r="6297">
      <c r="A6297" s="1">
        <v>0.0</v>
      </c>
      <c r="B6297" s="1" t="s">
        <v>624</v>
      </c>
      <c r="C6297" s="1" t="s">
        <v>625</v>
      </c>
      <c r="D6297" s="1" t="s">
        <v>11</v>
      </c>
      <c r="E6297" s="1" t="s">
        <v>8</v>
      </c>
      <c r="F6297" s="1">
        <v>0.63815</v>
      </c>
    </row>
    <row r="6298">
      <c r="A6298" s="1">
        <v>0.0</v>
      </c>
      <c r="B6298" s="1" t="s">
        <v>624</v>
      </c>
      <c r="C6298" s="1" t="s">
        <v>625</v>
      </c>
      <c r="D6298" s="1" t="s">
        <v>12</v>
      </c>
      <c r="E6298" s="1" t="s">
        <v>8</v>
      </c>
      <c r="F6298" s="1">
        <v>0.013259999</v>
      </c>
    </row>
    <row r="6299">
      <c r="A6299" s="1">
        <v>0.0</v>
      </c>
      <c r="B6299" s="1" t="s">
        <v>624</v>
      </c>
      <c r="C6299" s="1" t="s">
        <v>625</v>
      </c>
      <c r="D6299" s="1" t="s">
        <v>13</v>
      </c>
      <c r="E6299" s="1" t="s">
        <v>8</v>
      </c>
      <c r="F6299" s="1">
        <v>9.6000003E-4</v>
      </c>
    </row>
    <row r="6300">
      <c r="A6300" s="1">
        <v>0.0</v>
      </c>
      <c r="B6300" s="1" t="s">
        <v>624</v>
      </c>
      <c r="C6300" s="1" t="s">
        <v>625</v>
      </c>
      <c r="D6300" s="1" t="s">
        <v>14</v>
      </c>
      <c r="E6300" s="1" t="s">
        <v>8</v>
      </c>
      <c r="F6300" s="1">
        <v>0.114</v>
      </c>
    </row>
    <row r="6301">
      <c r="A6301" s="1">
        <v>0.0</v>
      </c>
      <c r="B6301" s="1" t="s">
        <v>624</v>
      </c>
      <c r="C6301" s="1" t="s">
        <v>625</v>
      </c>
      <c r="D6301" s="1" t="s">
        <v>15</v>
      </c>
      <c r="E6301" s="1" t="s">
        <v>8</v>
      </c>
    </row>
    <row r="6302">
      <c r="A6302" s="1">
        <v>0.0</v>
      </c>
      <c r="B6302" s="1" t="s">
        <v>624</v>
      </c>
      <c r="C6302" s="1" t="s">
        <v>625</v>
      </c>
      <c r="D6302" s="1" t="s">
        <v>16</v>
      </c>
      <c r="E6302" s="1" t="s">
        <v>8</v>
      </c>
      <c r="F6302" s="1">
        <v>0.578</v>
      </c>
    </row>
    <row r="6303">
      <c r="A6303" s="1">
        <v>0.0</v>
      </c>
      <c r="B6303" s="1" t="s">
        <v>624</v>
      </c>
      <c r="C6303" s="1" t="s">
        <v>625</v>
      </c>
      <c r="D6303" s="1" t="s">
        <v>17</v>
      </c>
      <c r="E6303" s="1" t="s">
        <v>8</v>
      </c>
      <c r="F6303" s="1">
        <v>0.35</v>
      </c>
    </row>
    <row r="6304">
      <c r="A6304" s="1">
        <v>0.0</v>
      </c>
      <c r="B6304" s="1" t="s">
        <v>624</v>
      </c>
      <c r="C6304" s="1" t="s">
        <v>625</v>
      </c>
      <c r="D6304" s="1" t="s">
        <v>18</v>
      </c>
      <c r="E6304" s="1" t="s">
        <v>19</v>
      </c>
      <c r="F6304" s="1">
        <v>90.886</v>
      </c>
    </row>
    <row r="6305">
      <c r="A6305" s="1">
        <v>0.0</v>
      </c>
      <c r="B6305" s="1" t="s">
        <v>624</v>
      </c>
      <c r="C6305" s="1" t="s">
        <v>625</v>
      </c>
      <c r="D6305" s="1" t="s">
        <v>20</v>
      </c>
      <c r="E6305" s="1" t="s">
        <v>8</v>
      </c>
      <c r="F6305" s="3">
        <v>1.0000001E-5</v>
      </c>
    </row>
    <row r="6306">
      <c r="A6306" s="1">
        <v>0.0</v>
      </c>
      <c r="B6306" s="1" t="s">
        <v>624</v>
      </c>
      <c r="C6306" s="1" t="s">
        <v>625</v>
      </c>
      <c r="D6306" s="1" t="s">
        <v>21</v>
      </c>
      <c r="E6306" s="1" t="s">
        <v>8</v>
      </c>
      <c r="F6306" s="1">
        <v>0.61627</v>
      </c>
    </row>
    <row r="6307">
      <c r="A6307" s="1">
        <v>0.0</v>
      </c>
      <c r="B6307" s="1" t="s">
        <v>624</v>
      </c>
      <c r="C6307" s="2" t="s">
        <v>626</v>
      </c>
      <c r="D6307" s="1" t="s">
        <v>7</v>
      </c>
      <c r="E6307" s="1" t="s">
        <v>8</v>
      </c>
      <c r="F6307" s="1">
        <v>0.35336</v>
      </c>
    </row>
    <row r="6308">
      <c r="A6308" s="1">
        <v>0.0</v>
      </c>
      <c r="B6308" s="1" t="s">
        <v>624</v>
      </c>
      <c r="C6308" s="2" t="s">
        <v>626</v>
      </c>
      <c r="D6308" s="1" t="s">
        <v>9</v>
      </c>
      <c r="E6308" s="1" t="s">
        <v>8</v>
      </c>
      <c r="F6308" s="1">
        <v>-0.072859995</v>
      </c>
    </row>
    <row r="6309">
      <c r="A6309" s="1">
        <v>0.0</v>
      </c>
      <c r="B6309" s="1" t="s">
        <v>624</v>
      </c>
      <c r="C6309" s="2" t="s">
        <v>626</v>
      </c>
      <c r="D6309" s="1" t="s">
        <v>10</v>
      </c>
      <c r="E6309" s="1" t="s">
        <v>8</v>
      </c>
      <c r="F6309" s="1">
        <v>1.3586999</v>
      </c>
    </row>
    <row r="6310">
      <c r="A6310" s="1">
        <v>0.0</v>
      </c>
      <c r="B6310" s="1" t="s">
        <v>624</v>
      </c>
      <c r="C6310" s="2" t="s">
        <v>626</v>
      </c>
      <c r="D6310" s="1" t="s">
        <v>11</v>
      </c>
      <c r="E6310" s="1" t="s">
        <v>8</v>
      </c>
      <c r="F6310" s="1">
        <v>0.06402</v>
      </c>
    </row>
    <row r="6311">
      <c r="A6311" s="1">
        <v>0.0</v>
      </c>
      <c r="B6311" s="1" t="s">
        <v>624</v>
      </c>
      <c r="C6311" s="2" t="s">
        <v>626</v>
      </c>
      <c r="D6311" s="1" t="s">
        <v>12</v>
      </c>
      <c r="E6311" s="1" t="s">
        <v>8</v>
      </c>
      <c r="F6311" s="1">
        <v>-0.00404</v>
      </c>
    </row>
    <row r="6312">
      <c r="A6312" s="1">
        <v>0.0</v>
      </c>
      <c r="B6312" s="1" t="s">
        <v>624</v>
      </c>
      <c r="C6312" s="2" t="s">
        <v>626</v>
      </c>
      <c r="D6312" s="1" t="s">
        <v>13</v>
      </c>
      <c r="E6312" s="1" t="s">
        <v>8</v>
      </c>
      <c r="F6312" s="1">
        <v>0.022950001</v>
      </c>
    </row>
    <row r="6313">
      <c r="A6313" s="1">
        <v>0.0</v>
      </c>
      <c r="B6313" s="1" t="s">
        <v>624</v>
      </c>
      <c r="C6313" s="2" t="s">
        <v>626</v>
      </c>
      <c r="D6313" s="1" t="s">
        <v>14</v>
      </c>
      <c r="E6313" s="1" t="s">
        <v>8</v>
      </c>
      <c r="F6313" s="1">
        <v>0.947</v>
      </c>
    </row>
    <row r="6314">
      <c r="A6314" s="1">
        <v>0.0</v>
      </c>
      <c r="B6314" s="1" t="s">
        <v>624</v>
      </c>
      <c r="C6314" s="2" t="s">
        <v>626</v>
      </c>
      <c r="D6314" s="1" t="s">
        <v>15</v>
      </c>
      <c r="E6314" s="1" t="s">
        <v>8</v>
      </c>
    </row>
    <row r="6315">
      <c r="A6315" s="1">
        <v>0.0</v>
      </c>
      <c r="B6315" s="1" t="s">
        <v>624</v>
      </c>
      <c r="C6315" s="2" t="s">
        <v>626</v>
      </c>
      <c r="D6315" s="1" t="s">
        <v>16</v>
      </c>
      <c r="E6315" s="1" t="s">
        <v>8</v>
      </c>
      <c r="F6315" s="1">
        <v>1.166</v>
      </c>
    </row>
    <row r="6316">
      <c r="A6316" s="1">
        <v>0.0</v>
      </c>
      <c r="B6316" s="1" t="s">
        <v>624</v>
      </c>
      <c r="C6316" s="2" t="s">
        <v>626</v>
      </c>
      <c r="D6316" s="1" t="s">
        <v>17</v>
      </c>
      <c r="E6316" s="1" t="s">
        <v>8</v>
      </c>
      <c r="F6316" s="1">
        <v>0.931</v>
      </c>
    </row>
    <row r="6317">
      <c r="A6317" s="1">
        <v>0.0</v>
      </c>
      <c r="B6317" s="1" t="s">
        <v>624</v>
      </c>
      <c r="C6317" s="2" t="s">
        <v>626</v>
      </c>
      <c r="D6317" s="1" t="s">
        <v>18</v>
      </c>
      <c r="E6317" s="1" t="s">
        <v>19</v>
      </c>
      <c r="F6317" s="1">
        <v>71.535</v>
      </c>
    </row>
    <row r="6318">
      <c r="A6318" s="1">
        <v>0.0</v>
      </c>
      <c r="B6318" s="1" t="s">
        <v>624</v>
      </c>
      <c r="C6318" s="2" t="s">
        <v>626</v>
      </c>
      <c r="D6318" s="1" t="s">
        <v>20</v>
      </c>
      <c r="E6318" s="1" t="s">
        <v>8</v>
      </c>
      <c r="F6318" s="1">
        <v>0.05001</v>
      </c>
    </row>
    <row r="6319">
      <c r="A6319" s="1">
        <v>0.0</v>
      </c>
      <c r="B6319" s="1" t="s">
        <v>624</v>
      </c>
      <c r="C6319" s="2" t="s">
        <v>626</v>
      </c>
      <c r="D6319" s="1" t="s">
        <v>21</v>
      </c>
      <c r="E6319" s="1" t="s">
        <v>8</v>
      </c>
      <c r="F6319" s="1">
        <v>0.17095</v>
      </c>
    </row>
    <row r="6320">
      <c r="A6320" s="1">
        <v>0.0</v>
      </c>
      <c r="B6320" s="1" t="s">
        <v>624</v>
      </c>
      <c r="C6320" s="2" t="s">
        <v>627</v>
      </c>
      <c r="D6320" s="1" t="s">
        <v>7</v>
      </c>
      <c r="E6320" s="1" t="s">
        <v>8</v>
      </c>
      <c r="F6320" s="1">
        <v>0.68016</v>
      </c>
    </row>
    <row r="6321">
      <c r="A6321" s="1">
        <v>0.0</v>
      </c>
      <c r="B6321" s="1" t="s">
        <v>624</v>
      </c>
      <c r="C6321" s="2" t="s">
        <v>627</v>
      </c>
      <c r="D6321" s="1" t="s">
        <v>9</v>
      </c>
      <c r="E6321" s="1" t="s">
        <v>8</v>
      </c>
      <c r="F6321" s="1">
        <v>0.30293</v>
      </c>
    </row>
    <row r="6322">
      <c r="A6322" s="1">
        <v>0.0</v>
      </c>
      <c r="B6322" s="1" t="s">
        <v>624</v>
      </c>
      <c r="C6322" s="2" t="s">
        <v>627</v>
      </c>
      <c r="D6322" s="1" t="s">
        <v>10</v>
      </c>
      <c r="E6322" s="1" t="s">
        <v>8</v>
      </c>
      <c r="F6322" s="1">
        <v>0.11984</v>
      </c>
    </row>
    <row r="6323">
      <c r="A6323" s="1">
        <v>0.0</v>
      </c>
      <c r="B6323" s="1" t="s">
        <v>624</v>
      </c>
      <c r="C6323" s="2" t="s">
        <v>627</v>
      </c>
      <c r="D6323" s="1" t="s">
        <v>11</v>
      </c>
      <c r="E6323" s="1" t="s">
        <v>8</v>
      </c>
      <c r="F6323" s="1">
        <v>0.51976</v>
      </c>
    </row>
    <row r="6324">
      <c r="A6324" s="1">
        <v>0.0</v>
      </c>
      <c r="B6324" s="1" t="s">
        <v>624</v>
      </c>
      <c r="C6324" s="2" t="s">
        <v>627</v>
      </c>
      <c r="D6324" s="1" t="s">
        <v>12</v>
      </c>
      <c r="E6324" s="1" t="s">
        <v>8</v>
      </c>
    </row>
    <row r="6325">
      <c r="A6325" s="1">
        <v>0.0</v>
      </c>
      <c r="B6325" s="1" t="s">
        <v>624</v>
      </c>
      <c r="C6325" s="2" t="s">
        <v>627</v>
      </c>
      <c r="D6325" s="1" t="s">
        <v>13</v>
      </c>
      <c r="E6325" s="1" t="s">
        <v>8</v>
      </c>
    </row>
    <row r="6326">
      <c r="A6326" s="1">
        <v>0.0</v>
      </c>
      <c r="B6326" s="1" t="s">
        <v>624</v>
      </c>
      <c r="C6326" s="2" t="s">
        <v>627</v>
      </c>
      <c r="D6326" s="1" t="s">
        <v>14</v>
      </c>
      <c r="E6326" s="1" t="s">
        <v>8</v>
      </c>
    </row>
    <row r="6327">
      <c r="A6327" s="1">
        <v>0.0</v>
      </c>
      <c r="B6327" s="1" t="s">
        <v>624</v>
      </c>
      <c r="C6327" s="2" t="s">
        <v>627</v>
      </c>
      <c r="D6327" s="1" t="s">
        <v>15</v>
      </c>
      <c r="E6327" s="1" t="s">
        <v>8</v>
      </c>
    </row>
    <row r="6328">
      <c r="A6328" s="1">
        <v>0.0</v>
      </c>
      <c r="B6328" s="1" t="s">
        <v>624</v>
      </c>
      <c r="C6328" s="2" t="s">
        <v>627</v>
      </c>
      <c r="D6328" s="1" t="s">
        <v>16</v>
      </c>
      <c r="E6328" s="1" t="s">
        <v>8</v>
      </c>
      <c r="F6328" s="1">
        <v>1.239</v>
      </c>
    </row>
    <row r="6329">
      <c r="A6329" s="1">
        <v>0.0</v>
      </c>
      <c r="B6329" s="1" t="s">
        <v>624</v>
      </c>
      <c r="C6329" s="2" t="s">
        <v>627</v>
      </c>
      <c r="D6329" s="1" t="s">
        <v>17</v>
      </c>
      <c r="E6329" s="1" t="s">
        <v>8</v>
      </c>
      <c r="F6329" s="1">
        <v>1.1</v>
      </c>
    </row>
    <row r="6330">
      <c r="A6330" s="1">
        <v>0.0</v>
      </c>
      <c r="B6330" s="1" t="s">
        <v>624</v>
      </c>
      <c r="C6330" s="2" t="s">
        <v>627</v>
      </c>
      <c r="D6330" s="1" t="s">
        <v>18</v>
      </c>
      <c r="E6330" s="1" t="s">
        <v>19</v>
      </c>
      <c r="F6330" s="1">
        <v>16.972</v>
      </c>
    </row>
    <row r="6331">
      <c r="A6331" s="1">
        <v>0.0</v>
      </c>
      <c r="B6331" s="1" t="s">
        <v>624</v>
      </c>
      <c r="C6331" s="2" t="s">
        <v>627</v>
      </c>
      <c r="D6331" s="1" t="s">
        <v>20</v>
      </c>
      <c r="E6331" s="1" t="s">
        <v>8</v>
      </c>
      <c r="F6331" s="1">
        <v>0.69135004</v>
      </c>
    </row>
    <row r="6332">
      <c r="A6332" s="1">
        <v>0.0</v>
      </c>
      <c r="B6332" s="1" t="s">
        <v>624</v>
      </c>
      <c r="C6332" s="2" t="s">
        <v>627</v>
      </c>
      <c r="D6332" s="1" t="s">
        <v>21</v>
      </c>
      <c r="E6332" s="1" t="s">
        <v>8</v>
      </c>
      <c r="F6332" s="1">
        <v>0.10738</v>
      </c>
    </row>
    <row r="6333">
      <c r="A6333" s="1">
        <v>0.0</v>
      </c>
      <c r="B6333" s="1" t="s">
        <v>624</v>
      </c>
      <c r="C6333" s="2" t="s">
        <v>628</v>
      </c>
      <c r="D6333" s="1" t="s">
        <v>7</v>
      </c>
      <c r="E6333" s="1" t="s">
        <v>8</v>
      </c>
      <c r="F6333" s="1">
        <v>0.92956</v>
      </c>
    </row>
    <row r="6334">
      <c r="A6334" s="1">
        <v>0.0</v>
      </c>
      <c r="B6334" s="1" t="s">
        <v>624</v>
      </c>
      <c r="C6334" s="2" t="s">
        <v>628</v>
      </c>
      <c r="D6334" s="1" t="s">
        <v>9</v>
      </c>
      <c r="E6334" s="1" t="s">
        <v>8</v>
      </c>
      <c r="F6334" s="1">
        <v>0.56775004</v>
      </c>
    </row>
    <row r="6335">
      <c r="A6335" s="1">
        <v>0.0</v>
      </c>
      <c r="B6335" s="1" t="s">
        <v>624</v>
      </c>
      <c r="C6335" s="2" t="s">
        <v>628</v>
      </c>
      <c r="D6335" s="1" t="s">
        <v>10</v>
      </c>
      <c r="E6335" s="1" t="s">
        <v>8</v>
      </c>
      <c r="F6335" s="1">
        <v>0.1229</v>
      </c>
    </row>
    <row r="6336">
      <c r="A6336" s="1">
        <v>0.0</v>
      </c>
      <c r="B6336" s="1" t="s">
        <v>624</v>
      </c>
      <c r="C6336" s="2" t="s">
        <v>628</v>
      </c>
      <c r="D6336" s="1" t="s">
        <v>11</v>
      </c>
      <c r="E6336" s="1" t="s">
        <v>8</v>
      </c>
      <c r="F6336" s="1">
        <v>0.89388</v>
      </c>
    </row>
    <row r="6337">
      <c r="A6337" s="1">
        <v>0.0</v>
      </c>
      <c r="B6337" s="1" t="s">
        <v>624</v>
      </c>
      <c r="C6337" s="2" t="s">
        <v>628</v>
      </c>
      <c r="D6337" s="1" t="s">
        <v>12</v>
      </c>
      <c r="E6337" s="1" t="s">
        <v>8</v>
      </c>
      <c r="F6337" s="1">
        <v>0.027139999</v>
      </c>
    </row>
    <row r="6338">
      <c r="A6338" s="1">
        <v>0.0</v>
      </c>
      <c r="B6338" s="1" t="s">
        <v>624</v>
      </c>
      <c r="C6338" s="2" t="s">
        <v>628</v>
      </c>
      <c r="D6338" s="1" t="s">
        <v>13</v>
      </c>
      <c r="E6338" s="1" t="s">
        <v>8</v>
      </c>
      <c r="F6338" s="1">
        <v>0.039890002</v>
      </c>
    </row>
    <row r="6339">
      <c r="A6339" s="1">
        <v>0.0</v>
      </c>
      <c r="B6339" s="1" t="s">
        <v>624</v>
      </c>
      <c r="C6339" s="2" t="s">
        <v>628</v>
      </c>
      <c r="D6339" s="1" t="s">
        <v>14</v>
      </c>
      <c r="E6339" s="1" t="s">
        <v>8</v>
      </c>
      <c r="F6339" s="1">
        <v>0.191</v>
      </c>
    </row>
    <row r="6340">
      <c r="A6340" s="1">
        <v>0.0</v>
      </c>
      <c r="B6340" s="1" t="s">
        <v>624</v>
      </c>
      <c r="C6340" s="2" t="s">
        <v>628</v>
      </c>
      <c r="D6340" s="1" t="s">
        <v>15</v>
      </c>
      <c r="E6340" s="1" t="s">
        <v>8</v>
      </c>
    </row>
    <row r="6341">
      <c r="A6341" s="1">
        <v>0.0</v>
      </c>
      <c r="B6341" s="1" t="s">
        <v>624</v>
      </c>
      <c r="C6341" s="2" t="s">
        <v>628</v>
      </c>
      <c r="D6341" s="1" t="s">
        <v>16</v>
      </c>
      <c r="E6341" s="1" t="s">
        <v>8</v>
      </c>
      <c r="F6341" s="1">
        <v>0.91</v>
      </c>
    </row>
    <row r="6342">
      <c r="A6342" s="1">
        <v>0.0</v>
      </c>
      <c r="B6342" s="1" t="s">
        <v>624</v>
      </c>
      <c r="C6342" s="2" t="s">
        <v>628</v>
      </c>
      <c r="D6342" s="1" t="s">
        <v>17</v>
      </c>
      <c r="E6342" s="1" t="s">
        <v>8</v>
      </c>
      <c r="F6342" s="1">
        <v>0.891</v>
      </c>
    </row>
    <row r="6343">
      <c r="A6343" s="1">
        <v>0.0</v>
      </c>
      <c r="B6343" s="1" t="s">
        <v>624</v>
      </c>
      <c r="C6343" s="2" t="s">
        <v>628</v>
      </c>
      <c r="D6343" s="1" t="s">
        <v>18</v>
      </c>
      <c r="E6343" s="1" t="s">
        <v>19</v>
      </c>
      <c r="F6343" s="1">
        <v>214.95</v>
      </c>
    </row>
    <row r="6344">
      <c r="A6344" s="1">
        <v>0.0</v>
      </c>
      <c r="B6344" s="1" t="s">
        <v>624</v>
      </c>
      <c r="C6344" s="2" t="s">
        <v>628</v>
      </c>
      <c r="D6344" s="1" t="s">
        <v>20</v>
      </c>
      <c r="E6344" s="1" t="s">
        <v>8</v>
      </c>
      <c r="F6344" s="1">
        <v>0.47909</v>
      </c>
    </row>
    <row r="6345">
      <c r="A6345" s="1">
        <v>0.0</v>
      </c>
      <c r="B6345" s="1" t="s">
        <v>624</v>
      </c>
      <c r="C6345" s="2" t="s">
        <v>628</v>
      </c>
      <c r="D6345" s="1" t="s">
        <v>21</v>
      </c>
      <c r="E6345" s="1" t="s">
        <v>8</v>
      </c>
      <c r="F6345" s="1">
        <v>0.32521</v>
      </c>
    </row>
    <row r="6346">
      <c r="A6346" s="1">
        <v>0.0</v>
      </c>
      <c r="B6346" s="1" t="s">
        <v>624</v>
      </c>
      <c r="C6346" s="1" t="s">
        <v>629</v>
      </c>
      <c r="D6346" s="1" t="s">
        <v>7</v>
      </c>
      <c r="E6346" s="1" t="s">
        <v>8</v>
      </c>
      <c r="F6346" s="1">
        <v>0.36012</v>
      </c>
    </row>
    <row r="6347">
      <c r="A6347" s="1">
        <v>0.0</v>
      </c>
      <c r="B6347" s="1" t="s">
        <v>624</v>
      </c>
      <c r="C6347" s="1" t="s">
        <v>629</v>
      </c>
      <c r="D6347" s="1" t="s">
        <v>9</v>
      </c>
      <c r="E6347" s="1" t="s">
        <v>8</v>
      </c>
      <c r="F6347" s="1">
        <v>0.23395</v>
      </c>
    </row>
    <row r="6348">
      <c r="A6348" s="1">
        <v>0.0</v>
      </c>
      <c r="B6348" s="1" t="s">
        <v>624</v>
      </c>
      <c r="C6348" s="1" t="s">
        <v>629</v>
      </c>
      <c r="D6348" s="1" t="s">
        <v>10</v>
      </c>
      <c r="E6348" s="1" t="s">
        <v>8</v>
      </c>
      <c r="F6348" s="1">
        <v>0.09591</v>
      </c>
    </row>
    <row r="6349">
      <c r="A6349" s="1">
        <v>0.0</v>
      </c>
      <c r="B6349" s="1" t="s">
        <v>624</v>
      </c>
      <c r="C6349" s="1" t="s">
        <v>629</v>
      </c>
      <c r="D6349" s="1" t="s">
        <v>11</v>
      </c>
      <c r="E6349" s="1" t="s">
        <v>8</v>
      </c>
      <c r="F6349" s="1">
        <v>0.51793</v>
      </c>
    </row>
    <row r="6350">
      <c r="A6350" s="1">
        <v>0.0</v>
      </c>
      <c r="B6350" s="1" t="s">
        <v>624</v>
      </c>
      <c r="C6350" s="1" t="s">
        <v>629</v>
      </c>
      <c r="D6350" s="1" t="s">
        <v>12</v>
      </c>
      <c r="E6350" s="1" t="s">
        <v>8</v>
      </c>
      <c r="F6350" s="1">
        <v>0.02405</v>
      </c>
    </row>
    <row r="6351">
      <c r="A6351" s="1">
        <v>0.0</v>
      </c>
      <c r="B6351" s="1" t="s">
        <v>624</v>
      </c>
      <c r="C6351" s="1" t="s">
        <v>629</v>
      </c>
      <c r="D6351" s="1" t="s">
        <v>13</v>
      </c>
      <c r="E6351" s="1" t="s">
        <v>8</v>
      </c>
      <c r="F6351" s="1">
        <v>0.04068</v>
      </c>
    </row>
    <row r="6352">
      <c r="A6352" s="1">
        <v>0.0</v>
      </c>
      <c r="B6352" s="1" t="s">
        <v>624</v>
      </c>
      <c r="C6352" s="1" t="s">
        <v>629</v>
      </c>
      <c r="D6352" s="1" t="s">
        <v>14</v>
      </c>
      <c r="E6352" s="1" t="s">
        <v>8</v>
      </c>
      <c r="F6352" s="1">
        <v>0.104</v>
      </c>
    </row>
    <row r="6353">
      <c r="A6353" s="1">
        <v>0.0</v>
      </c>
      <c r="B6353" s="1" t="s">
        <v>624</v>
      </c>
      <c r="C6353" s="1" t="s">
        <v>629</v>
      </c>
      <c r="D6353" s="1" t="s">
        <v>15</v>
      </c>
      <c r="E6353" s="1" t="s">
        <v>8</v>
      </c>
      <c r="F6353" s="1">
        <v>0.218</v>
      </c>
    </row>
    <row r="6354">
      <c r="A6354" s="1">
        <v>0.0</v>
      </c>
      <c r="B6354" s="1" t="s">
        <v>624</v>
      </c>
      <c r="C6354" s="1" t="s">
        <v>629</v>
      </c>
      <c r="D6354" s="1" t="s">
        <v>16</v>
      </c>
      <c r="E6354" s="1" t="s">
        <v>8</v>
      </c>
      <c r="F6354" s="1">
        <v>0.87</v>
      </c>
    </row>
    <row r="6355">
      <c r="A6355" s="1">
        <v>0.0</v>
      </c>
      <c r="B6355" s="1" t="s">
        <v>624</v>
      </c>
      <c r="C6355" s="1" t="s">
        <v>629</v>
      </c>
      <c r="D6355" s="1" t="s">
        <v>17</v>
      </c>
      <c r="E6355" s="1" t="s">
        <v>8</v>
      </c>
      <c r="F6355" s="1">
        <v>0.551</v>
      </c>
    </row>
    <row r="6356">
      <c r="A6356" s="1">
        <v>0.0</v>
      </c>
      <c r="B6356" s="1" t="s">
        <v>624</v>
      </c>
      <c r="C6356" s="1" t="s">
        <v>629</v>
      </c>
      <c r="D6356" s="1" t="s">
        <v>18</v>
      </c>
      <c r="E6356" s="1" t="s">
        <v>19</v>
      </c>
      <c r="F6356" s="1">
        <v>93.339</v>
      </c>
    </row>
    <row r="6357">
      <c r="A6357" s="1">
        <v>0.0</v>
      </c>
      <c r="B6357" s="1" t="s">
        <v>624</v>
      </c>
      <c r="C6357" s="1" t="s">
        <v>629</v>
      </c>
      <c r="D6357" s="1" t="s">
        <v>20</v>
      </c>
      <c r="E6357" s="1" t="s">
        <v>8</v>
      </c>
      <c r="F6357" s="1">
        <v>0.008119999</v>
      </c>
    </row>
    <row r="6358">
      <c r="A6358" s="1">
        <v>0.0</v>
      </c>
      <c r="B6358" s="1" t="s">
        <v>624</v>
      </c>
      <c r="C6358" s="1" t="s">
        <v>629</v>
      </c>
      <c r="D6358" s="1" t="s">
        <v>21</v>
      </c>
      <c r="E6358" s="1" t="s">
        <v>8</v>
      </c>
      <c r="F6358" s="1">
        <v>0.92129</v>
      </c>
    </row>
    <row r="6359">
      <c r="A6359" s="1">
        <v>0.0</v>
      </c>
      <c r="B6359" s="1" t="s">
        <v>624</v>
      </c>
      <c r="C6359" s="1" t="s">
        <v>630</v>
      </c>
      <c r="D6359" s="1" t="s">
        <v>7</v>
      </c>
      <c r="E6359" s="1" t="s">
        <v>8</v>
      </c>
      <c r="F6359" s="1">
        <v>1.0</v>
      </c>
    </row>
    <row r="6360">
      <c r="A6360" s="1">
        <v>0.0</v>
      </c>
      <c r="B6360" s="1" t="s">
        <v>624</v>
      </c>
      <c r="C6360" s="1" t="s">
        <v>630</v>
      </c>
      <c r="D6360" s="1" t="s">
        <v>9</v>
      </c>
      <c r="E6360" s="1" t="s">
        <v>8</v>
      </c>
      <c r="F6360" s="1">
        <v>0.23066</v>
      </c>
    </row>
    <row r="6361">
      <c r="A6361" s="1">
        <v>0.0</v>
      </c>
      <c r="B6361" s="1" t="s">
        <v>624</v>
      </c>
      <c r="C6361" s="1" t="s">
        <v>630</v>
      </c>
      <c r="D6361" s="1" t="s">
        <v>10</v>
      </c>
      <c r="E6361" s="1" t="s">
        <v>8</v>
      </c>
      <c r="F6361" s="1">
        <v>-0.019270001</v>
      </c>
    </row>
    <row r="6362">
      <c r="A6362" s="1">
        <v>0.0</v>
      </c>
      <c r="B6362" s="1" t="s">
        <v>624</v>
      </c>
      <c r="C6362" s="1" t="s">
        <v>630</v>
      </c>
      <c r="D6362" s="1" t="s">
        <v>11</v>
      </c>
      <c r="E6362" s="1" t="s">
        <v>8</v>
      </c>
      <c r="F6362" s="1">
        <v>0.58036</v>
      </c>
    </row>
    <row r="6363">
      <c r="A6363" s="1">
        <v>0.0</v>
      </c>
      <c r="B6363" s="1" t="s">
        <v>624</v>
      </c>
      <c r="C6363" s="1" t="s">
        <v>630</v>
      </c>
      <c r="D6363" s="1" t="s">
        <v>12</v>
      </c>
      <c r="E6363" s="1" t="s">
        <v>8</v>
      </c>
      <c r="F6363" s="1">
        <v>0.0174</v>
      </c>
    </row>
    <row r="6364">
      <c r="A6364" s="1">
        <v>0.0</v>
      </c>
      <c r="B6364" s="1" t="s">
        <v>624</v>
      </c>
      <c r="C6364" s="1" t="s">
        <v>630</v>
      </c>
      <c r="D6364" s="1" t="s">
        <v>13</v>
      </c>
      <c r="E6364" s="1" t="s">
        <v>8</v>
      </c>
      <c r="F6364" s="1">
        <v>-0.0053</v>
      </c>
    </row>
    <row r="6365">
      <c r="A6365" s="1">
        <v>0.0</v>
      </c>
      <c r="B6365" s="1" t="s">
        <v>624</v>
      </c>
      <c r="C6365" s="1" t="s">
        <v>630</v>
      </c>
      <c r="D6365" s="1" t="s">
        <v>14</v>
      </c>
      <c r="E6365" s="1" t="s">
        <v>8</v>
      </c>
      <c r="F6365" s="1">
        <v>-0.077</v>
      </c>
    </row>
    <row r="6366">
      <c r="A6366" s="1">
        <v>0.0</v>
      </c>
      <c r="B6366" s="1" t="s">
        <v>624</v>
      </c>
      <c r="C6366" s="1" t="s">
        <v>630</v>
      </c>
      <c r="D6366" s="1" t="s">
        <v>15</v>
      </c>
      <c r="E6366" s="1" t="s">
        <v>8</v>
      </c>
    </row>
    <row r="6367">
      <c r="A6367" s="1">
        <v>0.0</v>
      </c>
      <c r="B6367" s="1" t="s">
        <v>624</v>
      </c>
      <c r="C6367" s="1" t="s">
        <v>630</v>
      </c>
      <c r="D6367" s="1" t="s">
        <v>16</v>
      </c>
      <c r="E6367" s="1" t="s">
        <v>8</v>
      </c>
      <c r="F6367" s="1">
        <v>2.166</v>
      </c>
    </row>
    <row r="6368">
      <c r="A6368" s="1">
        <v>0.0</v>
      </c>
      <c r="B6368" s="1" t="s">
        <v>624</v>
      </c>
      <c r="C6368" s="1" t="s">
        <v>630</v>
      </c>
      <c r="D6368" s="1" t="s">
        <v>17</v>
      </c>
      <c r="E6368" s="1" t="s">
        <v>8</v>
      </c>
      <c r="F6368" s="1">
        <v>2.062</v>
      </c>
    </row>
    <row r="6369">
      <c r="A6369" s="1">
        <v>0.0</v>
      </c>
      <c r="B6369" s="1" t="s">
        <v>624</v>
      </c>
      <c r="C6369" s="1" t="s">
        <v>630</v>
      </c>
      <c r="D6369" s="1" t="s">
        <v>18</v>
      </c>
      <c r="E6369" s="1" t="s">
        <v>19</v>
      </c>
      <c r="F6369" s="1">
        <v>349.627</v>
      </c>
    </row>
    <row r="6370">
      <c r="A6370" s="1">
        <v>0.0</v>
      </c>
      <c r="B6370" s="1" t="s">
        <v>624</v>
      </c>
      <c r="C6370" s="1" t="s">
        <v>630</v>
      </c>
      <c r="D6370" s="1" t="s">
        <v>20</v>
      </c>
      <c r="E6370" s="1" t="s">
        <v>8</v>
      </c>
      <c r="F6370" s="1">
        <v>0.43605998</v>
      </c>
    </row>
    <row r="6371">
      <c r="A6371" s="1">
        <v>0.0</v>
      </c>
      <c r="B6371" s="1" t="s">
        <v>624</v>
      </c>
      <c r="C6371" s="1" t="s">
        <v>630</v>
      </c>
      <c r="D6371" s="1" t="s">
        <v>21</v>
      </c>
      <c r="E6371" s="1" t="s">
        <v>8</v>
      </c>
      <c r="F6371" s="1">
        <v>0.47215998</v>
      </c>
    </row>
    <row r="6372">
      <c r="A6372" s="1">
        <v>0.0</v>
      </c>
      <c r="B6372" s="1" t="s">
        <v>631</v>
      </c>
      <c r="C6372" s="1" t="s">
        <v>632</v>
      </c>
      <c r="D6372" s="1" t="s">
        <v>7</v>
      </c>
      <c r="E6372" s="1" t="s">
        <v>8</v>
      </c>
      <c r="F6372" s="1">
        <v>0.113120005</v>
      </c>
    </row>
    <row r="6373">
      <c r="A6373" s="1">
        <v>0.0</v>
      </c>
      <c r="B6373" s="1" t="s">
        <v>631</v>
      </c>
      <c r="C6373" s="1" t="s">
        <v>632</v>
      </c>
      <c r="D6373" s="1" t="s">
        <v>9</v>
      </c>
      <c r="E6373" s="1" t="s">
        <v>8</v>
      </c>
      <c r="F6373" s="1">
        <v>0.01584</v>
      </c>
    </row>
    <row r="6374">
      <c r="A6374" s="1">
        <v>0.0</v>
      </c>
      <c r="B6374" s="1" t="s">
        <v>631</v>
      </c>
      <c r="C6374" s="1" t="s">
        <v>632</v>
      </c>
      <c r="D6374" s="1" t="s">
        <v>10</v>
      </c>
      <c r="E6374" s="1" t="s">
        <v>8</v>
      </c>
      <c r="F6374" s="1">
        <v>-0.04678</v>
      </c>
    </row>
    <row r="6375">
      <c r="A6375" s="1">
        <v>0.0</v>
      </c>
      <c r="B6375" s="1" t="s">
        <v>631</v>
      </c>
      <c r="C6375" s="1" t="s">
        <v>632</v>
      </c>
      <c r="D6375" s="1" t="s">
        <v>11</v>
      </c>
      <c r="E6375" s="1" t="s">
        <v>8</v>
      </c>
      <c r="F6375" s="1">
        <v>0.24128</v>
      </c>
    </row>
    <row r="6376">
      <c r="A6376" s="1">
        <v>0.0</v>
      </c>
      <c r="B6376" s="1" t="s">
        <v>631</v>
      </c>
      <c r="C6376" s="1" t="s">
        <v>632</v>
      </c>
      <c r="D6376" s="1" t="s">
        <v>12</v>
      </c>
      <c r="E6376" s="1" t="s">
        <v>8</v>
      </c>
      <c r="F6376" s="1">
        <v>0.0035899999</v>
      </c>
    </row>
    <row r="6377">
      <c r="A6377" s="1">
        <v>0.0</v>
      </c>
      <c r="B6377" s="1" t="s">
        <v>631</v>
      </c>
      <c r="C6377" s="1" t="s">
        <v>632</v>
      </c>
      <c r="D6377" s="1" t="s">
        <v>13</v>
      </c>
      <c r="E6377" s="1" t="s">
        <v>8</v>
      </c>
      <c r="F6377" s="1">
        <v>-0.02734</v>
      </c>
    </row>
    <row r="6378">
      <c r="A6378" s="1">
        <v>0.0</v>
      </c>
      <c r="B6378" s="1" t="s">
        <v>631</v>
      </c>
      <c r="C6378" s="1" t="s">
        <v>632</v>
      </c>
      <c r="D6378" s="1" t="s">
        <v>14</v>
      </c>
      <c r="E6378" s="1" t="s">
        <v>8</v>
      </c>
      <c r="F6378" s="1">
        <v>0.404</v>
      </c>
    </row>
    <row r="6379">
      <c r="A6379" s="1">
        <v>0.0</v>
      </c>
      <c r="B6379" s="1" t="s">
        <v>631</v>
      </c>
      <c r="C6379" s="1" t="s">
        <v>632</v>
      </c>
      <c r="D6379" s="1" t="s">
        <v>15</v>
      </c>
      <c r="E6379" s="1" t="s">
        <v>8</v>
      </c>
      <c r="F6379" s="1">
        <v>-0.125</v>
      </c>
    </row>
    <row r="6380">
      <c r="A6380" s="1">
        <v>0.0</v>
      </c>
      <c r="B6380" s="1" t="s">
        <v>631</v>
      </c>
      <c r="C6380" s="1" t="s">
        <v>632</v>
      </c>
      <c r="D6380" s="1" t="s">
        <v>16</v>
      </c>
      <c r="E6380" s="1" t="s">
        <v>8</v>
      </c>
      <c r="F6380" s="1">
        <v>0.633</v>
      </c>
    </row>
    <row r="6381">
      <c r="A6381" s="1">
        <v>0.0</v>
      </c>
      <c r="B6381" s="1" t="s">
        <v>631</v>
      </c>
      <c r="C6381" s="1" t="s">
        <v>632</v>
      </c>
      <c r="D6381" s="1" t="s">
        <v>17</v>
      </c>
      <c r="E6381" s="1" t="s">
        <v>8</v>
      </c>
      <c r="F6381" s="1">
        <v>0.551</v>
      </c>
    </row>
    <row r="6382">
      <c r="A6382" s="1">
        <v>0.0</v>
      </c>
      <c r="B6382" s="1" t="s">
        <v>631</v>
      </c>
      <c r="C6382" s="1" t="s">
        <v>632</v>
      </c>
      <c r="D6382" s="1" t="s">
        <v>18</v>
      </c>
      <c r="E6382" s="1" t="s">
        <v>19</v>
      </c>
      <c r="F6382" s="1">
        <v>149.671</v>
      </c>
    </row>
    <row r="6383">
      <c r="A6383" s="1">
        <v>0.0</v>
      </c>
      <c r="B6383" s="1" t="s">
        <v>631</v>
      </c>
      <c r="C6383" s="1" t="s">
        <v>632</v>
      </c>
      <c r="D6383" s="1" t="s">
        <v>20</v>
      </c>
      <c r="E6383" s="1" t="s">
        <v>8</v>
      </c>
      <c r="F6383" s="1">
        <v>0.06617</v>
      </c>
    </row>
    <row r="6384">
      <c r="A6384" s="1">
        <v>0.0</v>
      </c>
      <c r="B6384" s="1" t="s">
        <v>631</v>
      </c>
      <c r="C6384" s="1" t="s">
        <v>632</v>
      </c>
      <c r="D6384" s="1" t="s">
        <v>21</v>
      </c>
      <c r="E6384" s="1" t="s">
        <v>8</v>
      </c>
      <c r="F6384" s="1">
        <v>0.76804</v>
      </c>
    </row>
  </sheetData>
  <hyperlinks>
    <hyperlink r:id="rId1" ref="C54"/>
    <hyperlink r:id="rId2" ref="C55"/>
    <hyperlink r:id="rId3" ref="C56"/>
    <hyperlink r:id="rId4" ref="C57"/>
    <hyperlink r:id="rId5" ref="C58"/>
    <hyperlink r:id="rId6" ref="C59"/>
    <hyperlink r:id="rId7" ref="C60"/>
    <hyperlink r:id="rId8" ref="C61"/>
    <hyperlink r:id="rId9" ref="C62"/>
    <hyperlink r:id="rId10" ref="C63"/>
    <hyperlink r:id="rId11" ref="C64"/>
    <hyperlink r:id="rId12" ref="C65"/>
    <hyperlink r:id="rId13" ref="C66"/>
    <hyperlink r:id="rId14" ref="C67"/>
    <hyperlink r:id="rId15" ref="C68"/>
    <hyperlink r:id="rId16" ref="C69"/>
    <hyperlink r:id="rId17" ref="C70"/>
    <hyperlink r:id="rId18" ref="C71"/>
    <hyperlink r:id="rId19" ref="C72"/>
    <hyperlink r:id="rId20" ref="C73"/>
    <hyperlink r:id="rId21" ref="C74"/>
    <hyperlink r:id="rId22" ref="C75"/>
    <hyperlink r:id="rId23" ref="C76"/>
    <hyperlink r:id="rId24" ref="C77"/>
    <hyperlink r:id="rId25" ref="C78"/>
    <hyperlink r:id="rId26" ref="C79"/>
    <hyperlink r:id="rId27" ref="C106"/>
    <hyperlink r:id="rId28" ref="C107"/>
    <hyperlink r:id="rId29" ref="C108"/>
    <hyperlink r:id="rId30" ref="C109"/>
    <hyperlink r:id="rId31" ref="C110"/>
    <hyperlink r:id="rId32" ref="C111"/>
    <hyperlink r:id="rId33" ref="C112"/>
    <hyperlink r:id="rId34" ref="C113"/>
    <hyperlink r:id="rId35" ref="C114"/>
    <hyperlink r:id="rId36" ref="C115"/>
    <hyperlink r:id="rId37" ref="C116"/>
    <hyperlink r:id="rId38" ref="C117"/>
    <hyperlink r:id="rId39" ref="C118"/>
    <hyperlink r:id="rId40" ref="C119"/>
    <hyperlink r:id="rId41" ref="C120"/>
    <hyperlink r:id="rId42" ref="C121"/>
    <hyperlink r:id="rId43" ref="C122"/>
    <hyperlink r:id="rId44" ref="C123"/>
    <hyperlink r:id="rId45" ref="C124"/>
    <hyperlink r:id="rId46" ref="C125"/>
    <hyperlink r:id="rId47" ref="C126"/>
    <hyperlink r:id="rId48" ref="C127"/>
    <hyperlink r:id="rId49" ref="C128"/>
    <hyperlink r:id="rId50" ref="C129"/>
    <hyperlink r:id="rId51" ref="C130"/>
    <hyperlink r:id="rId52" ref="C131"/>
    <hyperlink r:id="rId53" ref="C145"/>
    <hyperlink r:id="rId54" ref="C146"/>
    <hyperlink r:id="rId55" ref="C147"/>
    <hyperlink r:id="rId56" ref="C148"/>
    <hyperlink r:id="rId57" ref="C149"/>
    <hyperlink r:id="rId58" ref="C150"/>
    <hyperlink r:id="rId59" ref="C151"/>
    <hyperlink r:id="rId60" ref="C152"/>
    <hyperlink r:id="rId61" ref="C153"/>
    <hyperlink r:id="rId62" ref="C154"/>
    <hyperlink r:id="rId63" ref="C155"/>
    <hyperlink r:id="rId64" ref="C156"/>
    <hyperlink r:id="rId65" ref="C157"/>
    <hyperlink r:id="rId66" ref="C184"/>
    <hyperlink r:id="rId67" ref="C185"/>
    <hyperlink r:id="rId68" ref="C186"/>
    <hyperlink r:id="rId69" ref="C187"/>
    <hyperlink r:id="rId70" ref="C188"/>
    <hyperlink r:id="rId71" ref="C189"/>
    <hyperlink r:id="rId72" ref="C190"/>
    <hyperlink r:id="rId73" ref="C191"/>
    <hyperlink r:id="rId74" ref="C192"/>
    <hyperlink r:id="rId75" ref="C193"/>
    <hyperlink r:id="rId76" ref="C194"/>
    <hyperlink r:id="rId77" ref="C195"/>
    <hyperlink r:id="rId78" ref="C196"/>
    <hyperlink r:id="rId79" ref="C236"/>
    <hyperlink r:id="rId80" ref="C237"/>
    <hyperlink r:id="rId81" ref="C238"/>
    <hyperlink r:id="rId82" ref="C239"/>
    <hyperlink r:id="rId83" ref="C240"/>
    <hyperlink r:id="rId84" ref="C241"/>
    <hyperlink r:id="rId85" ref="C242"/>
    <hyperlink r:id="rId86" ref="C243"/>
    <hyperlink r:id="rId87" ref="C244"/>
    <hyperlink r:id="rId88" ref="C245"/>
    <hyperlink r:id="rId89" ref="C246"/>
    <hyperlink r:id="rId90" ref="C247"/>
    <hyperlink r:id="rId91" ref="C248"/>
    <hyperlink r:id="rId92" ref="C275"/>
    <hyperlink r:id="rId93" ref="C276"/>
    <hyperlink r:id="rId94" ref="C277"/>
    <hyperlink r:id="rId95" ref="C278"/>
    <hyperlink r:id="rId96" ref="C279"/>
    <hyperlink r:id="rId97" ref="C280"/>
    <hyperlink r:id="rId98" ref="C281"/>
    <hyperlink r:id="rId99" ref="C282"/>
    <hyperlink r:id="rId100" ref="C283"/>
    <hyperlink r:id="rId101" ref="C284"/>
    <hyperlink r:id="rId102" ref="C285"/>
    <hyperlink r:id="rId103" ref="C286"/>
    <hyperlink r:id="rId104" ref="C287"/>
    <hyperlink r:id="rId105" ref="C366"/>
    <hyperlink r:id="rId106" ref="C367"/>
    <hyperlink r:id="rId107" ref="C368"/>
    <hyperlink r:id="rId108" ref="C369"/>
    <hyperlink r:id="rId109" ref="C370"/>
    <hyperlink r:id="rId110" ref="C371"/>
    <hyperlink r:id="rId111" ref="C372"/>
    <hyperlink r:id="rId112" ref="C373"/>
    <hyperlink r:id="rId113" ref="C374"/>
    <hyperlink r:id="rId114" ref="C375"/>
    <hyperlink r:id="rId115" ref="C376"/>
    <hyperlink r:id="rId116" ref="C377"/>
    <hyperlink r:id="rId117" ref="C378"/>
    <hyperlink r:id="rId118" ref="C392"/>
    <hyperlink r:id="rId119" ref="C393"/>
    <hyperlink r:id="rId120" ref="C394"/>
    <hyperlink r:id="rId121" ref="C395"/>
    <hyperlink r:id="rId122" ref="C396"/>
    <hyperlink r:id="rId123" ref="C397"/>
    <hyperlink r:id="rId124" ref="C398"/>
    <hyperlink r:id="rId125" ref="C399"/>
    <hyperlink r:id="rId126" ref="C400"/>
    <hyperlink r:id="rId127" ref="C401"/>
    <hyperlink r:id="rId128" ref="C402"/>
    <hyperlink r:id="rId129" ref="C403"/>
    <hyperlink r:id="rId130" ref="C404"/>
    <hyperlink r:id="rId131" ref="C496"/>
    <hyperlink r:id="rId132" ref="C497"/>
    <hyperlink r:id="rId133" ref="C498"/>
    <hyperlink r:id="rId134" ref="C499"/>
    <hyperlink r:id="rId135" ref="C500"/>
    <hyperlink r:id="rId136" ref="C501"/>
    <hyperlink r:id="rId137" ref="C502"/>
    <hyperlink r:id="rId138" ref="C503"/>
    <hyperlink r:id="rId139" ref="C504"/>
    <hyperlink r:id="rId140" ref="C505"/>
    <hyperlink r:id="rId141" ref="C506"/>
    <hyperlink r:id="rId142" ref="C507"/>
    <hyperlink r:id="rId143" ref="C508"/>
    <hyperlink r:id="rId144" ref="C574"/>
    <hyperlink r:id="rId145" ref="C575"/>
    <hyperlink r:id="rId146" ref="C576"/>
    <hyperlink r:id="rId147" ref="C577"/>
    <hyperlink r:id="rId148" ref="C578"/>
    <hyperlink r:id="rId149" ref="C579"/>
    <hyperlink r:id="rId150" ref="C580"/>
    <hyperlink r:id="rId151" ref="C581"/>
    <hyperlink r:id="rId152" ref="C582"/>
    <hyperlink r:id="rId153" ref="C583"/>
    <hyperlink r:id="rId154" ref="C584"/>
    <hyperlink r:id="rId155" ref="C585"/>
    <hyperlink r:id="rId156" ref="C586"/>
    <hyperlink r:id="rId157" ref="C613"/>
    <hyperlink r:id="rId158" ref="C614"/>
    <hyperlink r:id="rId159" ref="C615"/>
    <hyperlink r:id="rId160" ref="C616"/>
    <hyperlink r:id="rId161" ref="C617"/>
    <hyperlink r:id="rId162" ref="C618"/>
    <hyperlink r:id="rId163" ref="C619"/>
    <hyperlink r:id="rId164" ref="C620"/>
    <hyperlink r:id="rId165" ref="C621"/>
    <hyperlink r:id="rId166" ref="C622"/>
    <hyperlink r:id="rId167" ref="C623"/>
    <hyperlink r:id="rId168" ref="C624"/>
    <hyperlink r:id="rId169" ref="C625"/>
    <hyperlink r:id="rId170" ref="C860"/>
    <hyperlink r:id="rId171" ref="C861"/>
    <hyperlink r:id="rId172" ref="C862"/>
    <hyperlink r:id="rId173" ref="C863"/>
    <hyperlink r:id="rId174" ref="C864"/>
    <hyperlink r:id="rId175" ref="C865"/>
    <hyperlink r:id="rId176" ref="C866"/>
    <hyperlink r:id="rId177" ref="C867"/>
    <hyperlink r:id="rId178" ref="C868"/>
    <hyperlink r:id="rId179" ref="C869"/>
    <hyperlink r:id="rId180" ref="C870"/>
    <hyperlink r:id="rId181" ref="C871"/>
    <hyperlink r:id="rId182" ref="C872"/>
    <hyperlink r:id="rId183" ref="C886"/>
    <hyperlink r:id="rId184" ref="C887"/>
    <hyperlink r:id="rId185" ref="C888"/>
    <hyperlink r:id="rId186" ref="C889"/>
    <hyperlink r:id="rId187" ref="C890"/>
    <hyperlink r:id="rId188" ref="C891"/>
    <hyperlink r:id="rId189" ref="C892"/>
    <hyperlink r:id="rId190" ref="C893"/>
    <hyperlink r:id="rId191" ref="C894"/>
    <hyperlink r:id="rId192" ref="C895"/>
    <hyperlink r:id="rId193" ref="C896"/>
    <hyperlink r:id="rId194" ref="C897"/>
    <hyperlink r:id="rId195" ref="C898"/>
    <hyperlink r:id="rId196" ref="C899"/>
    <hyperlink r:id="rId197" ref="C900"/>
    <hyperlink r:id="rId198" ref="C901"/>
    <hyperlink r:id="rId199" ref="C902"/>
    <hyperlink r:id="rId200" ref="C903"/>
    <hyperlink r:id="rId201" ref="C904"/>
    <hyperlink r:id="rId202" ref="C905"/>
    <hyperlink r:id="rId203" ref="C906"/>
    <hyperlink r:id="rId204" ref="C907"/>
    <hyperlink r:id="rId205" ref="C908"/>
    <hyperlink r:id="rId206" ref="C909"/>
    <hyperlink r:id="rId207" ref="C910"/>
    <hyperlink r:id="rId208" ref="C911"/>
    <hyperlink r:id="rId209" ref="C1003"/>
    <hyperlink r:id="rId210" ref="C1004"/>
    <hyperlink r:id="rId211" ref="C1005"/>
    <hyperlink r:id="rId212" ref="C1006"/>
    <hyperlink r:id="rId213" ref="C1007"/>
    <hyperlink r:id="rId214" ref="C1008"/>
    <hyperlink r:id="rId215" ref="C1009"/>
    <hyperlink r:id="rId216" ref="C1010"/>
    <hyperlink r:id="rId217" ref="C1011"/>
    <hyperlink r:id="rId218" ref="C1012"/>
    <hyperlink r:id="rId219" ref="C1013"/>
    <hyperlink r:id="rId220" ref="C1014"/>
    <hyperlink r:id="rId221" ref="C1015"/>
    <hyperlink r:id="rId222" ref="C1016"/>
    <hyperlink r:id="rId223" ref="C1017"/>
    <hyperlink r:id="rId224" ref="C1018"/>
    <hyperlink r:id="rId225" ref="C1019"/>
    <hyperlink r:id="rId226" ref="C1020"/>
    <hyperlink r:id="rId227" ref="C1021"/>
    <hyperlink r:id="rId228" ref="C1022"/>
    <hyperlink r:id="rId229" ref="C1023"/>
    <hyperlink r:id="rId230" ref="C1024"/>
    <hyperlink r:id="rId231" ref="C1025"/>
    <hyperlink r:id="rId232" ref="C1026"/>
    <hyperlink r:id="rId233" ref="C1027"/>
    <hyperlink r:id="rId234" ref="C1028"/>
    <hyperlink r:id="rId235" ref="C1042"/>
    <hyperlink r:id="rId236" ref="C1043"/>
    <hyperlink r:id="rId237" ref="C1044"/>
    <hyperlink r:id="rId238" ref="C1045"/>
    <hyperlink r:id="rId239" ref="C1046"/>
    <hyperlink r:id="rId240" ref="C1047"/>
    <hyperlink r:id="rId241" ref="C1048"/>
    <hyperlink r:id="rId242" ref="C1049"/>
    <hyperlink r:id="rId243" ref="C1050"/>
    <hyperlink r:id="rId244" ref="C1051"/>
    <hyperlink r:id="rId245" ref="C1052"/>
    <hyperlink r:id="rId246" ref="C1053"/>
    <hyperlink r:id="rId247" ref="C1054"/>
    <hyperlink r:id="rId248" ref="C1107"/>
    <hyperlink r:id="rId249" ref="C1108"/>
    <hyperlink r:id="rId250" ref="C1109"/>
    <hyperlink r:id="rId251" ref="C1110"/>
    <hyperlink r:id="rId252" ref="C1111"/>
    <hyperlink r:id="rId253" ref="C1112"/>
    <hyperlink r:id="rId254" ref="C1113"/>
    <hyperlink r:id="rId255" ref="C1114"/>
    <hyperlink r:id="rId256" ref="C1115"/>
    <hyperlink r:id="rId257" ref="C1116"/>
    <hyperlink r:id="rId258" ref="C1117"/>
    <hyperlink r:id="rId259" ref="C1118"/>
    <hyperlink r:id="rId260" ref="C1119"/>
    <hyperlink r:id="rId261" ref="C1835"/>
    <hyperlink r:id="rId262" ref="C1836"/>
    <hyperlink r:id="rId263" ref="C1837"/>
    <hyperlink r:id="rId264" ref="C1838"/>
    <hyperlink r:id="rId265" ref="C1839"/>
    <hyperlink r:id="rId266" ref="C1840"/>
    <hyperlink r:id="rId267" ref="C1841"/>
    <hyperlink r:id="rId268" ref="C1842"/>
    <hyperlink r:id="rId269" ref="C1843"/>
    <hyperlink r:id="rId270" ref="C1844"/>
    <hyperlink r:id="rId271" ref="C1845"/>
    <hyperlink r:id="rId272" ref="C1846"/>
    <hyperlink r:id="rId273" ref="C1847"/>
    <hyperlink r:id="rId274" ref="C1913"/>
    <hyperlink r:id="rId275" ref="C1914"/>
    <hyperlink r:id="rId276" ref="C1915"/>
    <hyperlink r:id="rId277" ref="C1916"/>
    <hyperlink r:id="rId278" ref="C1917"/>
    <hyperlink r:id="rId279" ref="C1918"/>
    <hyperlink r:id="rId280" ref="C1919"/>
    <hyperlink r:id="rId281" ref="C1920"/>
    <hyperlink r:id="rId282" ref="C1921"/>
    <hyperlink r:id="rId283" ref="C1922"/>
    <hyperlink r:id="rId284" ref="C1923"/>
    <hyperlink r:id="rId285" ref="C1924"/>
    <hyperlink r:id="rId286" ref="C1925"/>
    <hyperlink r:id="rId287" ref="C1926"/>
    <hyperlink r:id="rId288" ref="C1927"/>
    <hyperlink r:id="rId289" ref="C1928"/>
    <hyperlink r:id="rId290" ref="C1929"/>
    <hyperlink r:id="rId291" ref="C1930"/>
    <hyperlink r:id="rId292" ref="C1931"/>
    <hyperlink r:id="rId293" ref="C1932"/>
    <hyperlink r:id="rId294" ref="C1933"/>
    <hyperlink r:id="rId295" ref="C1934"/>
    <hyperlink r:id="rId296" ref="C1935"/>
    <hyperlink r:id="rId297" ref="C1936"/>
    <hyperlink r:id="rId298" ref="C1937"/>
    <hyperlink r:id="rId299" ref="C1938"/>
    <hyperlink r:id="rId300" ref="C1939"/>
    <hyperlink r:id="rId301" ref="C1940"/>
    <hyperlink r:id="rId302" ref="C1941"/>
    <hyperlink r:id="rId303" ref="C1942"/>
    <hyperlink r:id="rId304" ref="C1943"/>
    <hyperlink r:id="rId305" ref="C1944"/>
    <hyperlink r:id="rId306" ref="C1945"/>
    <hyperlink r:id="rId307" ref="C1946"/>
    <hyperlink r:id="rId308" ref="C1947"/>
    <hyperlink r:id="rId309" ref="C1948"/>
    <hyperlink r:id="rId310" ref="C1949"/>
    <hyperlink r:id="rId311" ref="C1950"/>
    <hyperlink r:id="rId312" ref="C1951"/>
    <hyperlink r:id="rId313" ref="C1952"/>
    <hyperlink r:id="rId314" ref="C1953"/>
    <hyperlink r:id="rId315" ref="C1954"/>
    <hyperlink r:id="rId316" ref="C1955"/>
    <hyperlink r:id="rId317" ref="C1956"/>
    <hyperlink r:id="rId318" ref="C1957"/>
    <hyperlink r:id="rId319" ref="C1958"/>
    <hyperlink r:id="rId320" ref="C1959"/>
    <hyperlink r:id="rId321" ref="C1960"/>
    <hyperlink r:id="rId322" ref="C1961"/>
    <hyperlink r:id="rId323" ref="C1962"/>
    <hyperlink r:id="rId324" ref="C1963"/>
    <hyperlink r:id="rId325" ref="C1964"/>
    <hyperlink r:id="rId326" ref="C2277"/>
    <hyperlink r:id="rId327" ref="C2278"/>
    <hyperlink r:id="rId328" ref="C2279"/>
    <hyperlink r:id="rId329" ref="C2280"/>
    <hyperlink r:id="rId330" ref="C2281"/>
    <hyperlink r:id="rId331" ref="C2282"/>
    <hyperlink r:id="rId332" ref="C2283"/>
    <hyperlink r:id="rId333" ref="C2284"/>
    <hyperlink r:id="rId334" ref="C2285"/>
    <hyperlink r:id="rId335" ref="C2286"/>
    <hyperlink r:id="rId336" ref="C2287"/>
    <hyperlink r:id="rId337" ref="C2288"/>
    <hyperlink r:id="rId338" ref="C2289"/>
    <hyperlink r:id="rId339" ref="C2498"/>
    <hyperlink r:id="rId340" ref="C2499"/>
    <hyperlink r:id="rId341" ref="C2500"/>
    <hyperlink r:id="rId342" ref="C2501"/>
    <hyperlink r:id="rId343" ref="C2502"/>
    <hyperlink r:id="rId344" ref="C2503"/>
    <hyperlink r:id="rId345" ref="C2504"/>
    <hyperlink r:id="rId346" ref="C2505"/>
    <hyperlink r:id="rId347" ref="C2506"/>
    <hyperlink r:id="rId348" ref="C2507"/>
    <hyperlink r:id="rId349" ref="C2508"/>
    <hyperlink r:id="rId350" ref="C2509"/>
    <hyperlink r:id="rId351" ref="C2510"/>
    <hyperlink r:id="rId352" ref="C2524"/>
    <hyperlink r:id="rId353" ref="C2525"/>
    <hyperlink r:id="rId354" ref="C2526"/>
    <hyperlink r:id="rId355" ref="C2527"/>
    <hyperlink r:id="rId356" ref="C2528"/>
    <hyperlink r:id="rId357" ref="C2529"/>
    <hyperlink r:id="rId358" ref="C2530"/>
    <hyperlink r:id="rId359" ref="C2531"/>
    <hyperlink r:id="rId360" ref="C2532"/>
    <hyperlink r:id="rId361" ref="C2533"/>
    <hyperlink r:id="rId362" ref="C2534"/>
    <hyperlink r:id="rId363" ref="C2535"/>
    <hyperlink r:id="rId364" ref="C2536"/>
    <hyperlink r:id="rId365" ref="C2576"/>
    <hyperlink r:id="rId366" ref="C2577"/>
    <hyperlink r:id="rId367" ref="C2578"/>
    <hyperlink r:id="rId368" ref="C2579"/>
    <hyperlink r:id="rId369" ref="C2580"/>
    <hyperlink r:id="rId370" ref="C2581"/>
    <hyperlink r:id="rId371" ref="C2582"/>
    <hyperlink r:id="rId372" ref="C2583"/>
    <hyperlink r:id="rId373" ref="C2584"/>
    <hyperlink r:id="rId374" ref="C2585"/>
    <hyperlink r:id="rId375" ref="C2586"/>
    <hyperlink r:id="rId376" ref="C2587"/>
    <hyperlink r:id="rId377" ref="C2588"/>
    <hyperlink r:id="rId378" ref="C2628"/>
    <hyperlink r:id="rId379" ref="C2629"/>
    <hyperlink r:id="rId380" ref="C2630"/>
    <hyperlink r:id="rId381" ref="C2631"/>
    <hyperlink r:id="rId382" ref="C2632"/>
    <hyperlink r:id="rId383" ref="C2633"/>
    <hyperlink r:id="rId384" ref="C2634"/>
    <hyperlink r:id="rId385" ref="C2635"/>
    <hyperlink r:id="rId386" ref="C2636"/>
    <hyperlink r:id="rId387" ref="C2637"/>
    <hyperlink r:id="rId388" ref="C2638"/>
    <hyperlink r:id="rId389" ref="C2639"/>
    <hyperlink r:id="rId390" ref="C2640"/>
    <hyperlink r:id="rId391" ref="C2641"/>
    <hyperlink r:id="rId392" ref="C2642"/>
    <hyperlink r:id="rId393" ref="C2643"/>
    <hyperlink r:id="rId394" ref="C2644"/>
    <hyperlink r:id="rId395" ref="C2645"/>
    <hyperlink r:id="rId396" ref="C2646"/>
    <hyperlink r:id="rId397" ref="C2647"/>
    <hyperlink r:id="rId398" ref="C2648"/>
    <hyperlink r:id="rId399" ref="C2649"/>
    <hyperlink r:id="rId400" ref="C2650"/>
    <hyperlink r:id="rId401" ref="C2651"/>
    <hyperlink r:id="rId402" ref="C2652"/>
    <hyperlink r:id="rId403" ref="C2653"/>
    <hyperlink r:id="rId404" ref="C2719"/>
    <hyperlink r:id="rId405" ref="C2720"/>
    <hyperlink r:id="rId406" ref="C2721"/>
    <hyperlink r:id="rId407" ref="C2722"/>
    <hyperlink r:id="rId408" ref="C2723"/>
    <hyperlink r:id="rId409" ref="C2724"/>
    <hyperlink r:id="rId410" ref="C2725"/>
    <hyperlink r:id="rId411" ref="C2726"/>
    <hyperlink r:id="rId412" ref="C2727"/>
    <hyperlink r:id="rId413" ref="C2728"/>
    <hyperlink r:id="rId414" ref="C2729"/>
    <hyperlink r:id="rId415" ref="C2730"/>
    <hyperlink r:id="rId416" ref="C2731"/>
    <hyperlink r:id="rId417" ref="C2823"/>
    <hyperlink r:id="rId418" ref="C2824"/>
    <hyperlink r:id="rId419" ref="C2825"/>
    <hyperlink r:id="rId420" ref="C2826"/>
    <hyperlink r:id="rId421" ref="C2827"/>
    <hyperlink r:id="rId422" ref="C2828"/>
    <hyperlink r:id="rId423" ref="C2829"/>
    <hyperlink r:id="rId424" ref="C2830"/>
    <hyperlink r:id="rId425" ref="C2831"/>
    <hyperlink r:id="rId426" ref="C2832"/>
    <hyperlink r:id="rId427" ref="C2833"/>
    <hyperlink r:id="rId428" ref="C2834"/>
    <hyperlink r:id="rId429" ref="C2835"/>
    <hyperlink r:id="rId430" ref="C2836"/>
    <hyperlink r:id="rId431" ref="C2837"/>
    <hyperlink r:id="rId432" ref="C2838"/>
    <hyperlink r:id="rId433" ref="C2839"/>
    <hyperlink r:id="rId434" ref="C2840"/>
    <hyperlink r:id="rId435" ref="C2841"/>
    <hyperlink r:id="rId436" ref="C2842"/>
    <hyperlink r:id="rId437" ref="C2843"/>
    <hyperlink r:id="rId438" ref="C2844"/>
    <hyperlink r:id="rId439" ref="C2845"/>
    <hyperlink r:id="rId440" ref="C2846"/>
    <hyperlink r:id="rId441" ref="C2847"/>
    <hyperlink r:id="rId442" ref="C2848"/>
    <hyperlink r:id="rId443" ref="C2875"/>
    <hyperlink r:id="rId444" ref="C2876"/>
    <hyperlink r:id="rId445" ref="C2877"/>
    <hyperlink r:id="rId446" ref="C2878"/>
    <hyperlink r:id="rId447" ref="C2879"/>
    <hyperlink r:id="rId448" ref="C2880"/>
    <hyperlink r:id="rId449" ref="C2881"/>
    <hyperlink r:id="rId450" ref="C2882"/>
    <hyperlink r:id="rId451" ref="C2883"/>
    <hyperlink r:id="rId452" ref="C2884"/>
    <hyperlink r:id="rId453" ref="C2885"/>
    <hyperlink r:id="rId454" ref="C2886"/>
    <hyperlink r:id="rId455" ref="C2887"/>
    <hyperlink r:id="rId456" ref="C2901"/>
    <hyperlink r:id="rId457" ref="C2902"/>
    <hyperlink r:id="rId458" ref="C2903"/>
    <hyperlink r:id="rId459" ref="C2904"/>
    <hyperlink r:id="rId460" ref="C2905"/>
    <hyperlink r:id="rId461" ref="C2906"/>
    <hyperlink r:id="rId462" ref="C2907"/>
    <hyperlink r:id="rId463" ref="C2908"/>
    <hyperlink r:id="rId464" ref="C2909"/>
    <hyperlink r:id="rId465" ref="C2910"/>
    <hyperlink r:id="rId466" ref="C2911"/>
    <hyperlink r:id="rId467" ref="C2912"/>
    <hyperlink r:id="rId468" ref="C2913"/>
    <hyperlink r:id="rId469" ref="C2953"/>
    <hyperlink r:id="rId470" ref="C2954"/>
    <hyperlink r:id="rId471" ref="C2955"/>
    <hyperlink r:id="rId472" ref="C2956"/>
    <hyperlink r:id="rId473" ref="C2957"/>
    <hyperlink r:id="rId474" ref="C2958"/>
    <hyperlink r:id="rId475" ref="C2959"/>
    <hyperlink r:id="rId476" ref="C2960"/>
    <hyperlink r:id="rId477" ref="C2961"/>
    <hyperlink r:id="rId478" ref="C2962"/>
    <hyperlink r:id="rId479" ref="C2963"/>
    <hyperlink r:id="rId480" ref="C2964"/>
    <hyperlink r:id="rId481" ref="C2965"/>
    <hyperlink r:id="rId482" ref="C2992"/>
    <hyperlink r:id="rId483" ref="C2993"/>
    <hyperlink r:id="rId484" ref="C2994"/>
    <hyperlink r:id="rId485" ref="C2995"/>
    <hyperlink r:id="rId486" ref="C2996"/>
    <hyperlink r:id="rId487" ref="C2997"/>
    <hyperlink r:id="rId488" ref="C2998"/>
    <hyperlink r:id="rId489" ref="C2999"/>
    <hyperlink r:id="rId490" ref="C3000"/>
    <hyperlink r:id="rId491" ref="C3001"/>
    <hyperlink r:id="rId492" ref="C3002"/>
    <hyperlink r:id="rId493" ref="C3003"/>
    <hyperlink r:id="rId494" ref="C3004"/>
    <hyperlink r:id="rId495" ref="C3031"/>
    <hyperlink r:id="rId496" ref="C3032"/>
    <hyperlink r:id="rId497" ref="C3033"/>
    <hyperlink r:id="rId498" ref="C3034"/>
    <hyperlink r:id="rId499" ref="C3035"/>
    <hyperlink r:id="rId500" ref="C3036"/>
    <hyperlink r:id="rId501" ref="C3037"/>
    <hyperlink r:id="rId502" ref="C3038"/>
    <hyperlink r:id="rId503" ref="C3039"/>
    <hyperlink r:id="rId504" ref="C3040"/>
    <hyperlink r:id="rId505" ref="C3041"/>
    <hyperlink r:id="rId506" ref="C3042"/>
    <hyperlink r:id="rId507" ref="C3043"/>
    <hyperlink r:id="rId508" ref="C3382"/>
    <hyperlink r:id="rId509" ref="C3383"/>
    <hyperlink r:id="rId510" ref="C3384"/>
    <hyperlink r:id="rId511" ref="C3385"/>
    <hyperlink r:id="rId512" ref="C3386"/>
    <hyperlink r:id="rId513" ref="C3387"/>
    <hyperlink r:id="rId514" ref="C3388"/>
    <hyperlink r:id="rId515" ref="C3389"/>
    <hyperlink r:id="rId516" ref="C3390"/>
    <hyperlink r:id="rId517" ref="C3391"/>
    <hyperlink r:id="rId518" ref="C3392"/>
    <hyperlink r:id="rId519" ref="C3393"/>
    <hyperlink r:id="rId520" ref="C3394"/>
    <hyperlink r:id="rId521" ref="C3408"/>
    <hyperlink r:id="rId522" ref="C3409"/>
    <hyperlink r:id="rId523" ref="C3410"/>
    <hyperlink r:id="rId524" ref="C3411"/>
    <hyperlink r:id="rId525" ref="C3412"/>
    <hyperlink r:id="rId526" ref="C3413"/>
    <hyperlink r:id="rId527" ref="C3414"/>
    <hyperlink r:id="rId528" ref="C3415"/>
    <hyperlink r:id="rId529" ref="C3416"/>
    <hyperlink r:id="rId530" ref="C3417"/>
    <hyperlink r:id="rId531" ref="C3418"/>
    <hyperlink r:id="rId532" ref="C3419"/>
    <hyperlink r:id="rId533" ref="C3420"/>
    <hyperlink r:id="rId534" ref="C3434"/>
    <hyperlink r:id="rId535" ref="C3435"/>
    <hyperlink r:id="rId536" ref="C3436"/>
    <hyperlink r:id="rId537" ref="C3437"/>
    <hyperlink r:id="rId538" ref="C3438"/>
    <hyperlink r:id="rId539" ref="C3439"/>
    <hyperlink r:id="rId540" ref="C3440"/>
    <hyperlink r:id="rId541" ref="C3441"/>
    <hyperlink r:id="rId542" ref="C3442"/>
    <hyperlink r:id="rId543" ref="C3443"/>
    <hyperlink r:id="rId544" ref="C3444"/>
    <hyperlink r:id="rId545" ref="C3445"/>
    <hyperlink r:id="rId546" ref="C3446"/>
    <hyperlink r:id="rId547" ref="C3577"/>
    <hyperlink r:id="rId548" ref="C3578"/>
    <hyperlink r:id="rId549" ref="C3579"/>
    <hyperlink r:id="rId550" ref="C3580"/>
    <hyperlink r:id="rId551" ref="C3581"/>
    <hyperlink r:id="rId552" ref="C3582"/>
    <hyperlink r:id="rId553" ref="C3583"/>
    <hyperlink r:id="rId554" ref="C3584"/>
    <hyperlink r:id="rId555" ref="C3585"/>
    <hyperlink r:id="rId556" ref="C3586"/>
    <hyperlink r:id="rId557" ref="C3587"/>
    <hyperlink r:id="rId558" ref="C3588"/>
    <hyperlink r:id="rId559" ref="C3589"/>
    <hyperlink r:id="rId560" ref="C3603"/>
    <hyperlink r:id="rId561" ref="C3604"/>
    <hyperlink r:id="rId562" ref="C3605"/>
    <hyperlink r:id="rId563" ref="C3606"/>
    <hyperlink r:id="rId564" ref="C3607"/>
    <hyperlink r:id="rId565" ref="C3608"/>
    <hyperlink r:id="rId566" ref="C3609"/>
    <hyperlink r:id="rId567" ref="C3610"/>
    <hyperlink r:id="rId568" ref="C3611"/>
    <hyperlink r:id="rId569" ref="C3612"/>
    <hyperlink r:id="rId570" ref="C3613"/>
    <hyperlink r:id="rId571" ref="C3614"/>
    <hyperlink r:id="rId572" ref="C3615"/>
    <hyperlink r:id="rId573" ref="C4045"/>
    <hyperlink r:id="rId574" ref="C4046"/>
    <hyperlink r:id="rId575" ref="C4047"/>
    <hyperlink r:id="rId576" ref="C4048"/>
    <hyperlink r:id="rId577" ref="C4049"/>
    <hyperlink r:id="rId578" ref="C4050"/>
    <hyperlink r:id="rId579" ref="C4051"/>
    <hyperlink r:id="rId580" ref="C4052"/>
    <hyperlink r:id="rId581" ref="C4053"/>
    <hyperlink r:id="rId582" ref="C4054"/>
    <hyperlink r:id="rId583" ref="C4055"/>
    <hyperlink r:id="rId584" ref="C4056"/>
    <hyperlink r:id="rId585" ref="C4057"/>
    <hyperlink r:id="rId586" ref="C4084"/>
    <hyperlink r:id="rId587" ref="C4085"/>
    <hyperlink r:id="rId588" ref="C4086"/>
    <hyperlink r:id="rId589" ref="C4087"/>
    <hyperlink r:id="rId590" ref="C4088"/>
    <hyperlink r:id="rId591" ref="C4089"/>
    <hyperlink r:id="rId592" ref="C4090"/>
    <hyperlink r:id="rId593" ref="C4091"/>
    <hyperlink r:id="rId594" ref="C4092"/>
    <hyperlink r:id="rId595" ref="C4093"/>
    <hyperlink r:id="rId596" ref="C4094"/>
    <hyperlink r:id="rId597" ref="C4095"/>
    <hyperlink r:id="rId598" ref="C4096"/>
    <hyperlink r:id="rId599" ref="C4227"/>
    <hyperlink r:id="rId600" ref="C4228"/>
    <hyperlink r:id="rId601" ref="C4229"/>
    <hyperlink r:id="rId602" ref="C4230"/>
    <hyperlink r:id="rId603" ref="C4231"/>
    <hyperlink r:id="rId604" ref="C4232"/>
    <hyperlink r:id="rId605" ref="C4233"/>
    <hyperlink r:id="rId606" ref="C4234"/>
    <hyperlink r:id="rId607" ref="C4235"/>
    <hyperlink r:id="rId608" ref="C4236"/>
    <hyperlink r:id="rId609" ref="C4237"/>
    <hyperlink r:id="rId610" ref="C4238"/>
    <hyperlink r:id="rId611" ref="C4239"/>
    <hyperlink r:id="rId612" ref="C4253"/>
    <hyperlink r:id="rId613" ref="C4254"/>
    <hyperlink r:id="rId614" ref="C4255"/>
    <hyperlink r:id="rId615" ref="C4256"/>
    <hyperlink r:id="rId616" ref="C4257"/>
    <hyperlink r:id="rId617" ref="C4258"/>
    <hyperlink r:id="rId618" ref="C4259"/>
    <hyperlink r:id="rId619" ref="C4260"/>
    <hyperlink r:id="rId620" ref="C4261"/>
    <hyperlink r:id="rId621" ref="C4262"/>
    <hyperlink r:id="rId622" ref="C4263"/>
    <hyperlink r:id="rId623" ref="C4264"/>
    <hyperlink r:id="rId624" ref="C4265"/>
    <hyperlink r:id="rId625" ref="C4266"/>
    <hyperlink r:id="rId626" ref="C4267"/>
    <hyperlink r:id="rId627" ref="C4268"/>
    <hyperlink r:id="rId628" ref="C4269"/>
    <hyperlink r:id="rId629" ref="C4270"/>
    <hyperlink r:id="rId630" ref="C4271"/>
    <hyperlink r:id="rId631" ref="C4272"/>
    <hyperlink r:id="rId632" ref="C4273"/>
    <hyperlink r:id="rId633" ref="C4274"/>
    <hyperlink r:id="rId634" ref="C4275"/>
    <hyperlink r:id="rId635" ref="C4276"/>
    <hyperlink r:id="rId636" ref="C4277"/>
    <hyperlink r:id="rId637" ref="C4278"/>
    <hyperlink r:id="rId638" ref="C4357"/>
    <hyperlink r:id="rId639" ref="C4358"/>
    <hyperlink r:id="rId640" ref="C4359"/>
    <hyperlink r:id="rId641" ref="C4360"/>
    <hyperlink r:id="rId642" ref="C4361"/>
    <hyperlink r:id="rId643" ref="C4362"/>
    <hyperlink r:id="rId644" ref="C4363"/>
    <hyperlink r:id="rId645" ref="C4364"/>
    <hyperlink r:id="rId646" ref="C4365"/>
    <hyperlink r:id="rId647" ref="C4366"/>
    <hyperlink r:id="rId648" ref="C4367"/>
    <hyperlink r:id="rId649" ref="C4368"/>
    <hyperlink r:id="rId650" ref="C4369"/>
    <hyperlink r:id="rId651" ref="C4435"/>
    <hyperlink r:id="rId652" ref="C4436"/>
    <hyperlink r:id="rId653" ref="C4437"/>
    <hyperlink r:id="rId654" ref="C4438"/>
    <hyperlink r:id="rId655" ref="C4439"/>
    <hyperlink r:id="rId656" ref="C4440"/>
    <hyperlink r:id="rId657" ref="C4441"/>
    <hyperlink r:id="rId658" ref="C4442"/>
    <hyperlink r:id="rId659" ref="C4443"/>
    <hyperlink r:id="rId660" ref="C4444"/>
    <hyperlink r:id="rId661" ref="C4445"/>
    <hyperlink r:id="rId662" ref="C4446"/>
    <hyperlink r:id="rId663" ref="C4447"/>
    <hyperlink r:id="rId664" ref="C4656"/>
    <hyperlink r:id="rId665" ref="C4657"/>
    <hyperlink r:id="rId666" ref="C4658"/>
    <hyperlink r:id="rId667" ref="C4659"/>
    <hyperlink r:id="rId668" ref="C4660"/>
    <hyperlink r:id="rId669" ref="C4661"/>
    <hyperlink r:id="rId670" ref="C4662"/>
    <hyperlink r:id="rId671" ref="C4663"/>
    <hyperlink r:id="rId672" ref="C4664"/>
    <hyperlink r:id="rId673" ref="C4665"/>
    <hyperlink r:id="rId674" ref="C4666"/>
    <hyperlink r:id="rId675" ref="C4667"/>
    <hyperlink r:id="rId676" ref="C4668"/>
    <hyperlink r:id="rId677" ref="C4734"/>
    <hyperlink r:id="rId678" ref="C4735"/>
    <hyperlink r:id="rId679" ref="C4736"/>
    <hyperlink r:id="rId680" ref="C4737"/>
    <hyperlink r:id="rId681" ref="C4738"/>
    <hyperlink r:id="rId682" ref="C4739"/>
    <hyperlink r:id="rId683" ref="C4740"/>
    <hyperlink r:id="rId684" ref="C4741"/>
    <hyperlink r:id="rId685" ref="C4742"/>
    <hyperlink r:id="rId686" ref="C4743"/>
    <hyperlink r:id="rId687" ref="C4744"/>
    <hyperlink r:id="rId688" ref="C4745"/>
    <hyperlink r:id="rId689" ref="C4746"/>
    <hyperlink r:id="rId690" ref="C4747"/>
    <hyperlink r:id="rId691" ref="C4748"/>
    <hyperlink r:id="rId692" ref="C4749"/>
    <hyperlink r:id="rId693" ref="C4750"/>
    <hyperlink r:id="rId694" ref="C4751"/>
    <hyperlink r:id="rId695" ref="C4752"/>
    <hyperlink r:id="rId696" ref="C4753"/>
    <hyperlink r:id="rId697" ref="C4754"/>
    <hyperlink r:id="rId698" ref="C4755"/>
    <hyperlink r:id="rId699" ref="C4756"/>
    <hyperlink r:id="rId700" ref="C4757"/>
    <hyperlink r:id="rId701" ref="C4758"/>
    <hyperlink r:id="rId702" ref="C4759"/>
    <hyperlink r:id="rId703" ref="C4773"/>
    <hyperlink r:id="rId704" ref="C4774"/>
    <hyperlink r:id="rId705" ref="C4775"/>
    <hyperlink r:id="rId706" ref="C4776"/>
    <hyperlink r:id="rId707" ref="C4777"/>
    <hyperlink r:id="rId708" ref="C4778"/>
    <hyperlink r:id="rId709" ref="C4779"/>
    <hyperlink r:id="rId710" ref="C4780"/>
    <hyperlink r:id="rId711" ref="C4781"/>
    <hyperlink r:id="rId712" ref="C4782"/>
    <hyperlink r:id="rId713" ref="C4783"/>
    <hyperlink r:id="rId714" ref="C4784"/>
    <hyperlink r:id="rId715" ref="C4785"/>
    <hyperlink r:id="rId716" ref="C4786"/>
    <hyperlink r:id="rId717" ref="C4787"/>
    <hyperlink r:id="rId718" ref="C4788"/>
    <hyperlink r:id="rId719" ref="C4789"/>
    <hyperlink r:id="rId720" ref="C4790"/>
    <hyperlink r:id="rId721" ref="C4791"/>
    <hyperlink r:id="rId722" ref="C4792"/>
    <hyperlink r:id="rId723" ref="C4793"/>
    <hyperlink r:id="rId724" ref="C4794"/>
    <hyperlink r:id="rId725" ref="C4795"/>
    <hyperlink r:id="rId726" ref="C4796"/>
    <hyperlink r:id="rId727" ref="C4797"/>
    <hyperlink r:id="rId728" ref="C4798"/>
    <hyperlink r:id="rId729" ref="C4812"/>
    <hyperlink r:id="rId730" ref="C4813"/>
    <hyperlink r:id="rId731" ref="C4814"/>
    <hyperlink r:id="rId732" ref="C4815"/>
    <hyperlink r:id="rId733" ref="C4816"/>
    <hyperlink r:id="rId734" ref="C4817"/>
    <hyperlink r:id="rId735" ref="C4818"/>
    <hyperlink r:id="rId736" ref="C4819"/>
    <hyperlink r:id="rId737" ref="C4820"/>
    <hyperlink r:id="rId738" ref="C4821"/>
    <hyperlink r:id="rId739" ref="C4822"/>
    <hyperlink r:id="rId740" ref="C4823"/>
    <hyperlink r:id="rId741" ref="C4824"/>
    <hyperlink r:id="rId742" ref="C4825"/>
    <hyperlink r:id="rId743" ref="C4826"/>
    <hyperlink r:id="rId744" ref="C4827"/>
    <hyperlink r:id="rId745" ref="C4828"/>
    <hyperlink r:id="rId746" ref="C4829"/>
    <hyperlink r:id="rId747" ref="C4830"/>
    <hyperlink r:id="rId748" ref="C4831"/>
    <hyperlink r:id="rId749" ref="C4832"/>
    <hyperlink r:id="rId750" ref="C4833"/>
    <hyperlink r:id="rId751" ref="C4834"/>
    <hyperlink r:id="rId752" ref="C4835"/>
    <hyperlink r:id="rId753" ref="C4836"/>
    <hyperlink r:id="rId754" ref="C4837"/>
    <hyperlink r:id="rId755" ref="C4929"/>
    <hyperlink r:id="rId756" ref="C4930"/>
    <hyperlink r:id="rId757" ref="C4931"/>
    <hyperlink r:id="rId758" ref="C4932"/>
    <hyperlink r:id="rId759" ref="C4933"/>
    <hyperlink r:id="rId760" ref="C4934"/>
    <hyperlink r:id="rId761" ref="C4935"/>
    <hyperlink r:id="rId762" ref="C4936"/>
    <hyperlink r:id="rId763" ref="C4937"/>
    <hyperlink r:id="rId764" ref="C4938"/>
    <hyperlink r:id="rId765" ref="C4939"/>
    <hyperlink r:id="rId766" ref="C4940"/>
    <hyperlink r:id="rId767" ref="C4941"/>
    <hyperlink r:id="rId768" ref="C5878"/>
    <hyperlink r:id="rId769" ref="C5879"/>
    <hyperlink r:id="rId770" ref="C5880"/>
    <hyperlink r:id="rId771" ref="C5881"/>
    <hyperlink r:id="rId772" ref="C5882"/>
    <hyperlink r:id="rId773" ref="C5883"/>
    <hyperlink r:id="rId774" ref="C5884"/>
    <hyperlink r:id="rId775" ref="C5885"/>
    <hyperlink r:id="rId776" ref="C5886"/>
    <hyperlink r:id="rId777" ref="C5887"/>
    <hyperlink r:id="rId778" ref="C5888"/>
    <hyperlink r:id="rId779" ref="C5889"/>
    <hyperlink r:id="rId780" ref="C5890"/>
    <hyperlink r:id="rId781" ref="C5917"/>
    <hyperlink r:id="rId782" ref="C5918"/>
    <hyperlink r:id="rId783" ref="C5919"/>
    <hyperlink r:id="rId784" ref="C5920"/>
    <hyperlink r:id="rId785" ref="C5921"/>
    <hyperlink r:id="rId786" ref="C5922"/>
    <hyperlink r:id="rId787" ref="C5923"/>
    <hyperlink r:id="rId788" ref="C5924"/>
    <hyperlink r:id="rId789" ref="C5925"/>
    <hyperlink r:id="rId790" ref="C5926"/>
    <hyperlink r:id="rId791" ref="C5927"/>
    <hyperlink r:id="rId792" ref="C5928"/>
    <hyperlink r:id="rId793" ref="C5929"/>
    <hyperlink r:id="rId794" ref="C5969"/>
    <hyperlink r:id="rId795" ref="C5970"/>
    <hyperlink r:id="rId796" ref="C5971"/>
    <hyperlink r:id="rId797" ref="C5972"/>
    <hyperlink r:id="rId798" ref="C5973"/>
    <hyperlink r:id="rId799" ref="C5974"/>
    <hyperlink r:id="rId800" ref="C5975"/>
    <hyperlink r:id="rId801" ref="C5976"/>
    <hyperlink r:id="rId802" ref="C5977"/>
    <hyperlink r:id="rId803" ref="C5978"/>
    <hyperlink r:id="rId804" ref="C5979"/>
    <hyperlink r:id="rId805" ref="C5980"/>
    <hyperlink r:id="rId806" ref="C5981"/>
    <hyperlink r:id="rId807" ref="C6008"/>
    <hyperlink r:id="rId808" ref="C6009"/>
    <hyperlink r:id="rId809" ref="C6010"/>
    <hyperlink r:id="rId810" ref="C6011"/>
    <hyperlink r:id="rId811" ref="C6012"/>
    <hyperlink r:id="rId812" ref="C6013"/>
    <hyperlink r:id="rId813" ref="C6014"/>
    <hyperlink r:id="rId814" ref="C6015"/>
    <hyperlink r:id="rId815" ref="C6016"/>
    <hyperlink r:id="rId816" ref="C6017"/>
    <hyperlink r:id="rId817" ref="C6018"/>
    <hyperlink r:id="rId818" ref="C6019"/>
    <hyperlink r:id="rId819" ref="C6020"/>
    <hyperlink r:id="rId820" ref="C6047"/>
    <hyperlink r:id="rId821" ref="C6048"/>
    <hyperlink r:id="rId822" ref="C6049"/>
    <hyperlink r:id="rId823" ref="C6050"/>
    <hyperlink r:id="rId824" ref="C6051"/>
    <hyperlink r:id="rId825" ref="C6052"/>
    <hyperlink r:id="rId826" ref="C6053"/>
    <hyperlink r:id="rId827" ref="C6054"/>
    <hyperlink r:id="rId828" ref="C6055"/>
    <hyperlink r:id="rId829" ref="C6056"/>
    <hyperlink r:id="rId830" ref="C6057"/>
    <hyperlink r:id="rId831" ref="C6058"/>
    <hyperlink r:id="rId832" ref="C6059"/>
    <hyperlink r:id="rId833" ref="C6099"/>
    <hyperlink r:id="rId834" ref="C6100"/>
    <hyperlink r:id="rId835" ref="C6101"/>
    <hyperlink r:id="rId836" ref="C6102"/>
    <hyperlink r:id="rId837" ref="C6103"/>
    <hyperlink r:id="rId838" ref="C6104"/>
    <hyperlink r:id="rId839" ref="C6105"/>
    <hyperlink r:id="rId840" ref="C6106"/>
    <hyperlink r:id="rId841" ref="C6107"/>
    <hyperlink r:id="rId842" ref="C6108"/>
    <hyperlink r:id="rId843" ref="C6109"/>
    <hyperlink r:id="rId844" ref="C6110"/>
    <hyperlink r:id="rId845" ref="C6111"/>
    <hyperlink r:id="rId846" ref="C6190"/>
    <hyperlink r:id="rId847" ref="C6191"/>
    <hyperlink r:id="rId848" ref="C6192"/>
    <hyperlink r:id="rId849" ref="C6193"/>
    <hyperlink r:id="rId850" ref="C6194"/>
    <hyperlink r:id="rId851" ref="C6195"/>
    <hyperlink r:id="rId852" ref="C6196"/>
    <hyperlink r:id="rId853" ref="C6197"/>
    <hyperlink r:id="rId854" ref="C6198"/>
    <hyperlink r:id="rId855" ref="C6199"/>
    <hyperlink r:id="rId856" ref="C6200"/>
    <hyperlink r:id="rId857" ref="C6201"/>
    <hyperlink r:id="rId858" ref="C6202"/>
    <hyperlink r:id="rId859" ref="C6229"/>
    <hyperlink r:id="rId860" ref="C6230"/>
    <hyperlink r:id="rId861" ref="C6231"/>
    <hyperlink r:id="rId862" ref="C6232"/>
    <hyperlink r:id="rId863" ref="C6233"/>
    <hyperlink r:id="rId864" ref="C6234"/>
    <hyperlink r:id="rId865" ref="C6235"/>
    <hyperlink r:id="rId866" ref="C6236"/>
    <hyperlink r:id="rId867" ref="C6237"/>
    <hyperlink r:id="rId868" ref="C6238"/>
    <hyperlink r:id="rId869" ref="C6239"/>
    <hyperlink r:id="rId870" ref="C6240"/>
    <hyperlink r:id="rId871" ref="C6241"/>
    <hyperlink r:id="rId872" ref="C6307"/>
    <hyperlink r:id="rId873" ref="C6308"/>
    <hyperlink r:id="rId874" ref="C6309"/>
    <hyperlink r:id="rId875" ref="C6310"/>
    <hyperlink r:id="rId876" ref="C6311"/>
    <hyperlink r:id="rId877" ref="C6312"/>
    <hyperlink r:id="rId878" ref="C6313"/>
    <hyperlink r:id="rId879" ref="C6314"/>
    <hyperlink r:id="rId880" ref="C6315"/>
    <hyperlink r:id="rId881" ref="C6316"/>
    <hyperlink r:id="rId882" ref="C6317"/>
    <hyperlink r:id="rId883" ref="C6318"/>
    <hyperlink r:id="rId884" ref="C6319"/>
    <hyperlink r:id="rId885" ref="C6320"/>
    <hyperlink r:id="rId886" ref="C6321"/>
    <hyperlink r:id="rId887" ref="C6322"/>
    <hyperlink r:id="rId888" ref="C6323"/>
    <hyperlink r:id="rId889" ref="C6324"/>
    <hyperlink r:id="rId890" ref="C6325"/>
    <hyperlink r:id="rId891" ref="C6326"/>
    <hyperlink r:id="rId892" ref="C6327"/>
    <hyperlink r:id="rId893" ref="C6328"/>
    <hyperlink r:id="rId894" ref="C6329"/>
    <hyperlink r:id="rId895" ref="C6330"/>
    <hyperlink r:id="rId896" ref="C6331"/>
    <hyperlink r:id="rId897" ref="C6332"/>
    <hyperlink r:id="rId898" ref="C6333"/>
    <hyperlink r:id="rId899" ref="C6334"/>
    <hyperlink r:id="rId900" ref="C6335"/>
    <hyperlink r:id="rId901" ref="C6336"/>
    <hyperlink r:id="rId902" ref="C6337"/>
    <hyperlink r:id="rId903" ref="C6338"/>
    <hyperlink r:id="rId904" ref="C6339"/>
    <hyperlink r:id="rId905" ref="C6340"/>
    <hyperlink r:id="rId906" ref="C6341"/>
    <hyperlink r:id="rId907" ref="C6342"/>
    <hyperlink r:id="rId908" ref="C6343"/>
    <hyperlink r:id="rId909" ref="C6344"/>
    <hyperlink r:id="rId910" ref="C6345"/>
  </hyperlinks>
  <drawing r:id="rId9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R1" s="1" t="s">
        <v>634</v>
      </c>
      <c r="S1" s="1" t="s">
        <v>635</v>
      </c>
    </row>
    <row r="2">
      <c r="R2" s="1" t="s">
        <v>19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8</v>
      </c>
      <c r="X2" s="1" t="s">
        <v>8</v>
      </c>
      <c r="Y2" s="1" t="s">
        <v>8</v>
      </c>
      <c r="Z2" s="1" t="s">
        <v>8</v>
      </c>
    </row>
    <row r="3">
      <c r="Q3" s="1" t="s">
        <v>1</v>
      </c>
      <c r="R3" s="4" t="s">
        <v>18</v>
      </c>
      <c r="S3" s="4" t="s">
        <v>16</v>
      </c>
      <c r="T3" s="4" t="s">
        <v>15</v>
      </c>
      <c r="U3" s="4" t="s">
        <v>11</v>
      </c>
      <c r="V3" s="4" t="s">
        <v>7</v>
      </c>
      <c r="W3" s="4" t="s">
        <v>20</v>
      </c>
      <c r="X3" s="4" t="s">
        <v>21</v>
      </c>
      <c r="Y3" s="4" t="s">
        <v>9</v>
      </c>
      <c r="Z3" s="4" t="s">
        <v>10</v>
      </c>
    </row>
    <row r="4">
      <c r="Q4" s="5" t="s">
        <v>25</v>
      </c>
      <c r="R4" s="6" t="str">
        <f>"2/"&amp;COUNTIF(C$4:C$9, "&lt;&gt;"&amp;0)</f>
        <v>2/5</v>
      </c>
      <c r="S4" s="6" t="str">
        <f>"5/"&amp;COUNTIF(D$4:D$9, "&lt;&gt;"&amp;0)</f>
        <v>5/6</v>
      </c>
      <c r="T4" s="6" t="str">
        <f>"2/"&amp;COUNTIF(E$4:E$9, "&lt;&gt;"&amp;0)</f>
        <v>2/4</v>
      </c>
      <c r="V4" s="4">
        <f t="shared" ref="V4:V9" si="2">RANK(N4,N$4:N$9,false)</f>
        <v>2</v>
      </c>
    </row>
    <row r="5">
      <c r="Q5" s="4" t="s">
        <v>24</v>
      </c>
      <c r="R5" s="6" t="str">
        <f>"4/"&amp;COUNTIF(C$4:C$9, "&lt;&gt;"&amp;0)</f>
        <v>4/5</v>
      </c>
      <c r="S5" s="6" t="str">
        <f t="shared" ref="S5:T5" si="1">"3/"&amp;COUNTIF(D$4:D$9, "&lt;&gt;"&amp;0)</f>
        <v>3/6</v>
      </c>
      <c r="T5" s="6" t="str">
        <f t="shared" si="1"/>
        <v>3/4</v>
      </c>
      <c r="V5" s="4">
        <f t="shared" si="2"/>
        <v>1</v>
      </c>
    </row>
    <row r="6">
      <c r="Q6" s="4" t="s">
        <v>6</v>
      </c>
      <c r="R6" s="6" t="str">
        <f t="shared" ref="R6:S6" si="3">"1/"&amp;COUNTIF(C$4:C$9, "&lt;&gt;"&amp;0)</f>
        <v>1/5</v>
      </c>
      <c r="S6" s="6" t="str">
        <f t="shared" si="3"/>
        <v>1/6</v>
      </c>
      <c r="T6" s="6" t="str">
        <f>"4/"&amp;COUNTIF(E$4:E$9, "&lt;&gt;"&amp;0)</f>
        <v>4/4</v>
      </c>
      <c r="V6" s="4">
        <f t="shared" si="2"/>
        <v>4</v>
      </c>
    </row>
    <row r="7">
      <c r="Q7" s="4" t="s">
        <v>23</v>
      </c>
      <c r="R7" s="6" t="str">
        <f>"3/"&amp;COUNTIF(C$4:C$9, "&lt;&gt;"&amp;0)</f>
        <v>3/5</v>
      </c>
      <c r="S7" s="6" t="str">
        <f>"6/"&amp;COUNTIF(D$4:D$9, "&lt;&gt;"&amp;0)</f>
        <v>6/6</v>
      </c>
      <c r="T7" s="6" t="str">
        <f>"1/"&amp;COUNTIF(E$4:E$9, "&lt;&gt;"&amp;0)</f>
        <v>1/4</v>
      </c>
      <c r="V7" s="4">
        <f t="shared" si="2"/>
        <v>3</v>
      </c>
    </row>
    <row r="8">
      <c r="Q8" s="5" t="s">
        <v>26</v>
      </c>
      <c r="R8" s="6" t="str">
        <f>"5/"&amp;COUNTIF(C$4:C$9, "&lt;&gt;"&amp;0)</f>
        <v>5/5</v>
      </c>
      <c r="S8" s="6" t="str">
        <f>"4/"&amp;COUNTIF(D$4:D$9, "&lt;&gt;"&amp;0)</f>
        <v>4/6</v>
      </c>
      <c r="T8" s="7" t="s">
        <v>636</v>
      </c>
      <c r="V8" s="4">
        <f t="shared" si="2"/>
        <v>6</v>
      </c>
    </row>
    <row r="9">
      <c r="Q9" s="4" t="s">
        <v>22</v>
      </c>
      <c r="R9" s="7" t="s">
        <v>636</v>
      </c>
      <c r="S9" s="6" t="str">
        <f>"2/"&amp;COUNTIF(D$4:D$9, "&lt;&gt;"&amp;0)</f>
        <v>2/6</v>
      </c>
      <c r="T9" s="7" t="s">
        <v>636</v>
      </c>
      <c r="V9" s="4">
        <f t="shared" si="2"/>
        <v>5</v>
      </c>
    </row>
    <row r="10">
      <c r="Q10" s="4" t="s">
        <v>28</v>
      </c>
      <c r="R10" s="8" t="str">
        <f>"1/"&amp;COUNTIF(C$10, "&lt;&gt;"&amp;0)</f>
        <v>1/1</v>
      </c>
      <c r="S10" s="7" t="s">
        <v>636</v>
      </c>
      <c r="T10" s="6" t="str">
        <f>"1/"&amp;COUNTIF(E$10, "&lt;&gt;"&amp;0)</f>
        <v>1/1</v>
      </c>
    </row>
    <row r="11">
      <c r="Q11" s="5" t="s">
        <v>34</v>
      </c>
    </row>
    <row r="12">
      <c r="Q12" s="5" t="s">
        <v>32</v>
      </c>
    </row>
    <row r="13">
      <c r="Q13" s="5" t="s">
        <v>31</v>
      </c>
    </row>
    <row r="14">
      <c r="Q14" s="4" t="s">
        <v>30</v>
      </c>
    </row>
    <row r="15">
      <c r="Q15" s="4" t="s">
        <v>33</v>
      </c>
    </row>
    <row r="16">
      <c r="Q16" s="5" t="s">
        <v>38</v>
      </c>
    </row>
    <row r="17">
      <c r="Q17" s="4" t="s">
        <v>37</v>
      </c>
    </row>
    <row r="18">
      <c r="Q18" s="4" t="s">
        <v>36</v>
      </c>
    </row>
    <row r="19">
      <c r="Q19" s="4" t="s">
        <v>40</v>
      </c>
    </row>
    <row r="20">
      <c r="Q20" s="5" t="s">
        <v>44</v>
      </c>
    </row>
    <row r="21">
      <c r="Q21" s="4" t="s">
        <v>42</v>
      </c>
    </row>
    <row r="22">
      <c r="Q22" s="4" t="s">
        <v>43</v>
      </c>
    </row>
    <row r="23">
      <c r="Q23" s="4" t="s">
        <v>47</v>
      </c>
    </row>
    <row r="24">
      <c r="Q24" s="4" t="s">
        <v>51</v>
      </c>
    </row>
    <row r="25">
      <c r="Q25" s="4" t="s">
        <v>50</v>
      </c>
    </row>
    <row r="26">
      <c r="Q26" s="4" t="s">
        <v>49</v>
      </c>
    </row>
    <row r="27">
      <c r="Q27" s="5" t="s">
        <v>48</v>
      </c>
    </row>
    <row r="28">
      <c r="Q28" s="4" t="s">
        <v>46</v>
      </c>
    </row>
    <row r="29">
      <c r="Q29" s="4" t="s">
        <v>54</v>
      </c>
    </row>
    <row r="30">
      <c r="Q30" s="4" t="s">
        <v>53</v>
      </c>
    </row>
    <row r="31">
      <c r="Q31" s="5" t="s">
        <v>57</v>
      </c>
    </row>
    <row r="32">
      <c r="Q32" s="4" t="s">
        <v>61</v>
      </c>
    </row>
    <row r="33">
      <c r="Q33" s="4" t="s">
        <v>58</v>
      </c>
    </row>
    <row r="34">
      <c r="Q34" s="5" t="s">
        <v>59</v>
      </c>
    </row>
    <row r="35">
      <c r="Q35" s="4" t="s">
        <v>56</v>
      </c>
    </row>
    <row r="36">
      <c r="Q36" s="4" t="s">
        <v>60</v>
      </c>
    </row>
    <row r="37">
      <c r="Q37" s="4" t="s">
        <v>66</v>
      </c>
    </row>
    <row r="38">
      <c r="Q38" s="4" t="s">
        <v>72</v>
      </c>
    </row>
    <row r="39">
      <c r="Q39" s="4" t="s">
        <v>63</v>
      </c>
    </row>
    <row r="40">
      <c r="Q40" s="4" t="s">
        <v>71</v>
      </c>
    </row>
    <row r="41">
      <c r="Q41" s="5" t="s">
        <v>68</v>
      </c>
    </row>
    <row r="42">
      <c r="Q42" s="4" t="s">
        <v>69</v>
      </c>
    </row>
    <row r="43">
      <c r="Q43" s="4" t="s">
        <v>64</v>
      </c>
    </row>
    <row r="44">
      <c r="Q44" s="4" t="s">
        <v>70</v>
      </c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</sheetData>
  <hyperlinks>
    <hyperlink r:id="rId2" ref="B4"/>
    <hyperlink r:id="rId3" ref="Q4"/>
    <hyperlink r:id="rId4" ref="B8"/>
    <hyperlink r:id="rId5" ref="Q8"/>
    <hyperlink r:id="rId6" ref="B11"/>
    <hyperlink r:id="rId7" ref="Q11"/>
    <hyperlink r:id="rId8" ref="B12"/>
    <hyperlink r:id="rId9" ref="Q12"/>
    <hyperlink r:id="rId10" ref="B13"/>
    <hyperlink r:id="rId11" ref="Q13"/>
    <hyperlink r:id="rId12" ref="B16"/>
    <hyperlink r:id="rId13" ref="Q16"/>
    <hyperlink r:id="rId14" ref="B20"/>
    <hyperlink r:id="rId15" ref="Q20"/>
    <hyperlink r:id="rId16" ref="B27"/>
    <hyperlink r:id="rId17" ref="Q27"/>
    <hyperlink r:id="rId18" ref="B31"/>
    <hyperlink r:id="rId19" ref="Q31"/>
    <hyperlink r:id="rId20" ref="B34"/>
    <hyperlink r:id="rId21" ref="Q34"/>
    <hyperlink r:id="rId22" ref="B41"/>
    <hyperlink r:id="rId23" ref="Q41"/>
    <hyperlink r:id="rId24" ref="B48"/>
    <hyperlink r:id="rId25" ref="B50"/>
    <hyperlink r:id="rId26" ref="B52"/>
    <hyperlink r:id="rId27" ref="B53"/>
    <hyperlink r:id="rId28" ref="B55"/>
    <hyperlink r:id="rId29" ref="B65"/>
    <hyperlink r:id="rId30" ref="B74"/>
    <hyperlink r:id="rId31" ref="B86"/>
    <hyperlink r:id="rId32" ref="B89"/>
    <hyperlink r:id="rId33" ref="B144"/>
    <hyperlink r:id="rId34" ref="B150"/>
    <hyperlink r:id="rId35" ref="B151"/>
    <hyperlink r:id="rId36" ref="B152"/>
    <hyperlink r:id="rId37" ref="B157"/>
    <hyperlink r:id="rId38" ref="B179"/>
    <hyperlink r:id="rId39" ref="B196"/>
    <hyperlink r:id="rId40" ref="B197"/>
    <hyperlink r:id="rId41" ref="B201"/>
    <hyperlink r:id="rId42" ref="B202"/>
    <hyperlink r:id="rId43" ref="B210"/>
    <hyperlink r:id="rId44" ref="B214"/>
    <hyperlink r:id="rId45" ref="B218"/>
    <hyperlink r:id="rId46" ref="B222"/>
    <hyperlink r:id="rId47" ref="B225"/>
    <hyperlink r:id="rId48" ref="B229"/>
    <hyperlink r:id="rId49" ref="B231"/>
    <hyperlink r:id="rId50" ref="B234"/>
    <hyperlink r:id="rId51" ref="B238"/>
    <hyperlink r:id="rId52" ref="B264"/>
    <hyperlink r:id="rId53" ref="B266"/>
    <hyperlink r:id="rId54" ref="B270"/>
    <hyperlink r:id="rId55" ref="B281"/>
    <hyperlink r:id="rId56" ref="B282"/>
    <hyperlink r:id="rId57" ref="B315"/>
    <hyperlink r:id="rId58" ref="B319"/>
    <hyperlink r:id="rId59" ref="B329"/>
    <hyperlink r:id="rId60" ref="B330"/>
    <hyperlink r:id="rId61" ref="B333"/>
    <hyperlink r:id="rId62" ref="B338"/>
    <hyperlink r:id="rId63" ref="B346"/>
    <hyperlink r:id="rId64" ref="B349"/>
    <hyperlink r:id="rId65" ref="B352"/>
    <hyperlink r:id="rId66" ref="B353"/>
    <hyperlink r:id="rId67" ref="B354"/>
    <hyperlink r:id="rId68" ref="B355"/>
    <hyperlink r:id="rId69" ref="B358"/>
    <hyperlink r:id="rId70" ref="B361"/>
    <hyperlink r:id="rId71" ref="B382"/>
    <hyperlink r:id="rId72" ref="B450"/>
    <hyperlink r:id="rId73" ref="B458"/>
    <hyperlink r:id="rId74" ref="B463"/>
    <hyperlink r:id="rId75" ref="B464"/>
    <hyperlink r:id="rId76" ref="B468"/>
    <hyperlink r:id="rId77" ref="B473"/>
    <hyperlink r:id="rId78" ref="B480"/>
    <hyperlink r:id="rId79" ref="B484"/>
    <hyperlink r:id="rId80" ref="B490"/>
    <hyperlink r:id="rId81" ref="B491"/>
    <hyperlink r:id="rId82" ref="B492"/>
  </hyperlinks>
  <drawing r:id="rId83"/>
</worksheet>
</file>