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 page" sheetId="1" r:id="rId4"/>
    <sheet state="visible" name="Products display page" sheetId="2" r:id="rId5"/>
    <sheet state="visible" name="checkout page" sheetId="3" r:id="rId6"/>
    <sheet state="visible" name="Shopping cart" sheetId="4" r:id="rId7"/>
    <sheet state="visible" name="Menu Options" sheetId="5" r:id="rId8"/>
    <sheet state="visible" name="Integration test between pages" sheetId="6" r:id="rId9"/>
  </sheets>
  <definedNames/>
  <calcPr/>
</workbook>
</file>

<file path=xl/sharedStrings.xml><?xml version="1.0" encoding="utf-8"?>
<sst xmlns="http://schemas.openxmlformats.org/spreadsheetml/2006/main" count="1034" uniqueCount="439">
  <si>
    <t>UI TESTCASES FOR LOGIN PAGE</t>
  </si>
  <si>
    <t>Test Case Number</t>
  </si>
  <si>
    <t xml:space="preserve">Tite </t>
  </si>
  <si>
    <t xml:space="preserve">Steps </t>
  </si>
  <si>
    <t>Expected Result</t>
  </si>
  <si>
    <t>pass or fail</t>
  </si>
  <si>
    <t>at login the page Verify Login Button Text</t>
  </si>
  <si>
    <r>
      <rPr>
        <rFont val="Arial"/>
        <sz val="12.0"/>
      </rPr>
      <t xml:space="preserve">1. open URL. </t>
    </r>
    <r>
      <rPr>
        <rFont val="Arial"/>
        <color rgb="FF1155CC"/>
        <sz val="12.0"/>
        <u/>
      </rPr>
      <t>http://saucedemo.com/</t>
    </r>
    <r>
      <rPr>
        <rFont val="Arial"/>
        <sz val="12.0"/>
      </rPr>
      <t xml:space="preserve"> </t>
    </r>
  </si>
  <si>
    <t>the "login" button appear at login page</t>
  </si>
  <si>
    <t xml:space="preserve">pass </t>
  </si>
  <si>
    <t>at login page, Verify "password" Field Visibility</t>
  </si>
  <si>
    <r>
      <rPr>
        <rFont val="Arial"/>
        <sz val="12.0"/>
      </rPr>
      <t xml:space="preserve">1- open URL </t>
    </r>
    <r>
      <rPr>
        <rFont val="Arial"/>
        <color rgb="FF1155CC"/>
        <sz val="12.0"/>
        <u/>
      </rPr>
      <t>http://saucedemo.com</t>
    </r>
  </si>
  <si>
    <t>the "password" field appear at login page</t>
  </si>
  <si>
    <t>at login the page and Verify Password Masking</t>
  </si>
  <si>
    <r>
      <rPr>
        <rFont val="Arial"/>
        <sz val="12.0"/>
      </rPr>
      <t xml:space="preserve">1. open URL. </t>
    </r>
    <r>
      <rPr>
        <rFont val="Arial"/>
        <color rgb="FF1155CC"/>
        <sz val="12.0"/>
        <u/>
      </rPr>
      <t>http://saucedemo.com/</t>
    </r>
    <r>
      <rPr>
        <rFont val="Arial"/>
        <sz val="12.0"/>
      </rPr>
      <t xml:space="preserve">
2. Enter  "standard_user"  in the Username field.
3. Enter "secret_sauce" in the Password field.
4. Click the Login button.</t>
    </r>
  </si>
  <si>
    <t>Password should be masked 
(displayed as dots).</t>
  </si>
  <si>
    <t>at login page, Verify "username" Field Visibility</t>
  </si>
  <si>
    <r>
      <rPr>
        <rFont val="Arial"/>
        <sz val="12.0"/>
      </rPr>
      <t xml:space="preserve">1- open URL </t>
    </r>
    <r>
      <rPr>
        <rFont val="Arial"/>
        <color rgb="FF1155CC"/>
        <sz val="12.0"/>
        <u/>
      </rPr>
      <t>http://saucedemo.com</t>
    </r>
  </si>
  <si>
    <t>the "username" field appear at login page</t>
  </si>
  <si>
    <t>at login page, Verify "username" Field Input</t>
  </si>
  <si>
    <r>
      <rPr>
        <rFont val="Arial"/>
        <sz val="12.0"/>
      </rPr>
      <t xml:space="preserve">1- open URL </t>
    </r>
    <r>
      <rPr>
        <rFont val="Arial"/>
        <color rgb="FF1155CC"/>
        <sz val="12.0"/>
        <u/>
      </rPr>
      <t>http://saucedemo.com</t>
    </r>
    <r>
      <rPr>
        <rFont val="Arial"/>
        <sz val="12.0"/>
      </rPr>
      <t xml:space="preserve"> 
2- Enter "standard_user" at username field </t>
    </r>
  </si>
  <si>
    <t>"standard_user" should appear
 in the "user name" field.</t>
  </si>
  <si>
    <t xml:space="preserve"> FUNCTIONAL TESTCASES FOR LOGIN PAGE </t>
  </si>
  <si>
    <t>at login page, enter valid username and valid password</t>
  </si>
  <si>
    <r>
      <rPr>
        <rFont val="Arial"/>
        <sz val="12.0"/>
      </rPr>
      <t xml:space="preserve">1- open URl </t>
    </r>
    <r>
      <rPr>
        <rFont val="Arial"/>
        <color rgb="FF1155CC"/>
        <sz val="12.0"/>
        <u/>
      </rPr>
      <t>http://saucedemo.com/</t>
    </r>
    <r>
      <rPr>
        <rFont val="Arial"/>
        <sz val="12.0"/>
      </rPr>
      <t xml:space="preserve"> 
2- Enter "standard_user" at username field 
3- Enter "secret_sauce" at password field 
4- click on login page  </t>
    </r>
  </si>
  <si>
    <t xml:space="preserve">login successfuly and open next page </t>
  </si>
  <si>
    <r>
      <rPr>
        <rFont val="Arial"/>
        <sz val="12.0"/>
      </rPr>
      <t xml:space="preserve">1- open URl </t>
    </r>
    <r>
      <rPr>
        <rFont val="Arial"/>
        <color rgb="FF1155CC"/>
        <sz val="12.0"/>
        <u/>
      </rPr>
      <t>http://saucedemo.com/</t>
    </r>
    <r>
      <rPr>
        <rFont val="Arial"/>
        <sz val="12.0"/>
      </rPr>
      <t xml:space="preserve"> 
2- Enter "locked_out_user" at username field 
3- Enter "secret_sauce" at password field 
4- click on login page  </t>
    </r>
  </si>
  <si>
    <t>fail</t>
  </si>
  <si>
    <r>
      <rPr>
        <rFont val="Arial"/>
        <sz val="12.0"/>
      </rPr>
      <t xml:space="preserve">1- open URl </t>
    </r>
    <r>
      <rPr>
        <rFont val="Arial"/>
        <color rgb="FF1155CC"/>
        <sz val="12.0"/>
        <u/>
      </rPr>
      <t>http://saucedemo.com/</t>
    </r>
    <r>
      <rPr>
        <rFont val="Arial"/>
        <sz val="12.0"/>
      </rPr>
      <t xml:space="preserve">   
2- Enter "problem_user" at username field 
3- Enter "secret_sauce" at password field 
4- click on login page  </t>
    </r>
  </si>
  <si>
    <r>
      <rPr>
        <rFont val="Arial"/>
        <sz val="12.0"/>
      </rPr>
      <t xml:space="preserve">1- open URl </t>
    </r>
    <r>
      <rPr>
        <rFont val="Arial"/>
        <color rgb="FF1155CC"/>
        <sz val="12.0"/>
        <u/>
      </rPr>
      <t>http://saucedemo.com/</t>
    </r>
    <r>
      <rPr>
        <rFont val="Arial"/>
        <sz val="12.0"/>
      </rPr>
      <t xml:space="preserve">  
2- Enter "performance_glitch_user
" at username field 
3- Enter "secret_sauce" at password field 
4- click on login page  </t>
    </r>
  </si>
  <si>
    <r>
      <rPr>
        <rFont val="Arial"/>
        <sz val="12.0"/>
      </rPr>
      <t xml:space="preserve">1- open URl </t>
    </r>
    <r>
      <rPr>
        <rFont val="Arial"/>
        <color rgb="FF1155CC"/>
        <sz val="12.0"/>
        <u/>
      </rPr>
      <t>https://saucedemo.com/</t>
    </r>
    <r>
      <rPr>
        <rFont val="Arial"/>
        <sz val="12.0"/>
      </rPr>
      <t xml:space="preserve">
2- Enter "error_user" at username field 
3- Enter "secret_sauce" at password field 
4- click on login page  </t>
    </r>
  </si>
  <si>
    <r>
      <rPr>
        <rFont val="Arial"/>
        <sz val="12.0"/>
      </rPr>
      <t xml:space="preserve">1- open URl </t>
    </r>
    <r>
      <rPr>
        <rFont val="Arial"/>
        <color rgb="FF1155CC"/>
        <sz val="12.0"/>
        <u/>
      </rPr>
      <t>https://saucedemo.com/</t>
    </r>
    <r>
      <rPr>
        <rFont val="Arial"/>
        <sz val="12.0"/>
      </rPr>
      <t xml:space="preserve">
2- Enter "visual_user" at username field 
3- Enter "secret_sauce" at password field 
4- click on login page  </t>
    </r>
  </si>
  <si>
    <t>at login the page Login with Invalid Username 
and Valid Password</t>
  </si>
  <si>
    <r>
      <rPr>
        <rFont val="Arial"/>
        <sz val="12.0"/>
      </rPr>
      <t xml:space="preserve">1- open URl </t>
    </r>
    <r>
      <rPr>
        <rFont val="Arial"/>
        <color rgb="FF1155CC"/>
        <sz val="12.0"/>
        <u/>
      </rPr>
      <t>https://saucedemo.com/</t>
    </r>
    <r>
      <rPr>
        <rFont val="Arial"/>
        <sz val="12.0"/>
      </rPr>
      <t xml:space="preserve">
2.Enter "invalid_user" in the Username field.
3. Enter "secret_sauce" in the Password field.
4. Click the Login button.</t>
    </r>
  </si>
  <si>
    <t xml:space="preserve">Error message displayed for wrong Username </t>
  </si>
  <si>
    <t>at login the page Login with Invalid 
Password  and Valid Username</t>
  </si>
  <si>
    <r>
      <rPr>
        <rFont val="Arial"/>
        <sz val="12.0"/>
      </rPr>
      <t xml:space="preserve">1- open URl </t>
    </r>
    <r>
      <rPr>
        <rFont val="Arial"/>
        <color rgb="FF1155CC"/>
        <sz val="12.0"/>
        <u/>
      </rPr>
      <t>https://saucedemo.com/</t>
    </r>
    <r>
      <rPr>
        <rFont val="Arial"/>
        <sz val="12.0"/>
      </rPr>
      <t xml:space="preserve">
2. Enter "standard_user" in the Username field.
3. Enter "wrong_password" in the Password field.
4. Click the Login button.</t>
    </r>
  </si>
  <si>
    <t xml:space="preserve">Error message should be displayed for wrong password </t>
  </si>
  <si>
    <t>at login the page Login with Empty Username and 
Valid Password</t>
  </si>
  <si>
    <r>
      <rPr>
        <rFont val="Arial"/>
        <sz val="12.0"/>
      </rPr>
      <t xml:space="preserve">1- open URl </t>
    </r>
    <r>
      <rPr>
        <rFont val="Arial"/>
        <color rgb="FF1155CC"/>
        <sz val="12.0"/>
        <u/>
      </rPr>
      <t>https://saucedemo.com/</t>
    </r>
    <r>
      <rPr>
        <rFont val="Arial"/>
        <sz val="12.0"/>
      </rPr>
      <t xml:space="preserve">
2. Leave the Username field empty.
3. Enter "secret_sauce" in the Password field.
4. Click the Login button.</t>
    </r>
  </si>
  <si>
    <t>Error message should be displayed for wrong Username required</t>
  </si>
  <si>
    <t>at login the page Login with Empty Password 
and Valid Username</t>
  </si>
  <si>
    <r>
      <rPr>
        <rFont val="Arial"/>
        <sz val="12.0"/>
      </rPr>
      <t xml:space="preserve">1- open URl </t>
    </r>
    <r>
      <rPr>
        <rFont val="Arial"/>
        <color rgb="FF1155CC"/>
        <sz val="12.0"/>
        <u/>
      </rPr>
      <t>https://saucedemo.com/</t>
    </r>
    <r>
      <rPr>
        <rFont val="Arial"/>
        <sz val="12.0"/>
      </rPr>
      <t xml:space="preserve">
2. Enter "standard_user" in the Username field.
3. Leave the Password field empty.
4. Click the Login button.</t>
    </r>
  </si>
  <si>
    <t xml:space="preserve">Error message should be displayed for wrong password required
</t>
  </si>
  <si>
    <t>at login the page Login with Empty
 Username and Password</t>
  </si>
  <si>
    <r>
      <rPr>
        <rFont val="Arial"/>
        <sz val="12.0"/>
      </rPr>
      <t xml:space="preserve">1- open URl </t>
    </r>
    <r>
      <rPr>
        <rFont val="Arial"/>
        <color rgb="FF1155CC"/>
        <sz val="12.0"/>
        <u/>
      </rPr>
      <t>https://saucedemo.com/</t>
    </r>
    <r>
      <rPr>
        <rFont val="Arial"/>
        <sz val="12.0"/>
      </rPr>
      <t xml:space="preserve">
2. Leave both the Username and Password fields empty.
3. Click the Login button.</t>
    </r>
  </si>
  <si>
    <t>Error message should be displayedfor wrong password 
and Username required</t>
  </si>
  <si>
    <t>at login the page Login with sapceses
 Username and Password</t>
  </si>
  <si>
    <r>
      <rPr>
        <rFont val="Arial"/>
        <sz val="12.0"/>
      </rPr>
      <t xml:space="preserve">1- open URl </t>
    </r>
    <r>
      <rPr>
        <rFont val="Arial"/>
        <color rgb="FF1155CC"/>
        <sz val="12.0"/>
        <u/>
      </rPr>
      <t>https://saucedemo.com/</t>
    </r>
    <r>
      <rPr>
        <rFont val="Arial"/>
        <sz val="12.0"/>
      </rPr>
      <t xml:space="preserve">
2. Enter "                        "  in the Username feld.
3. Enter "                    " in the Password field.
4. Click the Login button.</t>
    </r>
  </si>
  <si>
    <t>Error message should be displayed for wrong password 
and Username</t>
  </si>
  <si>
    <t>at login the page Login with password
Containing all Spaces</t>
  </si>
  <si>
    <r>
      <rPr>
        <rFont val="Arial"/>
        <sz val="12.0"/>
      </rPr>
      <t xml:space="preserve">1- open URl </t>
    </r>
    <r>
      <rPr>
        <rFont val="Arial"/>
        <color rgb="FF1155CC"/>
        <sz val="12.0"/>
        <u/>
      </rPr>
      <t>https://saucedemo.com/</t>
    </r>
    <r>
      <rPr>
        <rFont val="Arial"/>
        <sz val="12.0"/>
      </rPr>
      <t xml:space="preserve">
2. Enter "standard_user"  in the Username feld.
3. Enter "             " in the Password field.
4. Click the Login button.</t>
    </r>
  </si>
  <si>
    <t>Error message should be displayed for wrong
the password</t>
  </si>
  <si>
    <t>at login the page Login with Username 
Containing Spaces</t>
  </si>
  <si>
    <r>
      <rPr>
        <rFont val="Arial"/>
        <sz val="12.0"/>
      </rPr>
      <t xml:space="preserve">1- open URl </t>
    </r>
    <r>
      <rPr>
        <rFont val="Arial"/>
        <color rgb="FF1155CC"/>
        <sz val="12.0"/>
        <u/>
      </rPr>
      <t>https://saucedemo.com/</t>
    </r>
    <r>
      <rPr>
        <rFont val="Arial"/>
        <sz val="12.0"/>
      </rPr>
      <t xml:space="preserve">
2. Enter "standard user" (with a space) in the 
Username feld.
3. Enter "secret_sauce" in the Password field.
4. Click the Login button.</t>
    </r>
  </si>
  <si>
    <t>Error message should be displayed for wrong
the Username</t>
  </si>
  <si>
    <t>at login the page Login with Username 
Containing all Spaces</t>
  </si>
  <si>
    <r>
      <rPr>
        <rFont val="Arial"/>
        <sz val="12.0"/>
      </rPr>
      <t xml:space="preserve">1- open URl </t>
    </r>
    <r>
      <rPr>
        <rFont val="Arial"/>
        <color rgb="FF1155CC"/>
        <sz val="12.0"/>
        <u/>
      </rPr>
      <t>https://saucedemo.com/</t>
    </r>
    <r>
      <rPr>
        <rFont val="Arial"/>
        <sz val="12.0"/>
      </rPr>
      <t xml:space="preserve">
2. Enter "              "  in the Username feld.
3. Enter "secret_sauce" in the Password field.
4. Click the Login button.</t>
    </r>
  </si>
  <si>
    <t>at login the page Login with Username Starting
 with a Number</t>
  </si>
  <si>
    <r>
      <rPr>
        <rFont val="Arial"/>
        <sz val="12.0"/>
      </rPr>
      <t xml:space="preserve">1- open URl </t>
    </r>
    <r>
      <rPr>
        <rFont val="Arial"/>
        <color rgb="FF1155CC"/>
        <sz val="12.0"/>
        <u/>
      </rPr>
      <t>https://saucedemo.com/</t>
    </r>
    <r>
      <rPr>
        <rFont val="Arial"/>
        <sz val="12.0"/>
      </rPr>
      <t xml:space="preserve">
2. Enter "1standard_user" (starting with a number) in the
Username field.
3. Enter "secret_sauce" in the Password field.
4. Click the Login button.</t>
    </r>
  </si>
  <si>
    <t>Error message should be displayed for wrong Username</t>
  </si>
  <si>
    <t>at login the page and Login with Username in
 Password Field</t>
  </si>
  <si>
    <r>
      <rPr>
        <rFont val="Arial"/>
        <sz val="12.0"/>
      </rPr>
      <t xml:space="preserve">1- open URl </t>
    </r>
    <r>
      <rPr>
        <rFont val="Arial"/>
        <color rgb="FF1155CC"/>
        <sz val="12.0"/>
        <u/>
      </rPr>
      <t>https://saucedemo.com/</t>
    </r>
    <r>
      <rPr>
        <rFont val="Arial"/>
        <sz val="12.0"/>
      </rPr>
      <t xml:space="preserve">
2- Enter "standard_user"  in the Username field.
3- Enter "standard_user"  (username) in the Password field.
4- Click the Login button.</t>
    </r>
  </si>
  <si>
    <t xml:space="preserve">Error message should be displayed for wrong password 
</t>
  </si>
  <si>
    <t>at login the page and Login with Password in 
 Username Field</t>
  </si>
  <si>
    <r>
      <rPr>
        <rFont val="Arial"/>
        <color rgb="FF000000"/>
        <sz val="12.0"/>
      </rPr>
      <t xml:space="preserve">1- open URl </t>
    </r>
    <r>
      <rPr>
        <rFont val="Arial"/>
        <color rgb="FF1155CC"/>
        <sz val="12.0"/>
        <u/>
      </rPr>
      <t>https://saucedemo.com/</t>
    </r>
    <r>
      <rPr>
        <rFont val="Arial"/>
        <color rgb="FF000000"/>
        <sz val="12.0"/>
      </rPr>
      <t xml:space="preserve">
2. Enter "secret_sauce" (password) in the Username field.
3. Enter "secret_sauce" in the Password field.
4. Click the Login button.</t>
    </r>
  </si>
  <si>
    <t xml:space="preserve">                                                                                    </t>
  </si>
  <si>
    <t xml:space="preserve"> FUNCTIONAL TESTCASES FOR PRODUCT DISPLAY PAGE </t>
  </si>
  <si>
    <t>open URL  http://saucedemo.com/</t>
  </si>
  <si>
    <t>At product page , choose categories field ,</t>
  </si>
  <si>
    <t>Enter (standard_user) in username field</t>
  </si>
  <si>
    <t>And enter (NAME A to Z)</t>
  </si>
  <si>
    <t>Enter (secret_sauce) in password field</t>
  </si>
  <si>
    <t>Products will be categorized from A to Z</t>
  </si>
  <si>
    <t>click on (log in) button</t>
  </si>
  <si>
    <t>If no results are found, a proper message (e.g., “No matching products found”)</t>
  </si>
  <si>
    <t>PASS</t>
  </si>
  <si>
    <t>open product page</t>
  </si>
  <si>
    <t>should be shown</t>
  </si>
  <si>
    <t>click on categories field</t>
  </si>
  <si>
    <t>Enter (NAME A to Z)</t>
  </si>
  <si>
    <t>open URL http://saucedemo.com</t>
  </si>
  <si>
    <t>And enter (NAME Z to A)</t>
  </si>
  <si>
    <t>Products will be categorized from Z to A</t>
  </si>
  <si>
    <t>Enter (NAME Z to A)</t>
  </si>
  <si>
    <t>And enter (PRICE low to high)</t>
  </si>
  <si>
    <t>Products will be categorized from (PRICE low to high)</t>
  </si>
  <si>
    <t>Enter (PRICE high to Low)</t>
  </si>
  <si>
    <t>Enter (PRICE low to high)</t>
  </si>
  <si>
    <t>At product page , click on product ,</t>
  </si>
  <si>
    <t>click on (Add to cart ) button</t>
  </si>
  <si>
    <t>the product added to product bascket ,</t>
  </si>
  <si>
    <t>The button turns to (Remove)button</t>
  </si>
  <si>
    <t>click on product</t>
  </si>
  <si>
    <t>It is added to the product bascket</t>
  </si>
  <si>
    <t>click on (Remove) button</t>
  </si>
  <si>
    <t>It is removing the product bascket ,</t>
  </si>
  <si>
    <t>The button turns to (Add to cart)button</t>
  </si>
  <si>
    <t>click on (Remove ) button</t>
  </si>
  <si>
    <t>when click on (Back to product)</t>
  </si>
  <si>
    <t>click on (Back to products)</t>
  </si>
  <si>
    <t>The site will return to the products page</t>
  </si>
  <si>
    <t>the website developer page on facebook will open</t>
  </si>
  <si>
    <t>click on facebook icon</t>
  </si>
  <si>
    <t>the website developer page on Twitter will open</t>
  </si>
  <si>
    <t>click on twwiter icon</t>
  </si>
  <si>
    <t>the website developer page on lincked in will open</t>
  </si>
  <si>
    <t>click on lincked in icon</t>
  </si>
  <si>
    <t>At product page ,click on (Add to cart) ,</t>
  </si>
  <si>
    <t>choose categories field , And enter (NAME A to Z)</t>
  </si>
  <si>
    <t>Without changing the button or product bascket</t>
  </si>
  <si>
    <t>click on (Add to cart)</t>
  </si>
  <si>
    <t>choose categories field , And enter (NAME Z to A)</t>
  </si>
  <si>
    <t>choose categories field , And enter (PRICE high to low)</t>
  </si>
  <si>
    <t>Products will be categorized from price (high to low)</t>
  </si>
  <si>
    <t>Enter (PRICE high to low)</t>
  </si>
  <si>
    <t>choose categories field , And enter (PRICE low to high)</t>
  </si>
  <si>
    <t>Products will be categorized from price (low to high)</t>
  </si>
  <si>
    <t>At product page ,click on (Remove) ,</t>
  </si>
  <si>
    <t>click on (Remove)</t>
  </si>
  <si>
    <t>At product page , click on facebook icon</t>
  </si>
  <si>
    <t>At product page , click on twwiter icon</t>
  </si>
  <si>
    <t>At product page , click on lincked in icon</t>
  </si>
  <si>
    <t>At product page, click on product image</t>
  </si>
  <si>
    <t>Products should be displayed clearly and consistently with updated data</t>
  </si>
  <si>
    <t>click on product image</t>
  </si>
  <si>
    <t>Read the product name</t>
  </si>
  <si>
    <t>At product page, click on Top Rated / Best Sellers product</t>
  </si>
  <si>
    <t>Sorting actions should update the view immediately (preferably without reloading</t>
  </si>
  <si>
    <t>the page)</t>
  </si>
  <si>
    <t>selection (Top rated) icon</t>
  </si>
  <si>
    <t>At product page, click on  Top Rated / Best Sellers product</t>
  </si>
  <si>
    <t>selection (Best sellers) icon</t>
  </si>
  <si>
    <t>At product page, click on Newly arrived products icon</t>
  </si>
  <si>
    <t>Filtering should narrow down product results based on user selection</t>
  </si>
  <si>
    <t>click on Newly arrived products icon</t>
  </si>
  <si>
    <t xml:space="preserve"> UI TESTCASES FOR PRODUCT DISPLAY PAGE </t>
  </si>
  <si>
    <t>At product page , Verify (Add to cart) button Visibility</t>
  </si>
  <si>
    <t>the product added to product bascket</t>
  </si>
  <si>
    <t>click on (Add to cart) button</t>
  </si>
  <si>
    <t>open URL http://saucedemo.com/</t>
  </si>
  <si>
    <t>At product page , Verify (Remove) button Visibility</t>
  </si>
  <si>
    <t>The button turns to (Add to cart )button</t>
  </si>
  <si>
    <t>Verify (Add to cart) button Visibility</t>
  </si>
  <si>
    <t>Verify (Remove) button Visibility</t>
  </si>
  <si>
    <t xml:space="preserve">At product page , product name and description, </t>
  </si>
  <si>
    <t xml:space="preserve">The product name and specification </t>
  </si>
  <si>
    <t xml:space="preserve"> appear identical to the product</t>
  </si>
  <si>
    <t>match the product</t>
  </si>
  <si>
    <t xml:space="preserve">At product page , The picture of the product </t>
  </si>
  <si>
    <t xml:space="preserve">The picture of the product </t>
  </si>
  <si>
    <t>appear is identical to the product</t>
  </si>
  <si>
    <t xml:space="preserve"> appear is identical to the product</t>
  </si>
  <si>
    <t>At product page , click on “Load More” button</t>
  </si>
  <si>
    <t>It will move to the next page.</t>
  </si>
  <si>
    <t>click on “Load More” button</t>
  </si>
  <si>
    <t>UI TESTCASES FOR CHECKOUT PAGE : your information</t>
  </si>
  <si>
    <t>at checkout page, Verify "first name" Field Visibility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</si>
  <si>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 
2- Enter "standard_user" at username field 
3- Enter "secret_sauce" at password field 
4- click on add to cart button 
5- click on cart button 
6- cick on checkout button</t>
    </r>
  </si>
  <si>
    <t>the "first name" field appear at checkout page</t>
  </si>
  <si>
    <t>at checkout page, Verify "first name" Field Input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</si>
  <si>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 
2- Enter "standard_user" at username field 
3- Enter "secret_sauce" at password field 
4- click on add to cart button 
5- click on cart button 
6- cick on checkout button
7- Enter "samah" at first name field </t>
    </r>
  </si>
  <si>
    <t>"samah" should appear in the "first name" field.</t>
  </si>
  <si>
    <t>at checkout page, Verify "last name" Field Visibility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</si>
  <si>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</t>
    </r>
  </si>
  <si>
    <t>the "last name" field appear at checkout page</t>
  </si>
  <si>
    <t>at checkout page, Verify "last name" Field Input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</si>
  <si>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"sherbeny" at last name field </t>
    </r>
  </si>
  <si>
    <t>"sherbeny" should appear in the "first name" field.</t>
  </si>
  <si>
    <t>at checkout page, Verify "zip code" Field Visibility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</si>
  <si>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 
2- Enter "standard_user" at username field 
3- Enter "secret_sauce" at password field 
4- click on add to cart button 
5- click on cart button 
6- cick on checkout button</t>
    </r>
  </si>
  <si>
    <t>the "zip code " field appear at checkout page</t>
  </si>
  <si>
    <t>at checkout page, Verify "zip code" Field Input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</si>
  <si>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 
2- Enter "standard_user" at username field 
3- Enter "secret_sauce" at password field 
4- click on add to cart button 
5- click on cart button 
6- cick on checkout button
7- Enter "Me54521" at zip code field </t>
    </r>
  </si>
  <si>
    <t>"Me54521" should appear in the "zip code" field.</t>
  </si>
  <si>
    <t>at checkout page, Verify "continue" button Visibility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</si>
  <si>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 
2- Enter "standard_user" at username field 
3- Enter "secret_sauce" at password field 
4- click on add to cart button 
5- click on cart button 
6- cick on checkout button</t>
    </r>
  </si>
  <si>
    <t>the "contine" button appear at checkout page</t>
  </si>
  <si>
    <t>at checkout page, Verify "cancel" button Visibility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</si>
  <si>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 
2- Enter "standard_user" at username field 
3- Enter "secret_sauce" at password field 
4- click on add to cart button 
5- click on cart button 
6- cick on checkout button</t>
    </r>
  </si>
  <si>
    <t>the "cancel" button appear at checkout page</t>
  </si>
  <si>
    <t>COMPONENT FUNCTIONAL TESTCASES FOR CHECKOUT PAGE : your information</t>
  </si>
  <si>
    <t xml:space="preserve">at checkout page, enter valid first name, valid 
last name and  valid zip code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</si>
  <si>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"samah" at first name field 
8- Enter "sherbeny" at last name field 
9- Enter "ME5594" at zip code 
10 - Enter continue button</t>
    </r>
  </si>
  <si>
    <t xml:space="preserve">continue successfully and open next page </t>
  </si>
  <si>
    <t xml:space="preserve">at checkout page, enter invalid first name by enter
 special char, valid last name and  valid zip code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</si>
  <si>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"sa@#$mah" at first name field 
8- Enter "sherbeny" at last name field 
9- Enter "ME5594" at zip code 
10 - Enter continue button</t>
    </r>
  </si>
  <si>
    <t xml:space="preserve">not continue and show massage erorr for 
invalid first name </t>
  </si>
  <si>
    <t xml:space="preserve">at checkout page, enter invalid first name by enter
 all special char, valid last name and  valid zip code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</si>
  <si>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 
2- Enter "standard_user" at username field 
3- Enter "secret_sauce" at password field 
4- click on add to cart button 
5- click on cart button 
6- cick on checkout button
7- Enter "#$%#%^&amp;" at first name field 
8- Enter "sherbeny" at last name field 
9- Enter "ME5594" at zip code 
10 - Enter continue button</t>
    </r>
  </si>
  <si>
    <t xml:space="preserve">at checkout page, enter invalid first name by leave
 empty, valid last name and  valid zip code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</si>
  <si>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 
2- Enter "standard_user" at username field 
3- Enter "secret_sauce" at password field 
4- click on add to cart button 
5- click on cart button 
6- cick on checkout button
7- Enter "" at first name field 
8- Enter "sherbeny" at last name field 
9- Enter "ME5594" at zip code 
10 - Enter continue button</t>
    </r>
  </si>
  <si>
    <t xml:space="preserve">at checkout page, enter invalid first name by enter spaces,
 valid last name and  valid zip code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</si>
  <si>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       " at first name field 
8- Enter "sherbeny" at last name field 
9- Enter "ME5594" at zip code 
10 - Enter continue button</t>
    </r>
  </si>
  <si>
    <t xml:space="preserve">at the checkout page, enter an invalid first name by entering all
 numbers, valid last name, and valid zip code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</si>
  <si>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"649554" at first name field 
8- Enter "sherbeny" at last name field 
9- Enter "ME5594" at zip code 
10 - Enter continue button</t>
    </r>
  </si>
  <si>
    <t xml:space="preserve">at the checkout page, enter valid first name, invalid last name by
 enter special char and valid zip code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</si>
  <si>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click on checkout button
7- Enter "samah" at first name field 
8- Enter "sher#$%#beny" at last name field 
9- Enter "ME5594" at zip code 
10 - Enter continue button</t>
    </r>
  </si>
  <si>
    <t xml:space="preserve">not continue and show massage erorr for 
invalid last name </t>
  </si>
  <si>
    <t xml:space="preserve">at the checkout page, enter a valid first name, invalid last name by enter
 all special char and valid zip code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</si>
  <si>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"samah" at first name field 
8- Enter "@#$#%$%" at last name field 
9- Enter "ME5594" at zip code 
10 - Enter continue button</t>
    </r>
  </si>
  <si>
    <t xml:space="preserve">at the checkout page, enter a valid first name, invalid last
 name by leaving empty and valid zip code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</si>
  <si>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"samah" at first name field 
8- Enter "" at last name field 
9- Enter "ME5594" at zip code 
10 - Enter continue button</t>
    </r>
  </si>
  <si>
    <t xml:space="preserve">at the checkout page, enter a valid first name, invalid last name by enter
 spaces and valid zip code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</si>
  <si>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"samah" at first name field 
8- Enter "       " at last name field 
9- Enter "ME5594" at zip code 
10 - Enter continue button</t>
    </r>
  </si>
  <si>
    <t xml:space="preserve">at checkout page, enter valid first name, invalid last name by enter
 all numbers and valid zip code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</si>
  <si>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"samah" at first name field 
8- Enter "649554" at last name field 
9- Enter "ME5594" at zip code 
10- Enter continue button</t>
    </r>
  </si>
  <si>
    <t>at checkout page, enter valid first name, valid 
last name and invalid zip code by enter special char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</si>
  <si>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"samah" at first name field 
8- Enter "sherbeny" at last name field 
9- Enter "ME%^&amp;5594" at zip code 
10 - Enter continue button</t>
    </r>
  </si>
  <si>
    <t xml:space="preserve">not continue and show massage erorr for 
invalid zip code </t>
  </si>
  <si>
    <t>at checkout page, enter valid first name, valid 
last name and invalid zip code by enter all special char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</si>
  <si>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"samah" at first name field 
8- Enter "sherbeny" at last name field 
9- Enter "#$#%$" at zip code 
10 - Enter continue button</t>
    </r>
  </si>
  <si>
    <t>at checkout page, enter valid first name, valid 
last name and invalid zip code by leave empty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</si>
  <si>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"samah" at first name field 
8- Enter "sherbeny" at last name field 
9- Enter "" at zip code 
10 - Enter continue button</t>
    </r>
  </si>
  <si>
    <t xml:space="preserve">at checkout page, enter valid first name, valid 
last name and invalid zip code by enter spaces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</si>
  <si>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"samah" at first name field 
8- Enter "sherbeny" at last name field 
9- Enter "       " at zip code 
10 - Enter continue button</t>
    </r>
  </si>
  <si>
    <t>at checkout page, enter valid first name, valid 
last name and invalid zip code by enter all zeros</t>
  </si>
  <si>
    <r>
      <rPr>
        <rFont val="Arial"/>
        <sz val="11.0"/>
      </rPr>
      <t xml:space="preserve">1- open URL </t>
    </r>
    <r>
      <rPr>
        <rFont val="Arial"/>
        <color rgb="FF1155CC"/>
        <sz val="11.0"/>
        <u/>
      </rPr>
      <t>http://saucedemo.com</t>
    </r>
    <r>
      <rPr>
        <rFont val="Arial"/>
        <sz val="11.0"/>
      </rPr>
      <t xml:space="preserve">
2- Enter "standard_user" at username field 
3- Enter "secret_sauce" at password field 
4- click on add to cart button 
5- click on cart button 
6- cick on checkout button
7- Enter "samah" at first name field 
8- Enter "sherbeny" at last name field 
9- Enter "000000" at zip code 
10 - Enter continue button</t>
    </r>
  </si>
  <si>
    <t xml:space="preserve">not continue and show an error message for 
Invalid zip code </t>
  </si>
  <si>
    <t xml:space="preserve">at checkout page, test functinal of cancel button </t>
  </si>
  <si>
    <r>
      <rPr>
        <rFont val="Arial"/>
        <sz val="11.0"/>
      </rPr>
      <t xml:space="preserve">1- open URL </t>
    </r>
    <r>
      <rPr>
        <rFont val="Arial"/>
        <color rgb="FF1155CC"/>
        <sz val="11.0"/>
        <u/>
      </rPr>
      <t>http://saucedemo.com</t>
    </r>
    <r>
      <rPr>
        <rFont val="Arial"/>
        <sz val="11.0"/>
      </rPr>
      <t xml:space="preserve">
2- Enter "standard_user" at username field 
3- Enter "secret_sauce" at password field 
4- click on add to cart button 
5- click on cart button 
6- cick on checkout button
7- click on cancel buttton</t>
    </r>
  </si>
  <si>
    <t xml:space="preserve">cancel successfly and back to last page </t>
  </si>
  <si>
    <t>at checkout:complete screen, click on Back Home button.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</si>
  <si>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5-Click on cart button.
 6-Click on Checkout button.
 7-Enter "samah" at first name field.
 8-Enter "sherbeny" at last name field.
 9-Enter "Me2146" at Zip/Postal code field.
 10-Click on continue button.
 11-Click on finish button.
 12-Click on Back Home button.</t>
    </r>
  </si>
  <si>
    <t>Product List opened with
  no chosen products</t>
  </si>
  <si>
    <t>at the checkout page , verify item display</t>
  </si>
  <si>
    <t>1-Open URL.https://www.saucedemo.com
 2-Enter 'standard_user' at username field.
 3-Enter'secret_sauce' at password field.
 4-Click ' log in ' button.
 5-add items in the cart 
 6-Click on the cart
 7-Click on Chekout</t>
  </si>
  <si>
    <t xml:space="preserve">Product names, images, quantities, and prices display correctly        </t>
  </si>
  <si>
    <t>at the checkout page ,  Test promo code application</t>
  </si>
  <si>
    <t xml:space="preserve">1-Open URL. http://saucedemo.com
 2-Enter 'standard_user' at username field.
 3-Enter'secret_sauce' at password field.
 4-Click ' log in ' button.
 5-add items in the cart 
 6-Click on the cart
 7-add promo code 
8-Click on Checkout                                                </t>
  </si>
  <si>
    <t>Discount applied</t>
  </si>
  <si>
    <t>at the checkout page ,  verify item removal</t>
  </si>
  <si>
    <t>1-Open URL. http://saucedemo.com 
 2-Enter 'standard_user' at username field.
 3-Enter'secret_sauce' at password field.
 4-Click ' log in ' button.
 5-add items in the cart .
 6-Click on the cart
7- remove the items</t>
  </si>
  <si>
    <t xml:space="preserve">items removed </t>
  </si>
  <si>
    <t>at the checkout , validate address fields</t>
  </si>
  <si>
    <t>1-Open URL. http://saucedemo.com 
 2-Enter 'standard_user' at username field.
 3-Enter'secret_sauce' at password field.
 4-Click ' log in ' button.
 5-add items in the cart 
 6-Click on the cart
7- leave the address empty
8-Click on Chekout</t>
  </si>
  <si>
    <t>not continue and show an error message for 
Invalid address</t>
  </si>
  <si>
    <t>at the checkout, test  payment Options</t>
  </si>
  <si>
    <t>1-Open URL. http://saucedemo.com 
 2-Enter 'standard_user' at username field.
 3-Enter'secret_sauce' at password field.
 4-Click ' log in ' button.
 5-add items in the cart 
 6-Click on the cart
7- select PayPal 
8-Click on Chekout</t>
  </si>
  <si>
    <t>continue successfully</t>
  </si>
  <si>
    <t>at the checkout, validate an empty cart</t>
  </si>
  <si>
    <t>1-Open URL. http://saucedemo.com 
 2-Enter 'standard_user' at username field.
 3-Enter'secret_sauce' at password field.
 4-Click ' log in ' button.
 5-leave the cart empty.
6-Click on Chekout</t>
  </si>
  <si>
    <t xml:space="preserve">not continue and show an error message </t>
  </si>
  <si>
    <t>INTEGRATION FUNCTIONAL TESTCASES FOR CHECKOUT PAGE : your information</t>
  </si>
  <si>
    <t>at checkout page, enter valid first name, invalid  last name by add special
 char and invalid zip code by add special char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</si>
  <si>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"samah" at first name field 
8- Enter "she#$%rbeny" at last name field 
9- Enter "ME5#%$$594" at zip code 
10 - Enter continue button</t>
    </r>
  </si>
  <si>
    <t xml:space="preserve">not continue and show massage erorr for 
invalid last name and invalid zip code </t>
  </si>
  <si>
    <t>at checkout page, enter valid first name, invalid  last name by all special
 char and invalid zip code by all special char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</si>
  <si>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"samah" at first name field 
8- Enter "$%^$&amp;^$#@%" at last name field 
9- Enter "@$#^%$#$^" at zip code 
10 - Enter continue button</t>
    </r>
  </si>
  <si>
    <t>at checkout page, enter valid first name, invalid  last name by leave emoty
 and invalid zip code by leave empty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</si>
  <si>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"samah" at first name field 
8- Enter "" at last name field 
9- Enter "" at zip code 
10 - Enter continue button</t>
    </r>
  </si>
  <si>
    <t>at checkout page, enter valid first name, invalid  last name by all special
 char and invalid zip code by leave empty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</si>
  <si>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"samah" at first name field 
8- Enter "$%^$&amp;^$#@%" at last name field 
9- Enter "" at zip code 
10 - Enter continue button</t>
    </r>
  </si>
  <si>
    <t>at checkout page, enter valid first name, invalid  last name leave empty
 and invalid zip code by all special char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</si>
  <si>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"samah" at first name field 
8- Enter "" at last name field 
9- Enter "#$#%^$" at zip code 
10 - Enter continue button</t>
    </r>
  </si>
  <si>
    <t>at checkout page, enter valid first name, invalid  last name by Enter 
spaces and invalid zip code  by Enter spaces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</si>
  <si>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"samah" at first name field 
8- Enter "          " at last name field 
9- Enter "          " at zip code 
10 - Enter continue button</t>
    </r>
  </si>
  <si>
    <t xml:space="preserve">at checkout page, enter invalid first name by enter special char, invalid 
last name by enter special char and valid zip code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</si>
  <si>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"sa#$@%#mah" at first name field 
8- Enter "sh@$%#%erbeny" at last name field 
9- Enter "ME5594" at zip code 
10 - Enter continue button</t>
    </r>
  </si>
  <si>
    <t xml:space="preserve">not continue and show massage erorr for 
invalid first name and invalid last name  </t>
  </si>
  <si>
    <t xml:space="preserve">at checkout page, enter invalid first name by enter all special char, invalid 
last name by enter all special char and valid zip code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</si>
  <si>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"#@$%#$#%#" at first name field 
8- Enter "@$#@%#^^" at last name field 
9- Enter "ME5594" at zip code 
10 - Enter continue button</t>
    </r>
  </si>
  <si>
    <t xml:space="preserve">at checkout page, enter invalid first name by leave empty, invalid 
last name by leave empty and valid zip code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</si>
  <si>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"" at first name field 
8- Enter "" at last name field 
9- Enter "ME5594" at zip code 
10 - Enter continue button</t>
    </r>
  </si>
  <si>
    <t xml:space="preserve">at checkout page, enter invalid first name by enter spaces, invalid 
last name by enter spaces and valid zip code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</si>
  <si>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       " at first name field 
8- Enter "        " at last name field 
9- Enter "ME5594" at zip code 
10 - Enter continue button</t>
    </r>
  </si>
  <si>
    <t xml:space="preserve">at checkout page, enter invalid first name by enter all special char, invalid 
last name by enter spaces and valid zip code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</si>
  <si>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"$#@%^$%#$^" at first name field 
8- Enter "        " at last name field 
9- Enter "ME5594" at zip code 
10 - Enter continue button</t>
    </r>
  </si>
  <si>
    <t xml:space="preserve">at checkout page, enter invalid first name by enter spaces, invalid 
last name by enter all special char and valid zip code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</si>
  <si>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       " at first name field 
8- Enter "@#$%^#$" at last name field 
9- Enter "ME5594" at zip code 
10 - Enter continue button</t>
    </r>
  </si>
  <si>
    <t xml:space="preserve">at checkout page, enter invalid first name by enter specail char, invalid 
last name by leave empty and valid zip code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</si>
  <si>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"@#$%^" at first name field 
8- Enter "" at last name field 
9- Enter "ME5594" at zip code 
10 - Enter continue button</t>
    </r>
  </si>
  <si>
    <t xml:space="preserve">at checkout page, enter invalid first name by leave empty, invalid 
last name by enter special char and valid zip code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</si>
  <si>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"" at first name field 
8- Enter "@#$%^&amp;" at last name field 
9- Enter "ME5594" at zip code 
10 - Enter continue button</t>
    </r>
  </si>
  <si>
    <t xml:space="preserve">at checkout page, enter invalid first name by enter specail char, valid 
last name and invalid zip code by enter specail char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</si>
  <si>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"sam#$@%$^&amp;ah" at first name field 
8- Enter "sherbeny" at last name field 
9- Enter "ME5#@$%#^594" at zip code 
10 - Enter continue button</t>
    </r>
  </si>
  <si>
    <t xml:space="preserve">not continue and show massage erorr for 
invalid first name and invalid zip code </t>
  </si>
  <si>
    <t xml:space="preserve">at checkout page, enter invalid first name by enter all specail char, valid 
last name and invalid zip code by enter all specail char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</si>
  <si>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"@#$%^#$%" at first name field 
8- Enter "sherbeny" at last name field 
9- Enter "@#$%@#$%^" at zip code 
10 - Enter continue button</t>
    </r>
  </si>
  <si>
    <t>at checkout page, enter invalid first name by leave empty, valid 
last name and invalid zip code by leave empty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</si>
  <si>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"" at first name field 
8- Enter "sherbeny" at last name field 
9- Enter "" at zip code 
10 - Enter continue button</t>
    </r>
  </si>
  <si>
    <t>at checkout page, enter invalid first name by enter spaceses , valid 
last name and invalid zip code by enter spaceses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</si>
  <si>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          " at first name field 
8- Enter "sherbeny" at last name field 
9- Enter "        " at zip code 
10 - Enter continue button</t>
    </r>
  </si>
  <si>
    <t xml:space="preserve">at checkout page, enter invalid first name by enter spaceses , valid 
last name and invalid zip code by enter special char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</si>
  <si>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          " at first name field 
8- Enter "sherbeny" at last name field 
9- Enter "@#$%^@#$" at zip code 
10 - Enter continue button</t>
    </r>
  </si>
  <si>
    <t>at checkout page, enter invalid first name by enter specail char, valid 
last name and invalid zip code by enter spaceses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</si>
  <si>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"@#$%^&amp;" at first name field 
8- Enter "sherbeny" at last name field 
9- Enter "        " at zip code 
10 - Enter continue button</t>
    </r>
  </si>
  <si>
    <t>at checkout page, enter invalid first name by enter special char, valid 
last name and invalid zip code by leave empty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</si>
  <si>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"@#$%^#$%" at first name field 
8- Enter "sherbeny" at last name field 
9- Enter "" at zip code 
10 - Enter continue button</t>
    </r>
  </si>
  <si>
    <t xml:space="preserve">at checkout page, enter invalid first name by leave empty, valid 
last name and invalid zip code by specail char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</si>
  <si>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"" at first name field 
8- Enter "sherbeny" at last name field 
9- Enter "@#$%^&amp;#$" at zip code 
10 - Enter continue button</t>
    </r>
  </si>
  <si>
    <t xml:space="preserve">at checkout page, enter invalid first name by enter specail char, invalid 
last name by enter specail char  and invalid zip code by specail char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</si>
  <si>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"@#$%^&amp;*" at first name field 
8- Enter "@#$%^&amp;R$%^&amp;" at last name field 
9- Enter "@#$%^&amp;#$" at zip code 
10 - Enter continue button</t>
    </r>
  </si>
  <si>
    <t xml:space="preserve">not continue and show massage erorr for 
invalid first name, invalid last name and 
invalid zip code </t>
  </si>
  <si>
    <t>at checkout page, enter invalid first name by leave empty, invalid 
last name by leave empty and invalid zip code by leave empty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</si>
  <si>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"" at first name field 
8- Enter "" at last name field 
9- Enter '" at zip code 
10 - Enter continue button</t>
    </r>
  </si>
  <si>
    <t>at checkout page, enter invalid first name by enter spaceses, invalid 
last name by lenter spaceses and invalid zip code by enter spaceses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</si>
  <si>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          " at first name field 
8- Enter "           " at last name field 
9- Enter "        " at zip code 
10 - Enter continue button</t>
    </r>
  </si>
  <si>
    <t xml:space="preserve">at checkout page, enter invalid first name by enter spaceses, invalid 
last name by lenter spaceses and invalid zip code by enter specail char 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</si>
  <si>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          " at first name field 
8- Enter "           " at last name field 
9- Enter "@#$%^@#$%" at zip code 
10 - Enter continue button</t>
    </r>
  </si>
  <si>
    <t>at checkout page, enter invalid first name by enter spaceses, invalid 
last name by lenter specail char and invalid zip code by enter spaceses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</si>
  <si>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          " at first name field 
8- Enter "@#$%^&amp;*#$%" at last name field 
9- Enter "        " at zip code 
10 - Enter continue button</t>
    </r>
  </si>
  <si>
    <t>at checkout page, enter invalid first name by enter specal char, invalid 
last name by lenter spaceses and invalid zip code by enter spaceses</t>
  </si>
  <si>
    <r>
      <rPr>
        <rFont val="Arial"/>
      </rPr>
      <t xml:space="preserve">1- open URL </t>
    </r>
    <r>
      <rPr>
        <rFont val="Arial"/>
        <color rgb="FF1155CC"/>
        <u/>
      </rPr>
      <t>http://saucedemo.com</t>
    </r>
    <r>
      <rPr>
        <rFont val="Arial"/>
      </rPr>
      <t xml:space="preserve">
2- Enter "standard_user" at username field 
3- Enter "secret_sauce" at password field 
4- click on add to cart button 
5- click on cart button 
6- cick on checkout button
7- Enter "@#$%^&amp;*()&amp;*" at first name field 
8- Enter "           " at last name field 
9- Enter "        " at zip code 
10 - Enter continue button</t>
    </r>
  </si>
  <si>
    <t xml:space="preserve"> FUNCTIONAL TESTCASES FOR SHOPING CART PAGE </t>
  </si>
  <si>
    <t>at cart screen, when choosing Sauce Labs Backpack only from products page 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</si>
  <si>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Backpack to cart.
 6-Click on cart button.</t>
    </r>
  </si>
  <si>
    <t>1 product in Quantity and the chosen
 product 'Sauce Labs Backpack' and its
 description and its price.</t>
  </si>
  <si>
    <t>at cart screen, when choosing Sauce Labs Bike Light only from products page 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</si>
  <si>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Bike Light to cart.
 6-Click on cart button.</t>
    </r>
  </si>
  <si>
    <t>1 product in Quantity and the chosen
 product 'Sauce Labs Bike Light' and its
 description and its price.</t>
  </si>
  <si>
    <t>at cart screen, when choosing Sauce Labs Bolt T-Shirt
  only from products page 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</si>
  <si>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Bolt T-Shirt to cart.
 6-Click on cart button.</t>
    </r>
  </si>
  <si>
    <t>1 product in Quantity and the chosen
 product 'Sauce Labs Bolt T-Shirt' and its
 description and its price.</t>
  </si>
  <si>
    <t>at cart screen, when choosing 
 Sauce Labs Fleece Jacket
  only from products page 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</si>
  <si>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Fleece Jacket to cart.
 6-Click on cart button.</t>
    </r>
  </si>
  <si>
    <t>1 product in Quantity and the chosen
 product 'Sauce Labs Fleece Jacket' and its
 description and its price.</t>
  </si>
  <si>
    <t>at cart screen, when choosing 
 Sauce Labs Onesie only from products page 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</si>
  <si>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Onesie to cart.
 6-Click on cart button.</t>
    </r>
  </si>
  <si>
    <t>1 product in Quantity and the chosen
 product 'Sauce Labs Onesie' and its
 description and its price.</t>
  </si>
  <si>
    <t>at cart screen, when choosing 
 Test.allTheThings() T-Shirt (Red)
  only from products page 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</si>
  <si>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Test.allTheThings() T-Shirt (Red)
  to cart.
 6-Click on cart button.</t>
    </r>
  </si>
  <si>
    <t>1 product in Quantity and the chosen
 product 'Test.allTheThings() T-Shirt (Red)' and its
 description and its price.</t>
  </si>
  <si>
    <t>at cart screen, when choosing Sauce Labs Backpack &amp; Sauce
 Labs Bike Light from products page 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</si>
  <si>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Backpack &amp; Sauce Labs Bike Light to cart.
 6-Click on cart button.</t>
    </r>
  </si>
  <si>
    <t>2 products in Quantity and the chosen
 product 'Sauce Labs Backpack &amp; Sauce Labs Bike Ligh' and thier
 description and thier prices.</t>
  </si>
  <si>
    <t>at cart screen, when choosing Sauce Labs Backpack &amp; Sauce Labs Bike
 Light &amp; Sauce Labs Bolt T-Shirt only from products page 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</si>
  <si>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Backpack &amp; Sauce Labs Bike Light &amp; Sauce Labs Bolt T-Shirt to cart.
 6-Click on cart button.</t>
    </r>
  </si>
  <si>
    <t>3 products in Quantity and the chosen
 product 'Sauce Labs Backpack &amp; Sauce Labs Bike Ligh &amp; Sauce Labs
 Bolt T-Shirt' and thier description and thier prices.</t>
  </si>
  <si>
    <t>at cart screen, when choosing Sauce Labs Backpack &amp; Sauce Labs Bike
 Light &amp; Sauce Labs Bolt T-Shirt &amp; Sauce Labs Fleece Jacket only from 
products page 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</si>
  <si>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Backpack &amp; Sauce Labs Bike Light &amp; Sauce Labs
 Bolt T-Shirt &amp; Sauce Labs Fleece Jacket to cart.
 6-Click on cart button.</t>
    </r>
  </si>
  <si>
    <t>4 products in Quantity and the chosen
 product 'Sauce Labs Backpack &amp; Sauce Labs Bike Ligh &amp; 
Sauce Labs Bolt T-Shirt &amp; Sauce Labs Fleece Jacket' and thier
 description and thier prices.</t>
  </si>
  <si>
    <t>at cart screen, when choosing Sauce Labs Backpack &amp; Sauce Labs Bike Light
 &amp; Sauce Labs Bolt T-Shirt &amp; Sauce Labs Fleece Jacket &amp; Sauce Labs Onesie
 only from products page 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</si>
  <si>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Backpack &amp; Sauce Labs Bike Light &amp; Sauce Labs Bolt
 T-Shirt &amp; Sauce Labs Fleece Jacket &amp; Sauce Labs Onesie to cart.
 6-Click on cart button.</t>
    </r>
  </si>
  <si>
    <t>5 products in Quantity and the chosen
 product 'Sauce Labs Backpack &amp; Sauce Labs Bike Ligh &amp; Sauce
 Labs Bolt T-Shirt &amp; Sauce Labs Fleece Jacket &amp; Sauce Labs
 Onesie' and thier  description and thier prices.</t>
  </si>
  <si>
    <t>at cart screen, when choosing Sauce Labs Backpack &amp; Sauce Labs Bike 
Light &amp; Sauce Labs Bolt T-Shirt &amp; Sauce Labs Fleece Jacket &amp; Sauce Labs
 Onesie &amp; Test.allTheThings() T-Shirt (Red) from products page 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</si>
  <si>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Backpack &amp; Sauce Labs Bike Light &amp; Sauce Labs Bolt 
T-Shirt &amp; Sauce Labs Fleece Jacket &amp; Sauce Labs Onesie &amp; Test.allTheThings()
 T-Shirt (Red) to cart.
 6-Click on cart button.</t>
    </r>
  </si>
  <si>
    <t>6 products in Quantity and the chosen
 product 'Sauce Labs Backpack &amp; Sauce Labs Bike Lig
h &amp; Sauce Labs Bolt T-Shirt &amp; Sauce Labs Fleece Jacket
 &amp; Sauce Labs Onesie &amp; Test.allTheThings() T-Shirt (Red)' and thier
 description and thier prices.</t>
  </si>
  <si>
    <t>at cart screen, without choosing any product from products page 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</si>
  <si>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5-Click on cart button.</t>
    </r>
  </si>
  <si>
    <t>no product appear in cart page</t>
  </si>
  <si>
    <t>at cart screen, when choosing Sauce Labs Backpack &amp; Sauce Labs Bike
 Light from products page and remove Sauce Labs Backpack.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</si>
  <si>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Backpack &amp; Sauce Labs Bike Light to cart.
 6-Click on remove button under Sauce Labs Back pack product.
 7-Click on cart button.</t>
    </r>
  </si>
  <si>
    <t>1 product in Quantity and the chosen
 product 'Sauce Labs Bike Light' only appears and its
 description and its price.</t>
  </si>
  <si>
    <t>at cart screen, when choosing Sauce Labs Backpack &amp; Sauce Labs Bike Light &amp; 
Sauce Labs Bolt T-Shirt &amp; Sauce Labs Fleece Jacket &amp; Sauce Labs Onesie &amp;
 Test.allTheThings() T-Shirt (Red) and remove 3 products from products page 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</si>
  <si>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Backpack &amp; Sauce Labs Bike Light &amp; Sauce Labs 
Bolt T-Shirt &amp; Sauce Labs Fleece Jacket &amp; Sauce Labs Onesie &amp; 
Test.allTheThings() T-Shirt (Red) to cart.
 6-Click on remove button under Sauce Labs Fleece Jacket &amp; 
Sauce Labs Onesie &amp; Test.allTheThings() T-Shirt (Red)
 7-Click on cart button.</t>
    </r>
  </si>
  <si>
    <t>3 products in Quantity and the chosen
 product 'Sauce Labs Backpack &amp; Sauce Labs Bike Ligh &amp;
 Sauce Labs Bolt T-Shirt' and thier description and thier prices.</t>
  </si>
  <si>
    <t>at cart screen, when choosing Sauce Labs Backpack &amp; Sauce Labs Bike Light from
 products page and remove Sauce Labs Backpack from cart page.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</si>
  <si>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Backpack &amp; Sauce Labs Bike Light to cart.
 6-Click on cart button.
 7-Click on remove button next to Sauce Labs Back pack product.</t>
    </r>
  </si>
  <si>
    <t xml:space="preserve"> UI TESTCASES FOR SHOPING CART PAGE </t>
  </si>
  <si>
    <t>at cart page, the quantity is Visibile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</si>
  <si>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Backpack to cart.
 6-Click on cart button.</t>
    </r>
  </si>
  <si>
    <t xml:space="preserve">1 product in Quantity and the chosen
 product 'Sauce Labs Backpack' and its
 </t>
  </si>
  <si>
    <t>at cart page, the description is Visibile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</si>
  <si>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Backpack to cart.
 6-Click on cart button.</t>
    </r>
  </si>
  <si>
    <t xml:space="preserve">description is apper
 </t>
  </si>
  <si>
    <t>at cart page, the price is Visibile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</si>
  <si>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Backpack to cart.
 6-Click on cart button.</t>
    </r>
  </si>
  <si>
    <t xml:space="preserve">price is apper
 </t>
  </si>
  <si>
    <t>at cart page, the checkout button is Visibile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</si>
  <si>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Backpack to cart.
 6-Click on cart button.</t>
    </r>
  </si>
  <si>
    <t>the checkut button apper</t>
  </si>
  <si>
    <t>at cart page, the continue to shopping button is Visibile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</si>
  <si>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Backpack to cart.
 6-Click on cart button.</t>
    </r>
  </si>
  <si>
    <t>the continue to shopping  button apper</t>
  </si>
  <si>
    <t xml:space="preserve"> FUNCTIONAL TESTCASES FOR MENU OPTIONS PAGE </t>
  </si>
  <si>
    <t>at product list screen click on menu options button.</t>
  </si>
  <si>
    <r>
      <rPr>
        <rFont val="Arial"/>
        <color rgb="FF000000"/>
        <sz val="12.0"/>
      </rPr>
      <t xml:space="preserve">1-Open URL. </t>
    </r>
    <r>
      <rPr>
        <rFont val="Arial"/>
        <color rgb="FF1155CC"/>
        <sz val="12.0"/>
        <u/>
      </rPr>
      <t>http://saucedemo.com</t>
    </r>
    <r>
      <rPr>
        <rFont val="Arial"/>
        <color rgb="FF000000"/>
        <sz val="12.0"/>
      </rPr>
      <t xml:space="preserve"> 
 2-Enter 'standard_user' at username field.
 3-Enter'secret_sauce' at password field.
 4-Click ' log in ' button.
 5-Click on menu options button.</t>
    </r>
  </si>
  <si>
    <t>the menu options opened</t>
  </si>
  <si>
    <t>at products screen click on menu options button and after that click on All Items button.</t>
  </si>
  <si>
    <r>
      <rPr>
        <rFont val="Arial"/>
        <color rgb="FF000000"/>
        <sz val="12.0"/>
      </rPr>
      <t xml:space="preserve">1-Open URL. </t>
    </r>
    <r>
      <rPr>
        <rFont val="Arial"/>
        <color rgb="FF1155CC"/>
        <sz val="12.0"/>
        <u/>
      </rPr>
      <t>http://saucedemo.com</t>
    </r>
    <r>
      <rPr>
        <rFont val="Arial"/>
        <color rgb="FF000000"/>
        <sz val="12.0"/>
      </rPr>
      <t xml:space="preserve"> 
 2-Enter 'standard_user' at username field.
 3-Enter'secret_sauce' at password field.
 4-Click ' log in ' button.
 5-Click on menu options button.
 6-Click on All Items button.</t>
    </r>
  </si>
  <si>
    <t>Nothing will happen</t>
  </si>
  <si>
    <t>at cart screen click on menu options button and after that click on All Items button.</t>
  </si>
  <si>
    <r>
      <rPr>
        <rFont val="Arial"/>
        <color rgb="FF000000"/>
        <sz val="12.0"/>
      </rPr>
      <t xml:space="preserve">1-Open URL. </t>
    </r>
    <r>
      <rPr>
        <rFont val="Arial"/>
        <color rgb="FF1155CC"/>
        <sz val="12.0"/>
        <u/>
      </rPr>
      <t>http://saucedemo.com</t>
    </r>
    <r>
      <rPr>
        <rFont val="Arial"/>
        <color rgb="FF000000"/>
        <sz val="12.0"/>
      </rPr>
      <t xml:space="preserve"> 
 2-Enter 'standard_user' at username field.
 3-Enter'secret_sauce' at password field.
 4-Click ' log in ' button.
 5-Click on cart button.
 6-Click on menu options button.
 7-Click on All Items button.</t>
    </r>
  </si>
  <si>
    <t>the product list opened</t>
  </si>
  <si>
    <t>at checkout:your information screen click on menu options button and after that click on All Items button.</t>
  </si>
  <si>
    <r>
      <rPr>
        <rFont val="Arial"/>
        <color rgb="FF000000"/>
        <sz val="12.0"/>
      </rPr>
      <t xml:space="preserve">1-Open URL. </t>
    </r>
    <r>
      <rPr>
        <rFont val="Arial"/>
        <color rgb="FF1155CC"/>
        <sz val="12.0"/>
        <u/>
      </rPr>
      <t>http://saucedemo.com</t>
    </r>
    <r>
      <rPr>
        <rFont val="Arial"/>
        <color rgb="FF000000"/>
        <sz val="12.0"/>
      </rPr>
      <t xml:space="preserve"> 
 2-Enter 'standard_user' at username field.
 3-Enter'secret_sauce' at password field.
 4-Click ' log in ' button.
 5-Click on cart button.
 6-Click on Checkout button.
 7-Click on menu ptions button.
 8-Click on All Items button.</t>
    </r>
  </si>
  <si>
    <t>at checkout:overview screen click on menu options button and after that click on All Items button.</t>
  </si>
  <si>
    <r>
      <rPr>
        <rFont val="Arial"/>
        <color rgb="FF000000"/>
        <sz val="12.0"/>
      </rPr>
      <t xml:space="preserve">1-Open URL. </t>
    </r>
    <r>
      <rPr>
        <rFont val="Arial"/>
        <color rgb="FF1155CC"/>
        <sz val="12.0"/>
        <u/>
      </rPr>
      <t>http://saucedemo.com</t>
    </r>
    <r>
      <rPr>
        <rFont val="Arial"/>
        <color rgb="FF000000"/>
        <sz val="12.0"/>
      </rPr>
      <t xml:space="preserve"> 
 2-Enter 'standard_user' at username field.
 3-Enter'secret_sauce' at password field.
 4-Click ' log in ' button.
 5-Click on cart button.
 6-Click on Checkout button.
 7-Enter Kirollos at first name field.
 8-Enter Malak at last name field.
 9-Enter 23456 at Zip/Postal code field.
 10-Click on continue button.
 11-Click on menu ptions button.
 12-Click on All Items button.</t>
    </r>
  </si>
  <si>
    <t>at checkout:complete screen click on menu options button and after that click on All Items button.</t>
  </si>
  <si>
    <r>
      <rPr>
        <rFont val="Arial"/>
        <color rgb="FF000000"/>
        <sz val="12.0"/>
      </rPr>
      <t xml:space="preserve">1-Open URL. </t>
    </r>
    <r>
      <rPr>
        <rFont val="Arial"/>
        <color rgb="FF1155CC"/>
        <sz val="12.0"/>
        <u/>
      </rPr>
      <t>http://saucedemo.com</t>
    </r>
    <r>
      <rPr>
        <rFont val="Arial"/>
        <color rgb="FF000000"/>
        <sz val="12.0"/>
      </rPr>
      <t xml:space="preserve"> 
 2-Enter 'standard_user' at username field.
 3-Enter'secret_sauce' at password field.
 4-Click ' log in ' button.
 5-Click on cart button.
 6-Click on Checkout button.
 7-Enter Kirollos at first name field.
 8-Enter Malak at last name field.
 9-Enter 23456 at Zip/Postal code field.
 10-Click on continue button.
 11-Click on finish button.
 12-Click on menu ptions button.
 13-Click on All Items button.</t>
    </r>
  </si>
  <si>
    <t>at products screen click on menu options button and after that click on About button.</t>
  </si>
  <si>
    <r>
      <rPr>
        <rFont val="Arial"/>
        <color rgb="FF000000"/>
        <sz val="12.0"/>
      </rPr>
      <t xml:space="preserve">1-Open URL. </t>
    </r>
    <r>
      <rPr>
        <rFont val="Arial"/>
        <color rgb="FF1155CC"/>
        <sz val="12.0"/>
        <u/>
      </rPr>
      <t>http://saucedemo.com</t>
    </r>
    <r>
      <rPr>
        <rFont val="Arial"/>
        <color rgb="FF000000"/>
        <sz val="12.0"/>
      </rPr>
      <t xml:space="preserve"> 
 2-Enter 'standard_user' at username field.
 3-Enter'secret_sauce' at password field.
 4-Click ' log in ' button.
 5-Click on menu options button.
 6-Click on About button.</t>
    </r>
  </si>
  <si>
    <t>About page opened</t>
  </si>
  <si>
    <t>at cart screen click on menu options button and after that click on About button.</t>
  </si>
  <si>
    <r>
      <rPr>
        <rFont val="Arial"/>
        <color rgb="FF000000"/>
        <sz val="12.0"/>
      </rPr>
      <t xml:space="preserve">1-Open URL. </t>
    </r>
    <r>
      <rPr>
        <rFont val="Arial"/>
        <color rgb="FF1155CC"/>
        <sz val="12.0"/>
        <u/>
      </rPr>
      <t>http://saucedemo.com</t>
    </r>
    <r>
      <rPr>
        <rFont val="Arial"/>
        <color rgb="FF000000"/>
        <sz val="12.0"/>
      </rPr>
      <t xml:space="preserve"> 
 2-Enter 'standard_user' at username field.
 3-Enter'secret_sauce' at password field.
 4-Click ' log in ' button.
 5-Click on cart button.
 6-Click on menu options button.
 7-Click on About button.</t>
    </r>
  </si>
  <si>
    <t>at checkout:your information screen click on menu options button and after that click on About button.</t>
  </si>
  <si>
    <r>
      <rPr>
        <rFont val="Arial"/>
        <color rgb="FF000000"/>
        <sz val="12.0"/>
      </rPr>
      <t xml:space="preserve">1-Open URL. </t>
    </r>
    <r>
      <rPr>
        <rFont val="Arial"/>
        <color rgb="FF1155CC"/>
        <sz val="12.0"/>
        <u/>
      </rPr>
      <t>http://saucedemo.com</t>
    </r>
    <r>
      <rPr>
        <rFont val="Arial"/>
        <color rgb="FF000000"/>
        <sz val="12.0"/>
      </rPr>
      <t xml:space="preserve"> 
 2-Enter 'standard_user' at username field.
 3-Enter'secret_sauce' at password field.
 4-Click ' log in ' button.
 5-Click on cart button.
 6-Click on Checkout button.
 7-Click on menu ptions button.
 8-Click on About button.</t>
    </r>
  </si>
  <si>
    <t>at checkout:overview screen click on menu options button and after that click on About button.</t>
  </si>
  <si>
    <r>
      <rPr>
        <rFont val="Arial"/>
        <color rgb="FF000000"/>
        <sz val="12.0"/>
      </rPr>
      <t xml:space="preserve">1- open URL </t>
    </r>
    <r>
      <rPr>
        <rFont val="Arial"/>
        <color rgb="FF1155CC"/>
        <sz val="12.0"/>
        <u/>
      </rPr>
      <t>http://saucedemo.com</t>
    </r>
    <r>
      <rPr>
        <rFont val="Arial"/>
        <color rgb="FF000000"/>
        <sz val="12.0"/>
      </rPr>
      <t xml:space="preserve"> 
2-Enter 'standard_user' at username field.
 3-Enter'secret_sauce' at password field.
 4-Click ' log in ' button.
 5-Click on cart button.
 6-Click on Checkout button.
 7-Enter Kirollos at first name field.
 8-Enter Malak at last name field.
 9-Enter 23456 at Zip/Postal code field.
 10-Click on continue button.
 11-Click on menu ptions button.
 12-Click on About button.</t>
    </r>
  </si>
  <si>
    <t>at checkout:complete screen click on menu options button and after that click on About button.</t>
  </si>
  <si>
    <r>
      <rPr>
        <rFont val="Arial"/>
        <color rgb="FF000000"/>
        <sz val="12.0"/>
      </rPr>
      <t xml:space="preserve">1-Open URL. </t>
    </r>
    <r>
      <rPr>
        <rFont val="Arial"/>
        <color rgb="FF1155CC"/>
        <sz val="12.0"/>
        <u/>
      </rPr>
      <t>http://saucedemo.com</t>
    </r>
    <r>
      <rPr>
        <rFont val="Arial"/>
        <color rgb="FF000000"/>
        <sz val="12.0"/>
      </rPr>
      <t xml:space="preserve"> 
 2-Enter 'standard_user' at username field.
 3-Enter'secret_sauce' at password field.
 4-Click ' log in ' button.
 5-Click on cart button.
 6-Click on Checkout button.
 7-Enter Kirollos at first name field.
 8-Enter Malak at last name field.
 9-Enter 23456 at Zip/Postal code field.
 10-Click on continue button.
 11-Click on finish button.
 12-Click on menu ptions button.
 13-Click on About button.</t>
    </r>
  </si>
  <si>
    <t>at products screen click on menu options button and after that click on Log out button.</t>
  </si>
  <si>
    <r>
      <rPr>
        <rFont val="Arial"/>
        <color rgb="FF000000"/>
        <sz val="12.0"/>
      </rPr>
      <t xml:space="preserve">1-Open URL. </t>
    </r>
    <r>
      <rPr>
        <rFont val="Arial"/>
        <color rgb="FF1155CC"/>
        <sz val="12.0"/>
        <u/>
      </rPr>
      <t>http://saucedemo.com</t>
    </r>
    <r>
      <rPr>
        <rFont val="Arial"/>
        <color rgb="FF000000"/>
        <sz val="12.0"/>
      </rPr>
      <t xml:space="preserve"> 
 2-Enter 'standard_user' at username field.
 3-Enter'secret_sauce' at password field.
 4-Click ' log in ' button.
 5-Click on menu options button.
 6-Click on Log out button.</t>
    </r>
  </si>
  <si>
    <t>Log in page opened</t>
  </si>
  <si>
    <t>at cart screen click on menu options button and after that click on Log out button.</t>
  </si>
  <si>
    <r>
      <rPr>
        <rFont val="Arial"/>
        <color rgb="FF000000"/>
        <sz val="12.0"/>
      </rPr>
      <t xml:space="preserve">1-Open URL. </t>
    </r>
    <r>
      <rPr>
        <rFont val="Arial"/>
        <color rgb="FF1155CC"/>
        <sz val="12.0"/>
        <u/>
      </rPr>
      <t>http://saucedemo.com</t>
    </r>
    <r>
      <rPr>
        <rFont val="Arial"/>
        <color rgb="FF000000"/>
        <sz val="12.0"/>
      </rPr>
      <t xml:space="preserve"> 
 2-Enter 'standard_user' at username field.
 3-Enter'secret_sauce' at password field.
 4-Click ' log in ' button.
 5-Click on cart button.
 6-Click on menu options button.
 7-Click on Log out button.</t>
    </r>
  </si>
  <si>
    <t>at checkout:your information screen click on menu options button and after that click on Log out button.</t>
  </si>
  <si>
    <r>
      <rPr>
        <rFont val="Arial"/>
        <color rgb="FF000000"/>
        <sz val="12.0"/>
      </rPr>
      <t xml:space="preserve">1-Open URL. </t>
    </r>
    <r>
      <rPr>
        <rFont val="Arial"/>
        <color rgb="FF1155CC"/>
        <sz val="12.0"/>
        <u/>
      </rPr>
      <t>http://saucedemo.com</t>
    </r>
    <r>
      <rPr>
        <rFont val="Arial"/>
        <color rgb="FF000000"/>
        <sz val="12.0"/>
      </rPr>
      <t xml:space="preserve"> 
 2-Enter 'standard_user' at username field.
 3-Enter'secret_sauce' at password field.
 4-Click ' log in ' button.
 5-Click on cart button.
 6-Click on Checkout button.
 7-Enter Kirollos at first name field.
 8-Enter Malak at last name field.
 9-Enter 23456 at Zip/Postal code field.
 10-Click on continue button.
 11-Click on menu ptions button.
 12-Click on Log out button.</t>
    </r>
  </si>
  <si>
    <t>at checkout:complete screen click on menu options button and after that click on Log out button.</t>
  </si>
  <si>
    <r>
      <rPr>
        <rFont val="Arial"/>
        <color rgb="FF000000"/>
        <sz val="12.0"/>
      </rPr>
      <t xml:space="preserve">1-Open URL. </t>
    </r>
    <r>
      <rPr>
        <rFont val="Arial"/>
        <color rgb="FF1155CC"/>
        <sz val="12.0"/>
        <u/>
      </rPr>
      <t>http://saucedemo.com</t>
    </r>
    <r>
      <rPr>
        <rFont val="Arial"/>
        <color rgb="FF000000"/>
        <sz val="12.0"/>
      </rPr>
      <t xml:space="preserve"> 
 2-Enter 'standard_user' at username field.
 3-Enter'secret_sauce' at password field.
 4-Click ' log in ' button.
 5-Click on cart button.
 6-Click on Checkout button.
 7-Enter Kirollos at first name field.
 8-Enter Malak at last name field.
 9-Enter 23456 at Zip/Postal code field.
 10-Click on continue button.
 11-Click on finish button.
 12-Click on menu ptions button.
 13-Click on Log out button.</t>
    </r>
  </si>
  <si>
    <t>at products screen click on menu options button and after that click on Reset App State
 button after choosing products.</t>
  </si>
  <si>
    <r>
      <rPr>
        <rFont val="Arial"/>
        <color rgb="FF000000"/>
        <sz val="12.0"/>
      </rPr>
      <t xml:space="preserve">1-Open URL. </t>
    </r>
    <r>
      <rPr>
        <rFont val="Arial"/>
        <color rgb="FF1155CC"/>
        <sz val="12.0"/>
        <u/>
      </rPr>
      <t>http://saucedemo.com</t>
    </r>
    <r>
      <rPr>
        <rFont val="Arial"/>
        <color rgb="FF000000"/>
        <sz val="12.0"/>
      </rPr>
      <t xml:space="preserve"> 
 2-Enter 'standard_user' at username field.
 3-Enter'secret_sauce' at password field.
 4-Click ' log in ' button.
 5-Choose 2 products.
 6-Click on menu options button.
 7-Click on Reset App State button.</t>
    </r>
  </si>
  <si>
    <t>The cart turned Empty and the selection of the products
 chosen disappeared and 'remove' turned to 'add to cart'</t>
  </si>
  <si>
    <t>at cart screen after choosing 2 products from product page 
 click on menu options button after that click on Reset App State Button.</t>
  </si>
  <si>
    <r>
      <rPr>
        <rFont val="Arial"/>
        <color rgb="FF000000"/>
        <sz val="12.0"/>
      </rPr>
      <t xml:space="preserve">1-Open URL. </t>
    </r>
    <r>
      <rPr>
        <rFont val="Arial"/>
        <color rgb="FF1155CC"/>
        <sz val="12.0"/>
        <u/>
      </rPr>
      <t>http://saucedemo.com</t>
    </r>
    <r>
      <rPr>
        <rFont val="Arial"/>
        <color rgb="FF000000"/>
        <sz val="12.0"/>
      </rPr>
      <t xml:space="preserve"> 
 2-Enter 'standard_user' at username field.
 3-Enter'secret_sauce' at password field.
 4-Click ' log in ' button.
 5-Choose 2 products.
 6-Click on cart button.
 7-Click on menu options button.
 8-Click on Reset App State button.</t>
    </r>
  </si>
  <si>
    <t>the cart turned Empty and the chosen products dissapeared .</t>
  </si>
  <si>
    <t>Integration test between ( Products display page &amp; Shopping cart )</t>
  </si>
  <si>
    <r>
      <rPr>
        <rFont val="Arial"/>
        <color rgb="FF000000"/>
        <sz val="11.0"/>
      </rPr>
      <t xml:space="preserve">1-Open URL.  </t>
    </r>
    <r>
      <rPr>
        <rFont val="Arial"/>
        <color rgb="FF1155CC"/>
        <sz val="11.0"/>
        <u/>
      </rPr>
      <t>http://saucedemo.com/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Backpack to cart.
 6-Click on cart button.</t>
    </r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</si>
  <si>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http://saucedemo.com/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Bike Light to cart.
 6-Click on cart button.</t>
    </r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</si>
  <si>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http://saucedemo.com/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Bolt T-Shirt to cart.
 6-Click on cart button.</t>
    </r>
  </si>
  <si>
    <t>at cart screen, when choosing Sauce Labs Fleece Jacket
  only from products page 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</si>
  <si>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http://saucedemo.com/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Fleece Jacket to cart.
 6-Click on cart button.</t>
    </r>
  </si>
  <si>
    <t>at cart screen, when choosing Sauce Labs Onesie
  only from products page 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</si>
  <si>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http://saucedemo.com/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Onesie to cart.
 6-Click on cart button.</t>
    </r>
  </si>
  <si>
    <t>at cart screen, when choosing Test.allTheThings() T-Shirt (Red)
  only from products page 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</si>
  <si>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http://saucedemo.com/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Test.allTheThings() T-Shirt (Red)
  to cart.
 6-Click on cart button.</t>
    </r>
  </si>
  <si>
    <t>at cart screen, when choosing Sauce Labs Backpack &amp;
 Sauce Labs Bike Light from products page 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</si>
  <si>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http://saucedemo.com/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Backpack &amp; Sauce Labs Bike Light to cart.
 6-Click on cart button.</t>
    </r>
  </si>
  <si>
    <t>at cart screen, when choosing Sauce Labs Backpack &amp;
 Sauce Labs Bike Light &amp; Sauce Labs Bolt T-Shirt only from products page 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</si>
  <si>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http://saucedemo.com/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Backpack &amp; Sauce Labs Bike Light &amp; Sauce Labs Bolt T-Shirt to cart.
 6-Click on cart button.</t>
    </r>
  </si>
  <si>
    <t>3 products in Quantity and the chosen
 product 'Sauce Labs Backpack &amp; Sauce Labs Bike Ligh &amp; Sauce Labs
 Bolt T-Shirt' and thier
 description and thier prices.</t>
  </si>
  <si>
    <t>at cart screen, when choosing Sauce Labs Backpack &amp; Sauce Labs Bike
 Light &amp; Sauce Labs Bolt T-Shirt &amp; Sauce Labs Fleece Jacket only from products page 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</si>
  <si>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http://saucedemo.com/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Backpack &amp; Sauce Labs Bike Light &amp; Sauce Labs Bolt T-Shirt
 &amp; Sauce Labs Fleece Jacket to cart.
 6-Click on cart button.</t>
    </r>
  </si>
  <si>
    <t>4 products in Quantity and the chosen
 product 'Sauce Labs Backpack &amp; Sauce Labs Bike Ligh &amp; Sauce Labs
 Bolt T-Shirt &amp; Sauce Labs Fleece Jacket' and thier
 description and thier prices.</t>
  </si>
  <si>
    <t>at cart screen, when choosing Sauce Labs Backpack &amp; Sauce Labs Bike Light &amp;
 Sauce Labs Bolt T-Shirt &amp; Sauce Labs Fleece Jacket &amp; Sauce Labs Onesie only
 from products page 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</si>
  <si>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http://saucedemo.com/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Backpack &amp; Sauce Labs Bike Light &amp; Sauce Labs Bolt T-Shirt &amp;
 Sauce Labs Fleece Jacket &amp; Sauce Labs Onesie to cart.
 6-Click on cart button.</t>
    </r>
  </si>
  <si>
    <t>5 products in Quantity and the chosen
 product 'Sauce Labs Backpack &amp; Sauce Labs Bike Ligh &amp; Sauce Labs
 Bolt T-Shirt &amp; Sauce Labs Fleece Jacket &amp; Sauce Labs Onesie' and thier
 description and thier prices.</t>
  </si>
  <si>
    <t>at cart screen, when choosing Sauce Labs Backpack &amp; Sauce Labs Bike Light &amp;
 Sauce Labs Bolt T-Shirt &amp; Sauce Labs Fleece Jacket &amp; Sauce Labs Onesie &amp;
 Test.allTheThings() T-Shirt (Red) from products page 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</si>
  <si>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http://saucedemo.com/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Backpack &amp; Sauce Labs Bike Light &amp; Sauce Labs Bolt T-Shirt &amp;
 Sauce Labs Fleece Jacket &amp; Sauce Labs Onesie &amp; Test.allTheThings() T-Shirt
 (Red) to cart.
 6-Click on cart button.</t>
    </r>
  </si>
  <si>
    <t>6 products in Quantity and the chosen
 product 'Sauce Labs Backpack &amp; Sauce Labs Bike Ligh &amp; Sauce Labs
 Bolt T-Shirt &amp; Sauce Labs Fleece Jacket &amp; Sauce Labs Onesie &amp;
 Test.allTheThings() T-Shirt (Red)' and thier
 description and thier prices.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</si>
  <si>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http://saucedemo.com/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5-Click on cart button.</t>
    </r>
  </si>
  <si>
    <t>at cart screen, when choosing Sauce Labs Backpack &amp; Sauce Labs Bike Light
 from products page and remove Sauce Labs Backpack.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</si>
  <si>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http://saucedemo.com/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Backpack &amp; Sauce Labs Bike Light to cart.
 6-Click on remove button under Sauce Labs Back pack product.
 7-Click on cart button.</t>
    </r>
  </si>
  <si>
    <t>at cart screen, when choosing Sauce Labs Backpack &amp; Sauce Labs Bike Light &amp;
 Sauce Labs Bolt T-Shirt &amp; Sauce Labs Fleece Jacket &amp; Sauce Labs Onesie &amp; 
Test.allTheThings() T-Shirt (Red) and remove 3 products from products page .</t>
  </si>
  <si>
    <r>
      <rPr>
        <rFont val="Arial"/>
        <color rgb="FF000000"/>
        <sz val="11.0"/>
      </rPr>
      <t xml:space="preserve">1-Open URL. </t>
    </r>
    <r>
      <rPr>
        <rFont val="Arial"/>
        <color rgb="FF1155CC"/>
        <sz val="11.0"/>
        <u/>
      </rPr>
      <t>http://saucedemo.com/</t>
    </r>
    <r>
      <rPr>
        <rFont val="Arial"/>
        <color rgb="FF000000"/>
        <sz val="11.0"/>
      </rPr>
      <t xml:space="preserve"> 
 2-Enter 'standard_user' at username field.
 3-Enter'secret_sauce' at password field.
 4-Click ' log in ' button.
 5-Add Sauce Labs Backpack &amp; Sauce Labs Bike Light &amp; Sauce Labs
 Bolt T-Shirt &amp; Sauce Labs Fleece Jacket &amp; Sauce Labs Onesie &amp; 
Test.allTheThings() T-Shirt (Red) to cart.
 6-Click on remove button under Sauce Labs Fleece Jacket &amp; Sauce
 Labs Onesie &amp; Test.allTheThings() T-Shirt (Red)
 7-Click on cart button.</t>
    </r>
  </si>
  <si>
    <t>3 products in Quantity and the chosen
 product 'Sauce Labs Backpack &amp; Sauce Labs Bike Ligh &amp; 
Sauce Labs Bolt T-Shirt' and thier
 description and thier prices.</t>
  </si>
  <si>
    <t>at cart screen, when choosing Sauce Labs Backpack &amp; Sauce Labs Bike Light
 from products page and remove Sauce Labs Backpack from cart page.</t>
  </si>
  <si>
    <r>
      <rPr>
        <rFont val="Arial"/>
        <color rgb="FF000000"/>
        <sz val="11.0"/>
      </rPr>
      <t xml:space="preserve">1-Open URL </t>
    </r>
    <r>
      <rPr>
        <rFont val="Arial"/>
        <color rgb="FF1155CC"/>
        <sz val="11.0"/>
        <u/>
      </rPr>
      <t>http://saucedemo.com/</t>
    </r>
    <r>
      <rPr>
        <rFont val="Arial"/>
        <color rgb="FF000000"/>
        <sz val="11.0"/>
      </rPr>
      <t xml:space="preserve"> .
 2-Enter 'standard_user' at username field.
 3-Enter'secret_sauce' at password field.
 4-Click ' log in ' button.
 5-Add Sauce Labs Backpack &amp; Sauce Labs Bike Light to cart.
 6-Click on cart button.
 7-Click on remove button next to Sauce Labs Back pack product.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</si>
</sst>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sz val="12.0"/>
      <color theme="1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sz val="12.0"/>
      <color rgb="FF000000"/>
      <name val="Arial"/>
    </font>
    <font>
      <u/>
      <sz val="12.0"/>
      <color rgb="FF000000"/>
      <name val="Arial"/>
    </font>
    <font>
      <color theme="1"/>
      <name val="Arial"/>
    </font>
    <font>
      <color theme="1"/>
      <name val="Arial"/>
      <scheme val="minor"/>
    </font>
    <font>
      <sz val="12.0"/>
      <color rgb="FF1F1F1F"/>
      <name val="Arial"/>
    </font>
    <font>
      <b/>
      <sz val="11.0"/>
      <color rgb="FF000000"/>
      <name val="Arial"/>
      <scheme val="minor"/>
    </font>
    <font>
      <u/>
      <color rgb="FF0000FF"/>
      <name val="Arial"/>
    </font>
    <font>
      <sz val="12.0"/>
      <color theme="1"/>
      <name val="Arial"/>
      <scheme val="minor"/>
    </font>
    <font>
      <sz val="14.0"/>
      <color theme="1"/>
      <name val="Arial"/>
    </font>
    <font>
      <sz val="11.0"/>
      <color theme="1"/>
      <name val="Arial"/>
    </font>
    <font>
      <u/>
      <sz val="11.0"/>
      <color rgb="FF0000FF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u/>
      <sz val="11.0"/>
      <color rgb="FF000000"/>
      <name val="Arial"/>
    </font>
    <font>
      <b/>
      <sz val="11.0"/>
      <color rgb="FF000000"/>
      <name val="Arial"/>
    </font>
    <font>
      <b/>
      <sz val="11.0"/>
      <color rgb="FFFFFFFF"/>
      <name val="Arial"/>
    </font>
    <font>
      <u/>
      <sz val="12.0"/>
      <color rgb="FF000000"/>
      <name val="Arial"/>
    </font>
    <font>
      <b/>
      <sz val="15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Font="1"/>
    <xf borderId="0" fillId="2" fontId="2" numFmtId="0" xfId="0" applyAlignment="1" applyFill="1" applyFont="1">
      <alignment horizontal="center" readingOrder="0" vertical="center"/>
    </xf>
    <xf borderId="0" fillId="3" fontId="3" numFmtId="0" xfId="0" applyAlignment="1" applyFill="1" applyFont="1">
      <alignment horizontal="center" vertical="center"/>
    </xf>
    <xf borderId="0" fillId="3" fontId="3" numFmtId="0" xfId="0" applyAlignment="1" applyFont="1">
      <alignment horizontal="center" vertical="bottom"/>
    </xf>
    <xf borderId="0" fillId="3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3" fontId="3" numFmtId="0" xfId="0" applyAlignment="1" applyFont="1">
      <alignment horizontal="center"/>
    </xf>
    <xf borderId="0" fillId="0" fontId="6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horizontal="left" readingOrder="0" vertical="center"/>
    </xf>
    <xf borderId="0" fillId="0" fontId="7" numFmtId="0" xfId="0" applyAlignment="1" applyFont="1">
      <alignment horizontal="left" readingOrder="0" vertical="bottom"/>
    </xf>
    <xf borderId="0" fillId="0" fontId="6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horizontal="center" shrinkToFit="0" wrapText="0"/>
    </xf>
    <xf borderId="0" fillId="3" fontId="1" numFmtId="0" xfId="0" applyFont="1"/>
    <xf borderId="0" fillId="3" fontId="3" numFmtId="0" xfId="0" applyAlignment="1" applyFont="1">
      <alignment horizontal="center" readingOrder="0"/>
    </xf>
    <xf borderId="0" fillId="0" fontId="6" numFmtId="0" xfId="0" applyAlignment="1" applyFont="1">
      <alignment readingOrder="0" shrinkToFit="0" wrapText="0"/>
    </xf>
    <xf borderId="0" fillId="0" fontId="8" numFmtId="0" xfId="0" applyAlignment="1" applyFont="1">
      <alignment vertical="bottom"/>
    </xf>
    <xf borderId="0" fillId="0" fontId="6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vertical="bottom"/>
    </xf>
    <xf borderId="0" fillId="0" fontId="6" numFmtId="0" xfId="0" applyAlignment="1" applyFont="1">
      <alignment horizontal="center" shrinkToFit="0" wrapText="0"/>
    </xf>
    <xf borderId="0" fillId="0" fontId="6" numFmtId="0" xfId="0" applyAlignment="1" applyFont="1">
      <alignment shrinkToFit="0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8" numFmtId="0" xfId="0" applyAlignment="1" applyFont="1">
      <alignment horizontal="center" vertical="center"/>
    </xf>
    <xf borderId="0" fillId="4" fontId="10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left" vertical="center"/>
    </xf>
    <xf borderId="0" fillId="0" fontId="9" numFmtId="0" xfId="0" applyAlignment="1" applyFont="1">
      <alignment vertical="center"/>
    </xf>
    <xf borderId="0" fillId="0" fontId="8" numFmtId="0" xfId="0" applyFont="1"/>
    <xf borderId="0" fillId="2" fontId="11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horizontal="left" readingOrder="0" vertical="center"/>
    </xf>
    <xf borderId="0" fillId="0" fontId="12" numFmtId="0" xfId="0" applyAlignment="1" applyFont="1">
      <alignment readingOrder="0" vertical="center"/>
    </xf>
    <xf borderId="0" fillId="0" fontId="13" numFmtId="0" xfId="0" applyAlignment="1" applyFont="1">
      <alignment horizontal="left" readingOrder="0" vertical="center"/>
    </xf>
    <xf borderId="0" fillId="0" fontId="14" numFmtId="0" xfId="0" applyAlignment="1" applyFont="1">
      <alignment horizontal="center" vertical="center"/>
    </xf>
    <xf borderId="0" fillId="0" fontId="14" numFmtId="0" xfId="0" applyAlignment="1" applyFont="1">
      <alignment horizontal="center" readingOrder="0" vertical="center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 vertical="center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 vertical="center"/>
    </xf>
    <xf borderId="0" fillId="0" fontId="8" numFmtId="0" xfId="0" applyAlignment="1" applyFont="1">
      <alignment horizontal="center" vertical="center"/>
    </xf>
    <xf borderId="0" fillId="0" fontId="15" numFmtId="0" xfId="0" applyAlignment="1" applyFont="1">
      <alignment horizontal="center" readingOrder="0" vertical="center"/>
    </xf>
    <xf borderId="0" fillId="0" fontId="15" numFmtId="0" xfId="0" applyAlignment="1" applyFont="1">
      <alignment horizontal="left" readingOrder="0" vertical="center"/>
    </xf>
    <xf borderId="0" fillId="0" fontId="16" numFmtId="0" xfId="0" applyAlignment="1" applyFont="1">
      <alignment readingOrder="0" vertical="center"/>
    </xf>
    <xf borderId="0" fillId="0" fontId="17" numFmtId="0" xfId="0" applyAlignment="1" applyFont="1">
      <alignment horizontal="left" readingOrder="0" vertical="center"/>
    </xf>
    <xf borderId="0" fillId="0" fontId="17" numFmtId="0" xfId="0" applyAlignment="1" applyFont="1">
      <alignment readingOrder="0" vertical="center"/>
    </xf>
    <xf borderId="0" fillId="0" fontId="18" numFmtId="0" xfId="0" applyAlignment="1" applyFont="1">
      <alignment horizontal="center" readingOrder="0" shrinkToFit="0" vertical="center" wrapText="0"/>
    </xf>
    <xf borderId="0" fillId="0" fontId="18" numFmtId="0" xfId="0" applyAlignment="1" applyFont="1">
      <alignment readingOrder="0" vertical="center"/>
    </xf>
    <xf borderId="0" fillId="0" fontId="19" numFmtId="0" xfId="0" applyAlignment="1" applyFont="1">
      <alignment readingOrder="0" vertical="top"/>
    </xf>
    <xf borderId="0" fillId="0" fontId="18" numFmtId="0" xfId="0" applyAlignment="1" applyFont="1">
      <alignment readingOrder="0" vertical="top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horizontal="left" readingOrder="0" vertical="center"/>
    </xf>
    <xf borderId="0" fillId="0" fontId="9" numFmtId="0" xfId="0" applyAlignment="1" applyFont="1">
      <alignment readingOrder="0" vertical="center"/>
    </xf>
    <xf borderId="0" fillId="0" fontId="9" numFmtId="0" xfId="0" applyAlignment="1" applyFont="1">
      <alignment readingOrder="0" shrinkToFit="0" wrapText="1"/>
    </xf>
    <xf borderId="0" fillId="5" fontId="9" numFmtId="0" xfId="0" applyAlignment="1" applyFill="1" applyFont="1">
      <alignment readingOrder="0"/>
    </xf>
    <xf borderId="0" fillId="5" fontId="9" numFmtId="0" xfId="0" applyFont="1"/>
    <xf borderId="0" fillId="5" fontId="8" numFmtId="0" xfId="0" applyFont="1"/>
    <xf borderId="0" fillId="5" fontId="8" numFmtId="0" xfId="0" applyAlignment="1" applyFont="1">
      <alignment horizontal="center" readingOrder="0"/>
    </xf>
    <xf borderId="0" fillId="5" fontId="8" numFmtId="0" xfId="0" applyAlignment="1" applyFont="1">
      <alignment readingOrder="0"/>
    </xf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0" fillId="0" fontId="15" numFmtId="0" xfId="0" applyFont="1"/>
    <xf borderId="0" fillId="2" fontId="20" numFmtId="0" xfId="0" applyAlignment="1" applyFont="1">
      <alignment horizontal="center" readingOrder="0" vertical="center"/>
    </xf>
    <xf borderId="0" fillId="3" fontId="21" numFmtId="0" xfId="0" applyAlignment="1" applyFont="1">
      <alignment horizontal="center" vertical="center"/>
    </xf>
    <xf borderId="0" fillId="3" fontId="21" numFmtId="0" xfId="0" applyAlignment="1" applyFont="1">
      <alignment horizontal="center" readingOrder="0" vertical="center"/>
    </xf>
    <xf borderId="0" fillId="0" fontId="15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22" numFmtId="0" xfId="0" applyAlignment="1" applyFont="1">
      <alignment readingOrder="0" vertical="top"/>
    </xf>
    <xf borderId="0" fillId="0" fontId="6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2" fontId="2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saucedemo.com/" TargetMode="External"/><Relationship Id="rId11" Type="http://schemas.openxmlformats.org/officeDocument/2006/relationships/hyperlink" Target="https://www.saucedemo.com/" TargetMode="External"/><Relationship Id="rId22" Type="http://schemas.openxmlformats.org/officeDocument/2006/relationships/hyperlink" Target="https://saucedemo.com/" TargetMode="External"/><Relationship Id="rId10" Type="http://schemas.openxmlformats.org/officeDocument/2006/relationships/hyperlink" Target="https://www.saucedemo.com/" TargetMode="External"/><Relationship Id="rId21" Type="http://schemas.openxmlformats.org/officeDocument/2006/relationships/hyperlink" Target="https://saucedemo.com/" TargetMode="External"/><Relationship Id="rId13" Type="http://schemas.openxmlformats.org/officeDocument/2006/relationships/hyperlink" Target="https://saucedemo.com/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saucedemo.com/" TargetMode="External"/><Relationship Id="rId23" Type="http://schemas.openxmlformats.org/officeDocument/2006/relationships/hyperlink" Target="https://saucedemo.com/" TargetMode="External"/><Relationship Id="rId1" Type="http://schemas.openxmlformats.org/officeDocument/2006/relationships/hyperlink" Target="http://saucedemo.com/" TargetMode="External"/><Relationship Id="rId2" Type="http://schemas.openxmlformats.org/officeDocument/2006/relationships/hyperlink" Target="http://saucedemo.com/" TargetMode="External"/><Relationship Id="rId3" Type="http://schemas.openxmlformats.org/officeDocument/2006/relationships/hyperlink" Target="http://saucedemo.com/" TargetMode="External"/><Relationship Id="rId4" Type="http://schemas.openxmlformats.org/officeDocument/2006/relationships/hyperlink" Target="http://saucedemo.com/" TargetMode="External"/><Relationship Id="rId9" Type="http://schemas.openxmlformats.org/officeDocument/2006/relationships/hyperlink" Target="http://saucedemo.com/" TargetMode="External"/><Relationship Id="rId15" Type="http://schemas.openxmlformats.org/officeDocument/2006/relationships/hyperlink" Target="https://saucedemo.com/" TargetMode="External"/><Relationship Id="rId14" Type="http://schemas.openxmlformats.org/officeDocument/2006/relationships/hyperlink" Target="https://saucedemo.com/" TargetMode="External"/><Relationship Id="rId17" Type="http://schemas.openxmlformats.org/officeDocument/2006/relationships/hyperlink" Target="https://saucedemo.com/" TargetMode="External"/><Relationship Id="rId16" Type="http://schemas.openxmlformats.org/officeDocument/2006/relationships/hyperlink" Target="https://saucedemo.com/" TargetMode="External"/><Relationship Id="rId5" Type="http://schemas.openxmlformats.org/officeDocument/2006/relationships/hyperlink" Target="http://saucedemo.com/" TargetMode="External"/><Relationship Id="rId19" Type="http://schemas.openxmlformats.org/officeDocument/2006/relationships/hyperlink" Target="https://saucedemo.com/" TargetMode="External"/><Relationship Id="rId6" Type="http://schemas.openxmlformats.org/officeDocument/2006/relationships/hyperlink" Target="http://saucedemo.com/" TargetMode="External"/><Relationship Id="rId18" Type="http://schemas.openxmlformats.org/officeDocument/2006/relationships/hyperlink" Target="https://saucedemo.com/" TargetMode="External"/><Relationship Id="rId7" Type="http://schemas.openxmlformats.org/officeDocument/2006/relationships/hyperlink" Target="http://saucedemo.com/" TargetMode="External"/><Relationship Id="rId8" Type="http://schemas.openxmlformats.org/officeDocument/2006/relationships/hyperlink" Target="http://saucedemo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saucedemo.com/" TargetMode="External"/><Relationship Id="rId42" Type="http://schemas.openxmlformats.org/officeDocument/2006/relationships/hyperlink" Target="http://saucedemo.com/" TargetMode="External"/><Relationship Id="rId41" Type="http://schemas.openxmlformats.org/officeDocument/2006/relationships/hyperlink" Target="http://saucedemo.com/" TargetMode="External"/><Relationship Id="rId44" Type="http://schemas.openxmlformats.org/officeDocument/2006/relationships/hyperlink" Target="http://saucedemo.com/" TargetMode="External"/><Relationship Id="rId43" Type="http://schemas.openxmlformats.org/officeDocument/2006/relationships/hyperlink" Target="http://saucedemo.com/" TargetMode="External"/><Relationship Id="rId46" Type="http://schemas.openxmlformats.org/officeDocument/2006/relationships/hyperlink" Target="http://saucedemo.com/" TargetMode="External"/><Relationship Id="rId45" Type="http://schemas.openxmlformats.org/officeDocument/2006/relationships/hyperlink" Target="http://saucedemo.com/" TargetMode="External"/><Relationship Id="rId1" Type="http://schemas.openxmlformats.org/officeDocument/2006/relationships/hyperlink" Target="http://saucedemo.com/" TargetMode="External"/><Relationship Id="rId2" Type="http://schemas.openxmlformats.org/officeDocument/2006/relationships/hyperlink" Target="http://saucedemo.com/" TargetMode="External"/><Relationship Id="rId3" Type="http://schemas.openxmlformats.org/officeDocument/2006/relationships/hyperlink" Target="http://saucedemo.com/" TargetMode="External"/><Relationship Id="rId4" Type="http://schemas.openxmlformats.org/officeDocument/2006/relationships/hyperlink" Target="http://saucedemo.com/" TargetMode="External"/><Relationship Id="rId9" Type="http://schemas.openxmlformats.org/officeDocument/2006/relationships/hyperlink" Target="http://saucedemo.com/" TargetMode="External"/><Relationship Id="rId48" Type="http://schemas.openxmlformats.org/officeDocument/2006/relationships/hyperlink" Target="http://saucedemo.com/" TargetMode="External"/><Relationship Id="rId47" Type="http://schemas.openxmlformats.org/officeDocument/2006/relationships/hyperlink" Target="http://saucedemo.com/" TargetMode="External"/><Relationship Id="rId49" Type="http://schemas.openxmlformats.org/officeDocument/2006/relationships/hyperlink" Target="http://saucedemo.com/" TargetMode="External"/><Relationship Id="rId5" Type="http://schemas.openxmlformats.org/officeDocument/2006/relationships/hyperlink" Target="http://saucedemo.com/" TargetMode="External"/><Relationship Id="rId6" Type="http://schemas.openxmlformats.org/officeDocument/2006/relationships/hyperlink" Target="http://saucedemo.com/" TargetMode="External"/><Relationship Id="rId7" Type="http://schemas.openxmlformats.org/officeDocument/2006/relationships/hyperlink" Target="http://saucedemo.com/" TargetMode="External"/><Relationship Id="rId8" Type="http://schemas.openxmlformats.org/officeDocument/2006/relationships/hyperlink" Target="http://saucedemo.com/" TargetMode="External"/><Relationship Id="rId31" Type="http://schemas.openxmlformats.org/officeDocument/2006/relationships/hyperlink" Target="http://saucedemo.com/" TargetMode="External"/><Relationship Id="rId30" Type="http://schemas.openxmlformats.org/officeDocument/2006/relationships/hyperlink" Target="http://saucedemo.com/" TargetMode="External"/><Relationship Id="rId33" Type="http://schemas.openxmlformats.org/officeDocument/2006/relationships/hyperlink" Target="http://saucedemo.com/" TargetMode="External"/><Relationship Id="rId32" Type="http://schemas.openxmlformats.org/officeDocument/2006/relationships/hyperlink" Target="http://saucedemo.com/" TargetMode="External"/><Relationship Id="rId35" Type="http://schemas.openxmlformats.org/officeDocument/2006/relationships/hyperlink" Target="http://saucedemo.com/" TargetMode="External"/><Relationship Id="rId34" Type="http://schemas.openxmlformats.org/officeDocument/2006/relationships/hyperlink" Target="http://saucedemo.com/" TargetMode="External"/><Relationship Id="rId37" Type="http://schemas.openxmlformats.org/officeDocument/2006/relationships/hyperlink" Target="http://saucedemo.com/" TargetMode="External"/><Relationship Id="rId36" Type="http://schemas.openxmlformats.org/officeDocument/2006/relationships/hyperlink" Target="http://saucedemo.com/" TargetMode="External"/><Relationship Id="rId39" Type="http://schemas.openxmlformats.org/officeDocument/2006/relationships/hyperlink" Target="http://saucedemo.com/" TargetMode="External"/><Relationship Id="rId38" Type="http://schemas.openxmlformats.org/officeDocument/2006/relationships/hyperlink" Target="http://saucedemo.com/" TargetMode="External"/><Relationship Id="rId20" Type="http://schemas.openxmlformats.org/officeDocument/2006/relationships/hyperlink" Target="http://saucedemo.com/" TargetMode="External"/><Relationship Id="rId22" Type="http://schemas.openxmlformats.org/officeDocument/2006/relationships/hyperlink" Target="http://saucedemo.com/" TargetMode="External"/><Relationship Id="rId21" Type="http://schemas.openxmlformats.org/officeDocument/2006/relationships/hyperlink" Target="http://saucedemo.com/" TargetMode="External"/><Relationship Id="rId24" Type="http://schemas.openxmlformats.org/officeDocument/2006/relationships/hyperlink" Target="http://saucedemo.com/" TargetMode="External"/><Relationship Id="rId23" Type="http://schemas.openxmlformats.org/officeDocument/2006/relationships/hyperlink" Target="http://saucedemo.com/" TargetMode="External"/><Relationship Id="rId26" Type="http://schemas.openxmlformats.org/officeDocument/2006/relationships/hyperlink" Target="http://saucedemo.com/" TargetMode="External"/><Relationship Id="rId25" Type="http://schemas.openxmlformats.org/officeDocument/2006/relationships/hyperlink" Target="http://saucedemo.com/" TargetMode="External"/><Relationship Id="rId28" Type="http://schemas.openxmlformats.org/officeDocument/2006/relationships/hyperlink" Target="http://saucedemo.com/" TargetMode="External"/><Relationship Id="rId27" Type="http://schemas.openxmlformats.org/officeDocument/2006/relationships/hyperlink" Target="http://saucedemo.com/" TargetMode="External"/><Relationship Id="rId29" Type="http://schemas.openxmlformats.org/officeDocument/2006/relationships/hyperlink" Target="http://saucedemo.com/" TargetMode="External"/><Relationship Id="rId51" Type="http://schemas.openxmlformats.org/officeDocument/2006/relationships/hyperlink" Target="http://saucedemo.com/" TargetMode="External"/><Relationship Id="rId50" Type="http://schemas.openxmlformats.org/officeDocument/2006/relationships/hyperlink" Target="http://saucedemo.com/" TargetMode="External"/><Relationship Id="rId53" Type="http://schemas.openxmlformats.org/officeDocument/2006/relationships/hyperlink" Target="http://saucedemo.com/" TargetMode="External"/><Relationship Id="rId52" Type="http://schemas.openxmlformats.org/officeDocument/2006/relationships/hyperlink" Target="http://saucedemo.com/" TargetMode="External"/><Relationship Id="rId11" Type="http://schemas.openxmlformats.org/officeDocument/2006/relationships/hyperlink" Target="http://saucedemo.com/" TargetMode="External"/><Relationship Id="rId55" Type="http://schemas.openxmlformats.org/officeDocument/2006/relationships/drawing" Target="../drawings/drawing3.xml"/><Relationship Id="rId10" Type="http://schemas.openxmlformats.org/officeDocument/2006/relationships/hyperlink" Target="http://saucedemo.com/" TargetMode="External"/><Relationship Id="rId54" Type="http://schemas.openxmlformats.org/officeDocument/2006/relationships/hyperlink" Target="http://saucedemo.com/" TargetMode="External"/><Relationship Id="rId13" Type="http://schemas.openxmlformats.org/officeDocument/2006/relationships/hyperlink" Target="http://saucedemo.com/" TargetMode="External"/><Relationship Id="rId12" Type="http://schemas.openxmlformats.org/officeDocument/2006/relationships/hyperlink" Target="http://saucedemo.com/" TargetMode="External"/><Relationship Id="rId15" Type="http://schemas.openxmlformats.org/officeDocument/2006/relationships/hyperlink" Target="http://saucedemo.com/" TargetMode="External"/><Relationship Id="rId14" Type="http://schemas.openxmlformats.org/officeDocument/2006/relationships/hyperlink" Target="http://saucedemo.com/" TargetMode="External"/><Relationship Id="rId17" Type="http://schemas.openxmlformats.org/officeDocument/2006/relationships/hyperlink" Target="http://saucedemo.com/" TargetMode="External"/><Relationship Id="rId16" Type="http://schemas.openxmlformats.org/officeDocument/2006/relationships/hyperlink" Target="http://saucedemo.com/" TargetMode="External"/><Relationship Id="rId19" Type="http://schemas.openxmlformats.org/officeDocument/2006/relationships/hyperlink" Target="http://saucedemo.com/" TargetMode="External"/><Relationship Id="rId18" Type="http://schemas.openxmlformats.org/officeDocument/2006/relationships/hyperlink" Target="http://saucedemo.com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aucedemo.com/" TargetMode="External"/><Relationship Id="rId2" Type="http://schemas.openxmlformats.org/officeDocument/2006/relationships/hyperlink" Target="http://saucedemo.com/" TargetMode="External"/><Relationship Id="rId3" Type="http://schemas.openxmlformats.org/officeDocument/2006/relationships/hyperlink" Target="http://saucedemo.com/" TargetMode="External"/><Relationship Id="rId4" Type="http://schemas.openxmlformats.org/officeDocument/2006/relationships/hyperlink" Target="http://saucedemo.com/" TargetMode="External"/><Relationship Id="rId9" Type="http://schemas.openxmlformats.org/officeDocument/2006/relationships/hyperlink" Target="http://saucedemo.com/" TargetMode="External"/><Relationship Id="rId5" Type="http://schemas.openxmlformats.org/officeDocument/2006/relationships/hyperlink" Target="http://saucedemo.com/" TargetMode="External"/><Relationship Id="rId6" Type="http://schemas.openxmlformats.org/officeDocument/2006/relationships/hyperlink" Target="http://saucedemo.com/" TargetMode="External"/><Relationship Id="rId7" Type="http://schemas.openxmlformats.org/officeDocument/2006/relationships/hyperlink" Target="http://saucedemo.com/" TargetMode="External"/><Relationship Id="rId8" Type="http://schemas.openxmlformats.org/officeDocument/2006/relationships/hyperlink" Target="http://saucedemo.com/" TargetMode="External"/><Relationship Id="rId20" Type="http://schemas.openxmlformats.org/officeDocument/2006/relationships/hyperlink" Target="http://saucedemo.com/" TargetMode="External"/><Relationship Id="rId21" Type="http://schemas.openxmlformats.org/officeDocument/2006/relationships/drawing" Target="../drawings/drawing4.xml"/><Relationship Id="rId11" Type="http://schemas.openxmlformats.org/officeDocument/2006/relationships/hyperlink" Target="http://saucedemo.com/" TargetMode="External"/><Relationship Id="rId10" Type="http://schemas.openxmlformats.org/officeDocument/2006/relationships/hyperlink" Target="http://saucedemo.com/" TargetMode="External"/><Relationship Id="rId13" Type="http://schemas.openxmlformats.org/officeDocument/2006/relationships/hyperlink" Target="http://saucedemo.com/" TargetMode="External"/><Relationship Id="rId12" Type="http://schemas.openxmlformats.org/officeDocument/2006/relationships/hyperlink" Target="http://saucedemo.com/" TargetMode="External"/><Relationship Id="rId15" Type="http://schemas.openxmlformats.org/officeDocument/2006/relationships/hyperlink" Target="http://saucedemo.com/" TargetMode="External"/><Relationship Id="rId14" Type="http://schemas.openxmlformats.org/officeDocument/2006/relationships/hyperlink" Target="http://saucedemo.com/" TargetMode="External"/><Relationship Id="rId17" Type="http://schemas.openxmlformats.org/officeDocument/2006/relationships/hyperlink" Target="http://saucedemo.com/" TargetMode="External"/><Relationship Id="rId16" Type="http://schemas.openxmlformats.org/officeDocument/2006/relationships/hyperlink" Target="http://saucedemo.com/" TargetMode="External"/><Relationship Id="rId19" Type="http://schemas.openxmlformats.org/officeDocument/2006/relationships/hyperlink" Target="http://saucedemo.com/" TargetMode="External"/><Relationship Id="rId18" Type="http://schemas.openxmlformats.org/officeDocument/2006/relationships/hyperlink" Target="http://saucedemo.com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aucedemo.com/" TargetMode="External"/><Relationship Id="rId2" Type="http://schemas.openxmlformats.org/officeDocument/2006/relationships/hyperlink" Target="http://saucedemo.com/" TargetMode="External"/><Relationship Id="rId3" Type="http://schemas.openxmlformats.org/officeDocument/2006/relationships/hyperlink" Target="http://saucedemo.com/" TargetMode="External"/><Relationship Id="rId4" Type="http://schemas.openxmlformats.org/officeDocument/2006/relationships/hyperlink" Target="http://saucedemo.com/" TargetMode="External"/><Relationship Id="rId9" Type="http://schemas.openxmlformats.org/officeDocument/2006/relationships/hyperlink" Target="http://saucedemo.com/" TargetMode="External"/><Relationship Id="rId5" Type="http://schemas.openxmlformats.org/officeDocument/2006/relationships/hyperlink" Target="http://saucedemo.com/" TargetMode="External"/><Relationship Id="rId6" Type="http://schemas.openxmlformats.org/officeDocument/2006/relationships/hyperlink" Target="http://saucedemo.com/" TargetMode="External"/><Relationship Id="rId7" Type="http://schemas.openxmlformats.org/officeDocument/2006/relationships/hyperlink" Target="http://saucedemo.com/" TargetMode="External"/><Relationship Id="rId8" Type="http://schemas.openxmlformats.org/officeDocument/2006/relationships/hyperlink" Target="http://saucedemo.com/" TargetMode="External"/><Relationship Id="rId11" Type="http://schemas.openxmlformats.org/officeDocument/2006/relationships/hyperlink" Target="http://saucedemo.com/" TargetMode="External"/><Relationship Id="rId10" Type="http://schemas.openxmlformats.org/officeDocument/2006/relationships/hyperlink" Target="http://saucedemo.com/" TargetMode="External"/><Relationship Id="rId13" Type="http://schemas.openxmlformats.org/officeDocument/2006/relationships/hyperlink" Target="http://saucedemo.com/" TargetMode="External"/><Relationship Id="rId12" Type="http://schemas.openxmlformats.org/officeDocument/2006/relationships/hyperlink" Target="http://saucedemo.com/" TargetMode="External"/><Relationship Id="rId15" Type="http://schemas.openxmlformats.org/officeDocument/2006/relationships/hyperlink" Target="http://saucedemo.com/" TargetMode="External"/><Relationship Id="rId14" Type="http://schemas.openxmlformats.org/officeDocument/2006/relationships/hyperlink" Target="http://saucedemo.com/" TargetMode="External"/><Relationship Id="rId17" Type="http://schemas.openxmlformats.org/officeDocument/2006/relationships/hyperlink" Target="http://saucedemo.com/" TargetMode="External"/><Relationship Id="rId16" Type="http://schemas.openxmlformats.org/officeDocument/2006/relationships/hyperlink" Target="http://saucedemo.com/" TargetMode="External"/><Relationship Id="rId1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saucedemo.com/" TargetMode="External"/><Relationship Id="rId2" Type="http://schemas.openxmlformats.org/officeDocument/2006/relationships/hyperlink" Target="http://saucedemo.com/" TargetMode="External"/><Relationship Id="rId3" Type="http://schemas.openxmlformats.org/officeDocument/2006/relationships/hyperlink" Target="http://saucedemo.com/" TargetMode="External"/><Relationship Id="rId4" Type="http://schemas.openxmlformats.org/officeDocument/2006/relationships/hyperlink" Target="http://saucedemo.com/" TargetMode="External"/><Relationship Id="rId9" Type="http://schemas.openxmlformats.org/officeDocument/2006/relationships/hyperlink" Target="http://saucedemo.com/" TargetMode="External"/><Relationship Id="rId5" Type="http://schemas.openxmlformats.org/officeDocument/2006/relationships/hyperlink" Target="http://saucedemo.com/" TargetMode="External"/><Relationship Id="rId6" Type="http://schemas.openxmlformats.org/officeDocument/2006/relationships/hyperlink" Target="http://saucedemo.com/" TargetMode="External"/><Relationship Id="rId7" Type="http://schemas.openxmlformats.org/officeDocument/2006/relationships/hyperlink" Target="http://saucedemo.com/" TargetMode="External"/><Relationship Id="rId8" Type="http://schemas.openxmlformats.org/officeDocument/2006/relationships/hyperlink" Target="http://saucedemo.com/" TargetMode="External"/><Relationship Id="rId11" Type="http://schemas.openxmlformats.org/officeDocument/2006/relationships/hyperlink" Target="http://saucedemo.com/" TargetMode="External"/><Relationship Id="rId10" Type="http://schemas.openxmlformats.org/officeDocument/2006/relationships/hyperlink" Target="http://saucedemo.com/" TargetMode="External"/><Relationship Id="rId13" Type="http://schemas.openxmlformats.org/officeDocument/2006/relationships/hyperlink" Target="http://saucedemo.com/" TargetMode="External"/><Relationship Id="rId12" Type="http://schemas.openxmlformats.org/officeDocument/2006/relationships/hyperlink" Target="http://saucedemo.com/" TargetMode="External"/><Relationship Id="rId15" Type="http://schemas.openxmlformats.org/officeDocument/2006/relationships/hyperlink" Target="http://saucedemo.com/" TargetMode="External"/><Relationship Id="rId14" Type="http://schemas.openxmlformats.org/officeDocument/2006/relationships/hyperlink" Target="http://saucedemo.com/" TargetMode="External"/><Relationship Id="rId16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49.88"/>
    <col customWidth="1" min="3" max="3" width="53.75"/>
    <col customWidth="1" min="4" max="4" width="58.88"/>
    <col customWidth="1" min="5" max="5" width="16.63"/>
    <col customWidth="1" min="6" max="6" width="17.0"/>
  </cols>
  <sheetData>
    <row r="1">
      <c r="A1" s="1"/>
      <c r="B1" s="2"/>
      <c r="C1" s="3"/>
      <c r="D1" s="2"/>
      <c r="E1" s="1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0</v>
      </c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1</v>
      </c>
      <c r="B3" s="5" t="s">
        <v>2</v>
      </c>
      <c r="C3" s="6" t="s">
        <v>3</v>
      </c>
      <c r="D3" s="5" t="s">
        <v>4</v>
      </c>
      <c r="E3" s="7" t="s">
        <v>5</v>
      </c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>
        <v>1.0</v>
      </c>
      <c r="B4" s="9" t="s">
        <v>6</v>
      </c>
      <c r="C4" s="10" t="s">
        <v>7</v>
      </c>
      <c r="D4" s="11" t="s">
        <v>8</v>
      </c>
      <c r="E4" s="12" t="s">
        <v>9</v>
      </c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>
        <v>2.0</v>
      </c>
      <c r="B5" s="11" t="s">
        <v>10</v>
      </c>
      <c r="C5" s="13" t="s">
        <v>11</v>
      </c>
      <c r="D5" s="11" t="s">
        <v>12</v>
      </c>
      <c r="E5" s="12" t="s">
        <v>9</v>
      </c>
      <c r="F5" s="1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>
        <v>3.0</v>
      </c>
      <c r="B6" s="9" t="s">
        <v>13</v>
      </c>
      <c r="C6" s="10" t="s">
        <v>14</v>
      </c>
      <c r="D6" s="9" t="s">
        <v>15</v>
      </c>
      <c r="E6" s="12" t="s">
        <v>9</v>
      </c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>
        <v>4.0</v>
      </c>
      <c r="B7" s="11" t="s">
        <v>16</v>
      </c>
      <c r="C7" s="13" t="s">
        <v>17</v>
      </c>
      <c r="D7" s="11" t="s">
        <v>18</v>
      </c>
      <c r="E7" s="12" t="s">
        <v>9</v>
      </c>
      <c r="F7" s="1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>
        <v>5.0</v>
      </c>
      <c r="B8" s="11" t="s">
        <v>19</v>
      </c>
      <c r="C8" s="13" t="s">
        <v>20</v>
      </c>
      <c r="D8" s="11" t="s">
        <v>21</v>
      </c>
      <c r="E8" s="12" t="s">
        <v>9</v>
      </c>
      <c r="F8" s="1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/>
      <c r="B9" s="2"/>
      <c r="C9" s="3"/>
      <c r="D9" s="2"/>
      <c r="E9" s="1"/>
      <c r="F9" s="1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/>
      <c r="B10" s="2"/>
      <c r="C10" s="3"/>
      <c r="D10" s="2"/>
      <c r="E10" s="1"/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/>
      <c r="B11" s="2"/>
      <c r="C11" s="3"/>
      <c r="D11" s="2"/>
      <c r="E11" s="1"/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22</v>
      </c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 t="s">
        <v>1</v>
      </c>
      <c r="B13" s="5" t="s">
        <v>2</v>
      </c>
      <c r="C13" s="5" t="s">
        <v>3</v>
      </c>
      <c r="D13" s="5" t="s">
        <v>4</v>
      </c>
      <c r="E13" s="15" t="s">
        <v>5</v>
      </c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8">
        <v>1.0</v>
      </c>
      <c r="B14" s="9" t="s">
        <v>23</v>
      </c>
      <c r="C14" s="10" t="s">
        <v>24</v>
      </c>
      <c r="D14" s="9" t="s">
        <v>25</v>
      </c>
      <c r="E14" s="12" t="s">
        <v>9</v>
      </c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>
        <v>2.0</v>
      </c>
      <c r="B15" s="9" t="s">
        <v>23</v>
      </c>
      <c r="C15" s="10" t="s">
        <v>26</v>
      </c>
      <c r="D15" s="9" t="s">
        <v>25</v>
      </c>
      <c r="E15" s="12" t="s">
        <v>27</v>
      </c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">
        <v>3.0</v>
      </c>
      <c r="B16" s="9" t="s">
        <v>23</v>
      </c>
      <c r="C16" s="10" t="s">
        <v>28</v>
      </c>
      <c r="D16" s="9" t="s">
        <v>25</v>
      </c>
      <c r="E16" s="12" t="s">
        <v>9</v>
      </c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8">
        <v>4.0</v>
      </c>
      <c r="B17" s="9" t="s">
        <v>23</v>
      </c>
      <c r="C17" s="10" t="s">
        <v>29</v>
      </c>
      <c r="D17" s="9" t="s">
        <v>25</v>
      </c>
      <c r="E17" s="12" t="s">
        <v>9</v>
      </c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>
        <v>5.0</v>
      </c>
      <c r="B18" s="9" t="s">
        <v>23</v>
      </c>
      <c r="C18" s="10" t="s">
        <v>30</v>
      </c>
      <c r="D18" s="9" t="s">
        <v>25</v>
      </c>
      <c r="E18" s="12" t="s">
        <v>9</v>
      </c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>
        <v>6.0</v>
      </c>
      <c r="B19" s="9" t="s">
        <v>23</v>
      </c>
      <c r="C19" s="10" t="s">
        <v>31</v>
      </c>
      <c r="D19" s="9" t="s">
        <v>25</v>
      </c>
      <c r="E19" s="12" t="s">
        <v>9</v>
      </c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>
        <v>7.0</v>
      </c>
      <c r="B20" s="9" t="s">
        <v>32</v>
      </c>
      <c r="C20" s="10" t="s">
        <v>33</v>
      </c>
      <c r="D20" s="9" t="s">
        <v>34</v>
      </c>
      <c r="E20" s="12" t="s">
        <v>27</v>
      </c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>
        <v>8.0</v>
      </c>
      <c r="B21" s="9" t="s">
        <v>35</v>
      </c>
      <c r="C21" s="10" t="s">
        <v>36</v>
      </c>
      <c r="D21" s="9" t="s">
        <v>37</v>
      </c>
      <c r="E21" s="12" t="s">
        <v>27</v>
      </c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">
        <v>9.0</v>
      </c>
      <c r="B22" s="9" t="s">
        <v>38</v>
      </c>
      <c r="C22" s="10" t="s">
        <v>39</v>
      </c>
      <c r="D22" s="9" t="s">
        <v>40</v>
      </c>
      <c r="E22" s="12" t="s">
        <v>27</v>
      </c>
      <c r="F22" s="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">
        <v>10.0</v>
      </c>
      <c r="B23" s="9" t="s">
        <v>41</v>
      </c>
      <c r="C23" s="10" t="s">
        <v>42</v>
      </c>
      <c r="D23" s="9" t="s">
        <v>43</v>
      </c>
      <c r="E23" s="12" t="s">
        <v>27</v>
      </c>
      <c r="F23" s="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">
        <v>11.0</v>
      </c>
      <c r="B24" s="9" t="s">
        <v>44</v>
      </c>
      <c r="C24" s="10" t="s">
        <v>45</v>
      </c>
      <c r="D24" s="9" t="s">
        <v>46</v>
      </c>
      <c r="E24" s="12" t="s">
        <v>9</v>
      </c>
      <c r="F24" s="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8">
        <v>12.0</v>
      </c>
      <c r="B25" s="9" t="s">
        <v>47</v>
      </c>
      <c r="C25" s="10" t="s">
        <v>48</v>
      </c>
      <c r="D25" s="9" t="s">
        <v>49</v>
      </c>
      <c r="E25" s="12" t="s">
        <v>9</v>
      </c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8">
        <v>13.0</v>
      </c>
      <c r="B26" s="9" t="s">
        <v>50</v>
      </c>
      <c r="C26" s="10" t="s">
        <v>51</v>
      </c>
      <c r="D26" s="9" t="s">
        <v>52</v>
      </c>
      <c r="E26" s="12" t="s">
        <v>27</v>
      </c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8">
        <v>14.0</v>
      </c>
      <c r="B27" s="9" t="s">
        <v>53</v>
      </c>
      <c r="C27" s="10" t="s">
        <v>54</v>
      </c>
      <c r="D27" s="9" t="s">
        <v>55</v>
      </c>
      <c r="E27" s="12" t="s">
        <v>27</v>
      </c>
      <c r="F27" s="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8">
        <v>15.0</v>
      </c>
      <c r="B28" s="9" t="s">
        <v>56</v>
      </c>
      <c r="C28" s="10" t="s">
        <v>57</v>
      </c>
      <c r="D28" s="9" t="s">
        <v>55</v>
      </c>
      <c r="E28" s="12" t="s">
        <v>27</v>
      </c>
      <c r="F28" s="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6">
        <v>16.0</v>
      </c>
      <c r="B29" s="9" t="s">
        <v>58</v>
      </c>
      <c r="C29" s="10" t="s">
        <v>59</v>
      </c>
      <c r="D29" s="9" t="s">
        <v>60</v>
      </c>
      <c r="E29" s="12" t="s">
        <v>27</v>
      </c>
      <c r="F29" s="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8">
        <v>17.0</v>
      </c>
      <c r="B30" s="9" t="s">
        <v>61</v>
      </c>
      <c r="C30" s="10" t="s">
        <v>62</v>
      </c>
      <c r="D30" s="9" t="s">
        <v>63</v>
      </c>
      <c r="E30" s="12" t="s">
        <v>27</v>
      </c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6">
        <v>18.0</v>
      </c>
      <c r="B31" s="17" t="s">
        <v>64</v>
      </c>
      <c r="C31" s="18" t="s">
        <v>65</v>
      </c>
      <c r="D31" s="19" t="s">
        <v>60</v>
      </c>
      <c r="E31" s="12" t="s">
        <v>27</v>
      </c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/>
      <c r="B32" s="2"/>
      <c r="C32" s="3"/>
      <c r="D32" s="2"/>
      <c r="E32" s="1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/>
      <c r="B33" s="2"/>
      <c r="C33" s="3"/>
      <c r="D33" s="2"/>
      <c r="E33" s="1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/>
      <c r="B34" s="2"/>
      <c r="C34" s="3"/>
      <c r="D34" s="2"/>
      <c r="E34" s="1"/>
      <c r="F34" s="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/>
      <c r="B35" s="2"/>
      <c r="C35" s="3"/>
      <c r="D35" s="2"/>
      <c r="E35" s="1"/>
      <c r="F35" s="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/>
      <c r="B36" s="2"/>
      <c r="C36" s="3"/>
      <c r="D36" s="2"/>
      <c r="E36" s="1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/>
      <c r="B37" s="2"/>
      <c r="C37" s="3"/>
      <c r="D37" s="2"/>
      <c r="E37" s="1"/>
      <c r="F37" s="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/>
      <c r="B38" s="2"/>
      <c r="C38" s="3"/>
      <c r="D38" s="2"/>
      <c r="E38" s="1"/>
      <c r="F38" s="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/>
      <c r="B39" s="9"/>
      <c r="C39" s="20"/>
      <c r="D39" s="9"/>
      <c r="E39" s="1"/>
      <c r="F39" s="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1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1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"/>
      <c r="B60" s="2"/>
      <c r="C60" s="3"/>
      <c r="D60" s="14"/>
      <c r="E60" s="1"/>
      <c r="F60" s="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"/>
      <c r="B61" s="2"/>
      <c r="C61" s="3"/>
      <c r="D61" s="2"/>
      <c r="E61" s="1"/>
      <c r="F61" s="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"/>
      <c r="B62" s="2"/>
      <c r="C62" s="3"/>
      <c r="D62" s="2"/>
      <c r="E62" s="1"/>
      <c r="F62" s="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"/>
      <c r="B63" s="2"/>
      <c r="C63" s="3"/>
      <c r="D63" s="2"/>
      <c r="E63" s="1"/>
      <c r="F63" s="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"/>
      <c r="B64" s="2"/>
      <c r="C64" s="3"/>
      <c r="D64" s="2"/>
      <c r="E64" s="1"/>
      <c r="F64" s="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"/>
      <c r="B65" s="2"/>
      <c r="C65" s="3"/>
      <c r="D65" s="2"/>
      <c r="E65" s="1"/>
      <c r="F65" s="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"/>
      <c r="B66" s="2"/>
      <c r="C66" s="3"/>
      <c r="D66" s="2"/>
      <c r="E66" s="1"/>
      <c r="F66" s="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"/>
      <c r="B67" s="2"/>
      <c r="C67" s="3"/>
      <c r="D67" s="2"/>
      <c r="E67" s="1"/>
      <c r="F67" s="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"/>
      <c r="B68" s="2"/>
      <c r="C68" s="3"/>
      <c r="D68" s="2"/>
      <c r="E68" s="1"/>
      <c r="F68" s="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"/>
      <c r="B69" s="2"/>
      <c r="C69" s="3"/>
      <c r="D69" s="2"/>
      <c r="E69" s="1"/>
      <c r="F69" s="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"/>
      <c r="B70" s="2"/>
      <c r="C70" s="3"/>
      <c r="D70" s="2"/>
      <c r="E70" s="1"/>
      <c r="F70" s="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"/>
      <c r="B71" s="2"/>
      <c r="C71" s="3"/>
      <c r="D71" s="2"/>
      <c r="E71" s="1"/>
      <c r="F71" s="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"/>
      <c r="B72" s="2"/>
      <c r="C72" s="3"/>
      <c r="D72" s="2"/>
      <c r="E72" s="1"/>
      <c r="F72" s="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"/>
      <c r="B73" s="2"/>
      <c r="C73" s="3"/>
      <c r="D73" s="2"/>
      <c r="E73" s="1"/>
      <c r="F73" s="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"/>
      <c r="B74" s="2"/>
      <c r="C74" s="3"/>
      <c r="D74" s="2"/>
      <c r="E74" s="1"/>
      <c r="F74" s="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"/>
      <c r="B75" s="2"/>
      <c r="C75" s="3"/>
      <c r="D75" s="2"/>
      <c r="E75" s="1"/>
      <c r="F75" s="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"/>
      <c r="B76" s="2"/>
      <c r="C76" s="3"/>
      <c r="D76" s="2"/>
      <c r="E76" s="1"/>
      <c r="F76" s="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"/>
      <c r="B77" s="2"/>
      <c r="C77" s="3"/>
      <c r="D77" s="2"/>
      <c r="E77" s="1"/>
      <c r="F77" s="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"/>
      <c r="B78" s="2"/>
      <c r="C78" s="3"/>
      <c r="D78" s="2"/>
      <c r="E78" s="1"/>
      <c r="F78" s="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"/>
      <c r="B79" s="2"/>
      <c r="C79" s="3"/>
      <c r="D79" s="2"/>
      <c r="E79" s="1"/>
      <c r="F79" s="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"/>
      <c r="B80" s="2"/>
      <c r="C80" s="3"/>
      <c r="D80" s="2"/>
      <c r="E80" s="1"/>
      <c r="F80" s="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"/>
      <c r="B81" s="2"/>
      <c r="C81" s="3"/>
      <c r="D81" s="2"/>
      <c r="E81" s="1"/>
      <c r="F81" s="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"/>
      <c r="B82" s="2"/>
      <c r="C82" s="3"/>
      <c r="D82" s="2"/>
      <c r="E82" s="1"/>
      <c r="F82" s="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"/>
      <c r="B83" s="2"/>
      <c r="C83" s="3"/>
      <c r="D83" s="2"/>
      <c r="E83" s="1"/>
      <c r="F83" s="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"/>
      <c r="B84" s="2"/>
      <c r="C84" s="3"/>
      <c r="D84" s="2"/>
      <c r="E84" s="1"/>
      <c r="F84" s="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"/>
      <c r="B85" s="2"/>
      <c r="C85" s="3"/>
      <c r="D85" s="2"/>
      <c r="E85" s="1"/>
      <c r="F85" s="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"/>
      <c r="B86" s="2"/>
      <c r="C86" s="3"/>
      <c r="D86" s="2"/>
      <c r="E86" s="1"/>
      <c r="F86" s="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"/>
      <c r="B87" s="2"/>
      <c r="C87" s="3"/>
      <c r="D87" s="2"/>
      <c r="E87" s="1"/>
      <c r="F87" s="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"/>
      <c r="B88" s="2"/>
      <c r="C88" s="3"/>
      <c r="D88" s="2"/>
      <c r="E88" s="1"/>
      <c r="F88" s="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"/>
      <c r="B89" s="2"/>
      <c r="C89" s="3"/>
      <c r="D89" s="2"/>
      <c r="E89" s="1"/>
      <c r="F89" s="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"/>
      <c r="B90" s="2"/>
      <c r="C90" s="3"/>
      <c r="D90" s="2"/>
      <c r="E90" s="1"/>
      <c r="F90" s="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"/>
      <c r="B91" s="2"/>
      <c r="C91" s="3"/>
      <c r="D91" s="2"/>
      <c r="E91" s="1"/>
      <c r="F91" s="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"/>
      <c r="B92" s="2"/>
      <c r="C92" s="3"/>
      <c r="D92" s="2"/>
      <c r="E92" s="1"/>
      <c r="F92" s="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"/>
      <c r="B93" s="2"/>
      <c r="C93" s="3"/>
      <c r="D93" s="2"/>
      <c r="E93" s="1"/>
      <c r="F93" s="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"/>
      <c r="B94" s="2"/>
      <c r="C94" s="3"/>
      <c r="D94" s="2"/>
      <c r="E94" s="1"/>
      <c r="F94" s="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"/>
      <c r="B95" s="2"/>
      <c r="C95" s="3"/>
      <c r="D95" s="2"/>
      <c r="E95" s="1"/>
      <c r="F95" s="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"/>
      <c r="B96" s="2"/>
      <c r="C96" s="3"/>
      <c r="D96" s="2"/>
      <c r="E96" s="1"/>
      <c r="F96" s="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"/>
      <c r="B97" s="2"/>
      <c r="C97" s="3"/>
      <c r="D97" s="2"/>
      <c r="E97" s="1"/>
      <c r="F97" s="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"/>
      <c r="B98" s="2"/>
      <c r="C98" s="3"/>
      <c r="D98" s="2"/>
      <c r="E98" s="1"/>
      <c r="F98" s="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"/>
      <c r="B99" s="2"/>
      <c r="C99" s="3"/>
      <c r="D99" s="2"/>
      <c r="E99" s="1"/>
      <c r="F99" s="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"/>
      <c r="B100" s="2"/>
      <c r="C100" s="3"/>
      <c r="D100" s="2"/>
      <c r="E100" s="1"/>
      <c r="F100" s="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"/>
      <c r="B101" s="2"/>
      <c r="C101" s="3"/>
      <c r="D101" s="2"/>
      <c r="E101" s="1"/>
      <c r="F101" s="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"/>
      <c r="B102" s="2"/>
      <c r="C102" s="3"/>
      <c r="D102" s="2"/>
      <c r="E102" s="1"/>
      <c r="F102" s="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"/>
      <c r="B103" s="2"/>
      <c r="C103" s="3"/>
      <c r="D103" s="2"/>
      <c r="E103" s="1"/>
      <c r="F103" s="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"/>
      <c r="B104" s="2"/>
      <c r="C104" s="3"/>
      <c r="D104" s="2"/>
      <c r="E104" s="1"/>
      <c r="F104" s="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"/>
      <c r="B105" s="2"/>
      <c r="C105" s="3"/>
      <c r="D105" s="2"/>
      <c r="E105" s="1"/>
      <c r="F105" s="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"/>
      <c r="B106" s="2"/>
      <c r="C106" s="3"/>
      <c r="D106" s="2"/>
      <c r="E106" s="1"/>
      <c r="F106" s="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"/>
      <c r="B107" s="2"/>
      <c r="C107" s="3"/>
      <c r="D107" s="2"/>
      <c r="E107" s="1"/>
      <c r="F107" s="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"/>
      <c r="B108" s="2"/>
      <c r="C108" s="3"/>
      <c r="D108" s="2"/>
      <c r="E108" s="1"/>
      <c r="F108" s="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"/>
      <c r="B109" s="2"/>
      <c r="C109" s="3"/>
      <c r="D109" s="2"/>
      <c r="E109" s="1"/>
      <c r="F109" s="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"/>
      <c r="B110" s="2"/>
      <c r="C110" s="3"/>
      <c r="D110" s="2"/>
      <c r="E110" s="1"/>
      <c r="F110" s="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"/>
      <c r="B111" s="2"/>
      <c r="C111" s="3"/>
      <c r="D111" s="2"/>
      <c r="E111" s="1"/>
      <c r="F111" s="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"/>
      <c r="B112" s="2"/>
      <c r="C112" s="3"/>
      <c r="D112" s="2"/>
      <c r="E112" s="1"/>
      <c r="F112" s="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"/>
      <c r="B113" s="2"/>
      <c r="C113" s="3"/>
      <c r="D113" s="2"/>
      <c r="E113" s="1"/>
      <c r="F113" s="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"/>
      <c r="B114" s="2"/>
      <c r="C114" s="3"/>
      <c r="D114" s="2"/>
      <c r="E114" s="1"/>
      <c r="F114" s="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"/>
      <c r="B115" s="2"/>
      <c r="C115" s="3"/>
      <c r="D115" s="2"/>
      <c r="E115" s="1"/>
      <c r="F115" s="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"/>
      <c r="B116" s="2"/>
      <c r="C116" s="3"/>
      <c r="D116" s="2"/>
      <c r="E116" s="1"/>
      <c r="F116" s="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"/>
      <c r="B117" s="2"/>
      <c r="C117" s="3"/>
      <c r="D117" s="2"/>
      <c r="E117" s="1"/>
      <c r="F117" s="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"/>
      <c r="B118" s="2"/>
      <c r="C118" s="3"/>
      <c r="D118" s="2"/>
      <c r="E118" s="1"/>
      <c r="F118" s="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"/>
      <c r="B119" s="2"/>
      <c r="C119" s="3"/>
      <c r="D119" s="2"/>
      <c r="E119" s="1"/>
      <c r="F119" s="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"/>
      <c r="B120" s="2"/>
      <c r="C120" s="3"/>
      <c r="D120" s="2"/>
      <c r="E120" s="1"/>
      <c r="F120" s="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"/>
      <c r="B121" s="2"/>
      <c r="C121" s="3"/>
      <c r="D121" s="2"/>
      <c r="E121" s="1"/>
      <c r="F121" s="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"/>
      <c r="B122" s="2"/>
      <c r="C122" s="3"/>
      <c r="D122" s="2"/>
      <c r="E122" s="1"/>
      <c r="F122" s="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"/>
      <c r="B123" s="2"/>
      <c r="C123" s="3"/>
      <c r="D123" s="2"/>
      <c r="E123" s="1"/>
      <c r="F123" s="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"/>
      <c r="B124" s="2"/>
      <c r="C124" s="3"/>
      <c r="D124" s="2"/>
      <c r="E124" s="1"/>
      <c r="F124" s="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"/>
      <c r="B125" s="2"/>
      <c r="C125" s="3"/>
      <c r="D125" s="2"/>
      <c r="E125" s="1"/>
      <c r="F125" s="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"/>
      <c r="B126" s="2"/>
      <c r="C126" s="3"/>
      <c r="D126" s="2"/>
      <c r="E126" s="1"/>
      <c r="F126" s="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"/>
      <c r="B127" s="2"/>
      <c r="C127" s="3"/>
      <c r="D127" s="2"/>
      <c r="E127" s="1"/>
      <c r="F127" s="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"/>
      <c r="B128" s="2"/>
      <c r="C128" s="3"/>
      <c r="D128" s="2"/>
      <c r="E128" s="1"/>
      <c r="F128" s="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"/>
      <c r="B129" s="2"/>
      <c r="C129" s="3"/>
      <c r="D129" s="2"/>
      <c r="E129" s="1"/>
      <c r="F129" s="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"/>
      <c r="B130" s="2"/>
      <c r="C130" s="3"/>
      <c r="D130" s="2"/>
      <c r="E130" s="1"/>
      <c r="F130" s="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"/>
      <c r="B131" s="2"/>
      <c r="C131" s="3"/>
      <c r="D131" s="2"/>
      <c r="E131" s="1"/>
      <c r="F131" s="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"/>
      <c r="B132" s="2"/>
      <c r="C132" s="3"/>
      <c r="D132" s="2"/>
      <c r="E132" s="1"/>
      <c r="F132" s="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"/>
      <c r="B133" s="2"/>
      <c r="C133" s="3"/>
      <c r="D133" s="2"/>
      <c r="E133" s="1"/>
      <c r="F133" s="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"/>
      <c r="B134" s="2"/>
      <c r="C134" s="3"/>
      <c r="D134" s="2"/>
      <c r="E134" s="1"/>
      <c r="F134" s="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"/>
      <c r="B135" s="2"/>
      <c r="C135" s="3"/>
      <c r="D135" s="2"/>
      <c r="E135" s="1"/>
      <c r="F135" s="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"/>
      <c r="B136" s="2"/>
      <c r="C136" s="3"/>
      <c r="D136" s="2"/>
      <c r="E136" s="1"/>
      <c r="F136" s="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"/>
      <c r="B137" s="2"/>
      <c r="C137" s="3"/>
      <c r="D137" s="2"/>
      <c r="E137" s="1"/>
      <c r="F137" s="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"/>
      <c r="B138" s="2"/>
      <c r="C138" s="3"/>
      <c r="D138" s="2"/>
      <c r="E138" s="1"/>
      <c r="F138" s="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"/>
      <c r="B139" s="2"/>
      <c r="C139" s="3"/>
      <c r="D139" s="2"/>
      <c r="E139" s="1"/>
      <c r="F139" s="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"/>
      <c r="B140" s="2"/>
      <c r="C140" s="3"/>
      <c r="D140" s="2"/>
      <c r="E140" s="1"/>
      <c r="F140" s="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"/>
      <c r="B141" s="2"/>
      <c r="C141" s="3"/>
      <c r="D141" s="2"/>
      <c r="E141" s="1"/>
      <c r="F141" s="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"/>
      <c r="B142" s="2"/>
      <c r="C142" s="3"/>
      <c r="D142" s="2"/>
      <c r="E142" s="1"/>
      <c r="F142" s="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"/>
      <c r="B143" s="2"/>
      <c r="C143" s="3"/>
      <c r="D143" s="2"/>
      <c r="E143" s="1"/>
      <c r="F143" s="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"/>
      <c r="B144" s="2"/>
      <c r="C144" s="3"/>
      <c r="D144" s="2"/>
      <c r="E144" s="1"/>
      <c r="F144" s="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"/>
      <c r="B145" s="2"/>
      <c r="C145" s="3"/>
      <c r="D145" s="2"/>
      <c r="E145" s="1"/>
      <c r="F145" s="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"/>
      <c r="B146" s="2"/>
      <c r="C146" s="3"/>
      <c r="D146" s="2"/>
      <c r="E146" s="1"/>
      <c r="F146" s="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"/>
      <c r="B147" s="2"/>
      <c r="C147" s="3"/>
      <c r="D147" s="2"/>
      <c r="E147" s="1"/>
      <c r="F147" s="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"/>
      <c r="B148" s="2"/>
      <c r="C148" s="3"/>
      <c r="D148" s="2"/>
      <c r="E148" s="1"/>
      <c r="F148" s="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"/>
      <c r="B149" s="2"/>
      <c r="C149" s="3"/>
      <c r="D149" s="2"/>
      <c r="E149" s="1"/>
      <c r="F149" s="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"/>
      <c r="B150" s="2"/>
      <c r="C150" s="3"/>
      <c r="D150" s="2"/>
      <c r="E150" s="1"/>
      <c r="F150" s="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"/>
      <c r="B151" s="2"/>
      <c r="C151" s="3"/>
      <c r="D151" s="2"/>
      <c r="E151" s="1"/>
      <c r="F151" s="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"/>
      <c r="B152" s="2"/>
      <c r="C152" s="3"/>
      <c r="D152" s="2"/>
      <c r="E152" s="1"/>
      <c r="F152" s="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"/>
      <c r="B153" s="2"/>
      <c r="C153" s="3"/>
      <c r="D153" s="2"/>
      <c r="E153" s="1"/>
      <c r="F153" s="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"/>
      <c r="B154" s="2"/>
      <c r="C154" s="3"/>
      <c r="D154" s="2"/>
      <c r="E154" s="1"/>
      <c r="F154" s="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"/>
      <c r="B155" s="2"/>
      <c r="C155" s="3"/>
      <c r="D155" s="2"/>
      <c r="E155" s="1"/>
      <c r="F155" s="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"/>
      <c r="B156" s="2"/>
      <c r="C156" s="3"/>
      <c r="D156" s="2"/>
      <c r="E156" s="1"/>
      <c r="F156" s="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"/>
      <c r="B157" s="2"/>
      <c r="C157" s="3"/>
      <c r="D157" s="2"/>
      <c r="E157" s="1"/>
      <c r="F157" s="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"/>
      <c r="B158" s="2"/>
      <c r="C158" s="3"/>
      <c r="D158" s="2"/>
      <c r="E158" s="1"/>
      <c r="F158" s="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"/>
      <c r="B159" s="2"/>
      <c r="C159" s="3"/>
      <c r="D159" s="2"/>
      <c r="E159" s="1"/>
      <c r="F159" s="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"/>
      <c r="B160" s="2"/>
      <c r="C160" s="3"/>
      <c r="D160" s="2"/>
      <c r="E160" s="1"/>
      <c r="F160" s="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"/>
      <c r="B161" s="2"/>
      <c r="C161" s="3"/>
      <c r="D161" s="2"/>
      <c r="E161" s="1"/>
      <c r="F161" s="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"/>
      <c r="B162" s="2"/>
      <c r="C162" s="3"/>
      <c r="D162" s="2"/>
      <c r="E162" s="1"/>
      <c r="F162" s="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"/>
      <c r="B163" s="2"/>
      <c r="C163" s="3"/>
      <c r="D163" s="2"/>
      <c r="E163" s="1"/>
      <c r="F163" s="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"/>
      <c r="B164" s="2"/>
      <c r="C164" s="3"/>
      <c r="D164" s="2"/>
      <c r="E164" s="1"/>
      <c r="F164" s="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"/>
      <c r="B165" s="2"/>
      <c r="C165" s="3"/>
      <c r="D165" s="2"/>
      <c r="E165" s="1"/>
      <c r="F165" s="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"/>
      <c r="B166" s="2"/>
      <c r="C166" s="3"/>
      <c r="D166" s="2"/>
      <c r="E166" s="1"/>
      <c r="F166" s="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"/>
      <c r="B167" s="2"/>
      <c r="C167" s="3"/>
      <c r="D167" s="2"/>
      <c r="E167" s="1"/>
      <c r="F167" s="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"/>
      <c r="B168" s="2"/>
      <c r="C168" s="3"/>
      <c r="D168" s="2"/>
      <c r="E168" s="1"/>
      <c r="F168" s="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"/>
      <c r="B169" s="2"/>
      <c r="C169" s="3"/>
      <c r="D169" s="2"/>
      <c r="E169" s="1"/>
      <c r="F169" s="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"/>
      <c r="B170" s="2"/>
      <c r="C170" s="3"/>
      <c r="D170" s="2"/>
      <c r="E170" s="1"/>
      <c r="F170" s="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"/>
      <c r="B171" s="2"/>
      <c r="C171" s="3"/>
      <c r="D171" s="2"/>
      <c r="E171" s="1"/>
      <c r="F171" s="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"/>
      <c r="B172" s="2"/>
      <c r="C172" s="3"/>
      <c r="D172" s="2"/>
      <c r="E172" s="1"/>
      <c r="F172" s="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"/>
      <c r="B173" s="2"/>
      <c r="C173" s="3"/>
      <c r="D173" s="2"/>
      <c r="E173" s="1"/>
      <c r="F173" s="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"/>
      <c r="B174" s="2"/>
      <c r="C174" s="3"/>
      <c r="D174" s="2"/>
      <c r="E174" s="1"/>
      <c r="F174" s="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"/>
      <c r="B175" s="2"/>
      <c r="C175" s="3"/>
      <c r="D175" s="2"/>
      <c r="E175" s="1"/>
      <c r="F175" s="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"/>
      <c r="B176" s="2"/>
      <c r="C176" s="3"/>
      <c r="D176" s="2"/>
      <c r="E176" s="1"/>
      <c r="F176" s="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"/>
      <c r="B177" s="2"/>
      <c r="C177" s="3"/>
      <c r="D177" s="2"/>
      <c r="E177" s="1"/>
      <c r="F177" s="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"/>
      <c r="B178" s="2"/>
      <c r="C178" s="3"/>
      <c r="D178" s="2"/>
      <c r="E178" s="1"/>
      <c r="F178" s="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"/>
      <c r="B179" s="2"/>
      <c r="C179" s="3"/>
      <c r="D179" s="2"/>
      <c r="E179" s="1"/>
      <c r="F179" s="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"/>
      <c r="B180" s="2"/>
      <c r="C180" s="3"/>
      <c r="D180" s="2"/>
      <c r="E180" s="1"/>
      <c r="F180" s="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"/>
      <c r="B181" s="2"/>
      <c r="C181" s="3"/>
      <c r="D181" s="2"/>
      <c r="E181" s="1"/>
      <c r="F181" s="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"/>
      <c r="B182" s="2"/>
      <c r="C182" s="3"/>
      <c r="D182" s="2"/>
      <c r="E182" s="1"/>
      <c r="F182" s="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"/>
      <c r="B183" s="2"/>
      <c r="C183" s="3"/>
      <c r="D183" s="2"/>
      <c r="E183" s="1"/>
      <c r="F183" s="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"/>
      <c r="B184" s="2"/>
      <c r="C184" s="3"/>
      <c r="D184" s="2"/>
      <c r="E184" s="1"/>
      <c r="F184" s="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"/>
      <c r="B185" s="2"/>
      <c r="C185" s="3"/>
      <c r="D185" s="2"/>
      <c r="E185" s="1"/>
      <c r="F185" s="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"/>
      <c r="B186" s="2"/>
      <c r="C186" s="3"/>
      <c r="D186" s="2"/>
      <c r="E186" s="1"/>
      <c r="F186" s="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"/>
      <c r="B187" s="2"/>
      <c r="C187" s="3"/>
      <c r="D187" s="2"/>
      <c r="E187" s="1"/>
      <c r="F187" s="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"/>
      <c r="B188" s="2"/>
      <c r="C188" s="3"/>
      <c r="D188" s="2"/>
      <c r="E188" s="1"/>
      <c r="F188" s="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"/>
      <c r="B189" s="2"/>
      <c r="C189" s="3"/>
      <c r="D189" s="2"/>
      <c r="E189" s="1"/>
      <c r="F189" s="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"/>
      <c r="B190" s="2"/>
      <c r="C190" s="3"/>
      <c r="D190" s="2"/>
      <c r="E190" s="1"/>
      <c r="F190" s="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"/>
      <c r="B191" s="2"/>
      <c r="C191" s="3"/>
      <c r="D191" s="2"/>
      <c r="E191" s="1"/>
      <c r="F191" s="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"/>
      <c r="B192" s="2"/>
      <c r="C192" s="3"/>
      <c r="D192" s="2"/>
      <c r="E192" s="1"/>
      <c r="F192" s="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"/>
      <c r="B193" s="2"/>
      <c r="C193" s="3"/>
      <c r="D193" s="2"/>
      <c r="E193" s="1"/>
      <c r="F193" s="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"/>
      <c r="B194" s="2"/>
      <c r="C194" s="3"/>
      <c r="D194" s="2"/>
      <c r="E194" s="1"/>
      <c r="F194" s="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"/>
      <c r="B195" s="2"/>
      <c r="C195" s="3"/>
      <c r="D195" s="2"/>
      <c r="E195" s="1"/>
      <c r="F195" s="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"/>
      <c r="B196" s="2"/>
      <c r="C196" s="3"/>
      <c r="D196" s="2"/>
      <c r="E196" s="1"/>
      <c r="F196" s="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"/>
      <c r="B197" s="2"/>
      <c r="C197" s="3"/>
      <c r="D197" s="2"/>
      <c r="E197" s="1"/>
      <c r="F197" s="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"/>
      <c r="B198" s="2"/>
      <c r="C198" s="3"/>
      <c r="D198" s="2"/>
      <c r="E198" s="1"/>
      <c r="F198" s="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"/>
      <c r="B199" s="2"/>
      <c r="C199" s="3"/>
      <c r="D199" s="2"/>
      <c r="E199" s="1"/>
      <c r="F199" s="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"/>
      <c r="B200" s="2"/>
      <c r="C200" s="3"/>
      <c r="D200" s="2"/>
      <c r="E200" s="1"/>
      <c r="F200" s="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"/>
      <c r="B201" s="2"/>
      <c r="C201" s="3"/>
      <c r="D201" s="2"/>
      <c r="E201" s="1"/>
      <c r="F201" s="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"/>
      <c r="B202" s="2"/>
      <c r="C202" s="3"/>
      <c r="D202" s="2"/>
      <c r="E202" s="1"/>
      <c r="F202" s="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"/>
      <c r="B203" s="2"/>
      <c r="C203" s="3"/>
      <c r="D203" s="2"/>
      <c r="E203" s="1"/>
      <c r="F203" s="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"/>
      <c r="B204" s="2"/>
      <c r="C204" s="3"/>
      <c r="D204" s="2"/>
      <c r="E204" s="1"/>
      <c r="F204" s="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"/>
      <c r="B205" s="2"/>
      <c r="C205" s="3"/>
      <c r="D205" s="2"/>
      <c r="E205" s="1"/>
      <c r="F205" s="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"/>
      <c r="B206" s="2"/>
      <c r="C206" s="3"/>
      <c r="D206" s="2"/>
      <c r="E206" s="1"/>
      <c r="F206" s="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"/>
      <c r="B207" s="2"/>
      <c r="C207" s="3"/>
      <c r="D207" s="2"/>
      <c r="E207" s="1"/>
      <c r="F207" s="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"/>
      <c r="B208" s="2"/>
      <c r="C208" s="3"/>
      <c r="D208" s="2"/>
      <c r="E208" s="1"/>
      <c r="F208" s="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"/>
      <c r="B209" s="2"/>
      <c r="C209" s="3"/>
      <c r="D209" s="2"/>
      <c r="E209" s="1"/>
      <c r="F209" s="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"/>
      <c r="B210" s="2"/>
      <c r="C210" s="3"/>
      <c r="D210" s="2"/>
      <c r="E210" s="1"/>
      <c r="F210" s="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"/>
      <c r="B211" s="2"/>
      <c r="C211" s="3"/>
      <c r="D211" s="2"/>
      <c r="E211" s="1"/>
      <c r="F211" s="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"/>
      <c r="B212" s="2"/>
      <c r="C212" s="3"/>
      <c r="D212" s="2"/>
      <c r="E212" s="1"/>
      <c r="F212" s="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"/>
      <c r="B213" s="2"/>
      <c r="C213" s="3"/>
      <c r="D213" s="2"/>
      <c r="E213" s="1"/>
      <c r="F213" s="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"/>
      <c r="B214" s="2"/>
      <c r="C214" s="3"/>
      <c r="D214" s="2"/>
      <c r="E214" s="1"/>
      <c r="F214" s="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"/>
      <c r="B215" s="2"/>
      <c r="C215" s="3"/>
      <c r="D215" s="2"/>
      <c r="E215" s="1"/>
      <c r="F215" s="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"/>
      <c r="B216" s="2"/>
      <c r="C216" s="3"/>
      <c r="D216" s="2"/>
      <c r="E216" s="1"/>
      <c r="F216" s="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"/>
      <c r="B217" s="2"/>
      <c r="C217" s="3"/>
      <c r="D217" s="2"/>
      <c r="E217" s="1"/>
      <c r="F217" s="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"/>
      <c r="B218" s="2"/>
      <c r="C218" s="3"/>
      <c r="D218" s="2"/>
      <c r="E218" s="1"/>
      <c r="F218" s="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"/>
      <c r="B219" s="2"/>
      <c r="C219" s="3"/>
      <c r="D219" s="2"/>
      <c r="E219" s="1"/>
      <c r="F219" s="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"/>
      <c r="B220" s="2"/>
      <c r="C220" s="3"/>
      <c r="D220" s="2"/>
      <c r="E220" s="1"/>
      <c r="F220" s="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"/>
      <c r="B221" s="2"/>
      <c r="C221" s="3"/>
      <c r="D221" s="2"/>
      <c r="E221" s="1"/>
      <c r="F221" s="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"/>
      <c r="B222" s="2"/>
      <c r="C222" s="3"/>
      <c r="D222" s="2"/>
      <c r="E222" s="1"/>
      <c r="F222" s="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"/>
      <c r="B223" s="2"/>
      <c r="C223" s="3"/>
      <c r="D223" s="2"/>
      <c r="E223" s="1"/>
      <c r="F223" s="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"/>
      <c r="B224" s="2"/>
      <c r="C224" s="3"/>
      <c r="D224" s="2"/>
      <c r="E224" s="1"/>
      <c r="F224" s="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"/>
      <c r="B225" s="2"/>
      <c r="C225" s="3"/>
      <c r="D225" s="2"/>
      <c r="E225" s="1"/>
      <c r="F225" s="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"/>
      <c r="B226" s="2"/>
      <c r="C226" s="3"/>
      <c r="D226" s="2"/>
      <c r="E226" s="1"/>
      <c r="F226" s="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"/>
      <c r="B227" s="2"/>
      <c r="C227" s="3"/>
      <c r="D227" s="2"/>
      <c r="E227" s="1"/>
      <c r="F227" s="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"/>
      <c r="B228" s="2"/>
      <c r="C228" s="3"/>
      <c r="D228" s="2"/>
      <c r="E228" s="1"/>
      <c r="F228" s="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"/>
      <c r="B229" s="2"/>
      <c r="C229" s="3"/>
      <c r="D229" s="2"/>
      <c r="E229" s="1"/>
      <c r="F229" s="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"/>
      <c r="B230" s="2"/>
      <c r="C230" s="3"/>
      <c r="D230" s="2"/>
      <c r="E230" s="1"/>
      <c r="F230" s="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"/>
      <c r="B231" s="2"/>
      <c r="C231" s="3"/>
      <c r="D231" s="2"/>
      <c r="E231" s="1"/>
      <c r="F231" s="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"/>
      <c r="B232" s="2"/>
      <c r="C232" s="3"/>
      <c r="D232" s="2"/>
      <c r="E232" s="1"/>
      <c r="F232" s="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"/>
      <c r="B233" s="2"/>
      <c r="C233" s="3"/>
      <c r="D233" s="2"/>
      <c r="E233" s="1"/>
      <c r="F233" s="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"/>
      <c r="B234" s="2"/>
      <c r="C234" s="3"/>
      <c r="D234" s="2"/>
      <c r="E234" s="1"/>
      <c r="F234" s="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"/>
      <c r="B235" s="2"/>
      <c r="C235" s="3"/>
      <c r="D235" s="2"/>
      <c r="E235" s="1"/>
      <c r="F235" s="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"/>
      <c r="B236" s="2"/>
      <c r="C236" s="3"/>
      <c r="D236" s="2"/>
      <c r="E236" s="1"/>
      <c r="F236" s="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"/>
      <c r="B237" s="2"/>
      <c r="C237" s="3"/>
      <c r="D237" s="2"/>
      <c r="E237" s="1"/>
      <c r="F237" s="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"/>
      <c r="B238" s="2"/>
      <c r="C238" s="3"/>
      <c r="D238" s="2"/>
      <c r="E238" s="1"/>
      <c r="F238" s="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"/>
      <c r="B239" s="2"/>
      <c r="C239" s="3"/>
      <c r="D239" s="2"/>
      <c r="E239" s="1"/>
      <c r="F239" s="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"/>
      <c r="B240" s="2"/>
      <c r="C240" s="3"/>
      <c r="D240" s="2"/>
      <c r="E240" s="1"/>
      <c r="F240" s="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"/>
      <c r="B241" s="2"/>
      <c r="C241" s="3"/>
      <c r="D241" s="2"/>
      <c r="E241" s="1"/>
      <c r="F241" s="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"/>
      <c r="B242" s="2"/>
      <c r="C242" s="3"/>
      <c r="D242" s="2"/>
      <c r="E242" s="1"/>
      <c r="F242" s="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"/>
      <c r="B243" s="2"/>
      <c r="C243" s="3"/>
      <c r="D243" s="2"/>
      <c r="E243" s="1"/>
      <c r="F243" s="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"/>
      <c r="B244" s="2"/>
      <c r="C244" s="3"/>
      <c r="D244" s="2"/>
      <c r="E244" s="1"/>
      <c r="F244" s="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"/>
      <c r="B245" s="2"/>
      <c r="C245" s="3"/>
      <c r="D245" s="2"/>
      <c r="E245" s="1"/>
      <c r="F245" s="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"/>
      <c r="B246" s="2"/>
      <c r="C246" s="3"/>
      <c r="D246" s="2"/>
      <c r="E246" s="1"/>
      <c r="F246" s="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"/>
      <c r="B247" s="2"/>
      <c r="C247" s="3"/>
      <c r="D247" s="2"/>
      <c r="E247" s="1"/>
      <c r="F247" s="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"/>
      <c r="B248" s="2"/>
      <c r="C248" s="3"/>
      <c r="D248" s="2"/>
      <c r="E248" s="1"/>
      <c r="F248" s="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"/>
      <c r="B249" s="2"/>
      <c r="C249" s="3"/>
      <c r="D249" s="2"/>
      <c r="E249" s="1"/>
      <c r="F249" s="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"/>
      <c r="B250" s="2"/>
      <c r="C250" s="3"/>
      <c r="D250" s="2"/>
      <c r="E250" s="1"/>
      <c r="F250" s="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"/>
      <c r="B251" s="2"/>
      <c r="C251" s="3"/>
      <c r="D251" s="2"/>
      <c r="E251" s="1"/>
      <c r="F251" s="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"/>
      <c r="B252" s="2"/>
      <c r="C252" s="3"/>
      <c r="D252" s="2"/>
      <c r="E252" s="1"/>
      <c r="F252" s="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"/>
      <c r="B253" s="2"/>
      <c r="C253" s="3"/>
      <c r="D253" s="2"/>
      <c r="E253" s="1"/>
      <c r="F253" s="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"/>
      <c r="B254" s="2"/>
      <c r="C254" s="3"/>
      <c r="D254" s="2"/>
      <c r="E254" s="1"/>
      <c r="F254" s="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"/>
      <c r="B255" s="2"/>
      <c r="C255" s="3"/>
      <c r="D255" s="2"/>
      <c r="E255" s="1"/>
      <c r="F255" s="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"/>
      <c r="B256" s="2"/>
      <c r="C256" s="3"/>
      <c r="D256" s="2"/>
      <c r="E256" s="1"/>
      <c r="F256" s="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"/>
      <c r="B257" s="2"/>
      <c r="C257" s="3"/>
      <c r="D257" s="2"/>
      <c r="E257" s="1"/>
      <c r="F257" s="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"/>
      <c r="B258" s="2"/>
      <c r="C258" s="3"/>
      <c r="D258" s="2"/>
      <c r="E258" s="1"/>
      <c r="F258" s="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"/>
      <c r="B259" s="2"/>
      <c r="C259" s="3"/>
      <c r="D259" s="2"/>
      <c r="E259" s="1"/>
      <c r="F259" s="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"/>
      <c r="B260" s="2"/>
      <c r="C260" s="3"/>
      <c r="D260" s="2"/>
      <c r="E260" s="1"/>
      <c r="F260" s="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"/>
      <c r="B261" s="2"/>
      <c r="C261" s="3"/>
      <c r="D261" s="2"/>
      <c r="E261" s="1"/>
      <c r="F261" s="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"/>
      <c r="B262" s="2"/>
      <c r="C262" s="3"/>
      <c r="D262" s="2"/>
      <c r="E262" s="1"/>
      <c r="F262" s="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"/>
      <c r="B263" s="2"/>
      <c r="C263" s="3"/>
      <c r="D263" s="2"/>
      <c r="E263" s="1"/>
      <c r="F263" s="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"/>
      <c r="B264" s="2"/>
      <c r="C264" s="3"/>
      <c r="D264" s="2"/>
      <c r="E264" s="1"/>
      <c r="F264" s="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"/>
      <c r="B265" s="2"/>
      <c r="C265" s="3"/>
      <c r="D265" s="2"/>
      <c r="E265" s="1"/>
      <c r="F265" s="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"/>
      <c r="B266" s="2"/>
      <c r="C266" s="3"/>
      <c r="D266" s="2"/>
      <c r="E266" s="1"/>
      <c r="F266" s="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"/>
      <c r="B267" s="2"/>
      <c r="C267" s="3"/>
      <c r="D267" s="2"/>
      <c r="E267" s="1"/>
      <c r="F267" s="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"/>
      <c r="B268" s="2"/>
      <c r="C268" s="3"/>
      <c r="D268" s="2"/>
      <c r="E268" s="1"/>
      <c r="F268" s="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"/>
      <c r="B269" s="2"/>
      <c r="C269" s="3"/>
      <c r="D269" s="2"/>
      <c r="E269" s="1"/>
      <c r="F269" s="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"/>
      <c r="B270" s="2"/>
      <c r="C270" s="3"/>
      <c r="D270" s="2"/>
      <c r="E270" s="1"/>
      <c r="F270" s="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"/>
      <c r="B271" s="2"/>
      <c r="C271" s="3"/>
      <c r="D271" s="2"/>
      <c r="E271" s="1"/>
      <c r="F271" s="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"/>
      <c r="B272" s="2"/>
      <c r="C272" s="3"/>
      <c r="D272" s="2"/>
      <c r="E272" s="1"/>
      <c r="F272" s="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"/>
      <c r="B273" s="2"/>
      <c r="C273" s="3"/>
      <c r="D273" s="2"/>
      <c r="E273" s="1"/>
      <c r="F273" s="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"/>
      <c r="B274" s="2"/>
      <c r="C274" s="3"/>
      <c r="D274" s="2"/>
      <c r="E274" s="1"/>
      <c r="F274" s="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"/>
      <c r="B275" s="2"/>
      <c r="C275" s="3"/>
      <c r="D275" s="2"/>
      <c r="E275" s="1"/>
      <c r="F275" s="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"/>
      <c r="B276" s="2"/>
      <c r="C276" s="3"/>
      <c r="D276" s="2"/>
      <c r="E276" s="1"/>
      <c r="F276" s="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"/>
      <c r="B277" s="2"/>
      <c r="C277" s="3"/>
      <c r="D277" s="2"/>
      <c r="E277" s="1"/>
      <c r="F277" s="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"/>
      <c r="B278" s="2"/>
      <c r="C278" s="3"/>
      <c r="D278" s="2"/>
      <c r="E278" s="1"/>
      <c r="F278" s="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"/>
      <c r="B279" s="2"/>
      <c r="C279" s="3"/>
      <c r="D279" s="2"/>
      <c r="E279" s="1"/>
      <c r="F279" s="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"/>
      <c r="B280" s="2"/>
      <c r="C280" s="3"/>
      <c r="D280" s="2"/>
      <c r="E280" s="1"/>
      <c r="F280" s="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"/>
      <c r="B281" s="2"/>
      <c r="C281" s="3"/>
      <c r="D281" s="2"/>
      <c r="E281" s="1"/>
      <c r="F281" s="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"/>
      <c r="B282" s="2"/>
      <c r="C282" s="3"/>
      <c r="D282" s="2"/>
      <c r="E282" s="1"/>
      <c r="F282" s="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"/>
      <c r="B283" s="2"/>
      <c r="C283" s="3"/>
      <c r="D283" s="2"/>
      <c r="E283" s="1"/>
      <c r="F283" s="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"/>
      <c r="B284" s="2"/>
      <c r="C284" s="3"/>
      <c r="D284" s="2"/>
      <c r="E284" s="1"/>
      <c r="F284" s="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"/>
      <c r="B285" s="2"/>
      <c r="C285" s="3"/>
      <c r="D285" s="2"/>
      <c r="E285" s="1"/>
      <c r="F285" s="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"/>
      <c r="B286" s="2"/>
      <c r="C286" s="3"/>
      <c r="D286" s="2"/>
      <c r="E286" s="1"/>
      <c r="F286" s="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"/>
      <c r="B287" s="2"/>
      <c r="C287" s="3"/>
      <c r="D287" s="2"/>
      <c r="E287" s="1"/>
      <c r="F287" s="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"/>
      <c r="B288" s="2"/>
      <c r="C288" s="3"/>
      <c r="D288" s="2"/>
      <c r="E288" s="1"/>
      <c r="F288" s="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"/>
      <c r="B289" s="2"/>
      <c r="C289" s="3"/>
      <c r="D289" s="2"/>
      <c r="E289" s="1"/>
      <c r="F289" s="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"/>
      <c r="B290" s="2"/>
      <c r="C290" s="3"/>
      <c r="D290" s="2"/>
      <c r="E290" s="1"/>
      <c r="F290" s="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"/>
      <c r="B291" s="2"/>
      <c r="C291" s="3"/>
      <c r="D291" s="2"/>
      <c r="E291" s="1"/>
      <c r="F291" s="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"/>
      <c r="B292" s="2"/>
      <c r="C292" s="3"/>
      <c r="D292" s="2"/>
      <c r="E292" s="1"/>
      <c r="F292" s="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"/>
      <c r="B293" s="2"/>
      <c r="C293" s="3"/>
      <c r="D293" s="2"/>
      <c r="E293" s="1"/>
      <c r="F293" s="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"/>
      <c r="B294" s="2"/>
      <c r="C294" s="3"/>
      <c r="D294" s="2"/>
      <c r="E294" s="1"/>
      <c r="F294" s="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"/>
      <c r="B295" s="2"/>
      <c r="C295" s="3"/>
      <c r="D295" s="2"/>
      <c r="E295" s="1"/>
      <c r="F295" s="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"/>
      <c r="B296" s="2"/>
      <c r="C296" s="3"/>
      <c r="D296" s="2"/>
      <c r="E296" s="1"/>
      <c r="F296" s="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"/>
      <c r="B297" s="2"/>
      <c r="C297" s="3"/>
      <c r="D297" s="2"/>
      <c r="E297" s="1"/>
      <c r="F297" s="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"/>
      <c r="B298" s="2"/>
      <c r="C298" s="3"/>
      <c r="D298" s="2"/>
      <c r="E298" s="1"/>
      <c r="F298" s="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"/>
      <c r="B299" s="2"/>
      <c r="C299" s="3"/>
      <c r="D299" s="2"/>
      <c r="E299" s="1"/>
      <c r="F299" s="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"/>
      <c r="B300" s="2"/>
      <c r="C300" s="3"/>
      <c r="D300" s="2"/>
      <c r="E300" s="1"/>
      <c r="F300" s="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"/>
      <c r="B301" s="2"/>
      <c r="C301" s="3"/>
      <c r="D301" s="2"/>
      <c r="E301" s="1"/>
      <c r="F301" s="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"/>
      <c r="B302" s="2"/>
      <c r="C302" s="3"/>
      <c r="D302" s="2"/>
      <c r="E302" s="1"/>
      <c r="F302" s="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"/>
      <c r="B303" s="2"/>
      <c r="C303" s="3"/>
      <c r="D303" s="2"/>
      <c r="E303" s="1"/>
      <c r="F303" s="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"/>
      <c r="B304" s="2"/>
      <c r="C304" s="3"/>
      <c r="D304" s="2"/>
      <c r="E304" s="1"/>
      <c r="F304" s="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"/>
      <c r="B305" s="2"/>
      <c r="C305" s="3"/>
      <c r="D305" s="2"/>
      <c r="E305" s="1"/>
      <c r="F305" s="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"/>
      <c r="B306" s="2"/>
      <c r="C306" s="3"/>
      <c r="D306" s="2"/>
      <c r="E306" s="1"/>
      <c r="F306" s="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"/>
      <c r="B307" s="2"/>
      <c r="C307" s="3"/>
      <c r="D307" s="2"/>
      <c r="E307" s="1"/>
      <c r="F307" s="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"/>
      <c r="B308" s="2"/>
      <c r="C308" s="3"/>
      <c r="D308" s="2"/>
      <c r="E308" s="1"/>
      <c r="F308" s="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"/>
      <c r="B309" s="2"/>
      <c r="C309" s="3"/>
      <c r="D309" s="2"/>
      <c r="E309" s="1"/>
      <c r="F309" s="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"/>
      <c r="B310" s="2"/>
      <c r="C310" s="3"/>
      <c r="D310" s="2"/>
      <c r="E310" s="1"/>
      <c r="F310" s="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"/>
      <c r="B311" s="2"/>
      <c r="C311" s="3"/>
      <c r="D311" s="2"/>
      <c r="E311" s="1"/>
      <c r="F311" s="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"/>
      <c r="B312" s="2"/>
      <c r="C312" s="3"/>
      <c r="D312" s="2"/>
      <c r="E312" s="1"/>
      <c r="F312" s="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"/>
      <c r="B313" s="2"/>
      <c r="C313" s="3"/>
      <c r="D313" s="2"/>
      <c r="E313" s="1"/>
      <c r="F313" s="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"/>
      <c r="B314" s="2"/>
      <c r="C314" s="3"/>
      <c r="D314" s="2"/>
      <c r="E314" s="1"/>
      <c r="F314" s="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"/>
      <c r="B315" s="2"/>
      <c r="C315" s="3"/>
      <c r="D315" s="2"/>
      <c r="E315" s="1"/>
      <c r="F315" s="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"/>
      <c r="B316" s="2"/>
      <c r="C316" s="3"/>
      <c r="D316" s="2"/>
      <c r="E316" s="1"/>
      <c r="F316" s="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"/>
      <c r="B317" s="2"/>
      <c r="C317" s="3"/>
      <c r="D317" s="2"/>
      <c r="E317" s="1"/>
      <c r="F317" s="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1"/>
      <c r="B318" s="2"/>
      <c r="C318" s="3"/>
      <c r="D318" s="2"/>
      <c r="E318" s="1"/>
      <c r="F318" s="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"/>
      <c r="B319" s="2"/>
      <c r="C319" s="3"/>
      <c r="D319" s="2"/>
      <c r="E319" s="1"/>
      <c r="F319" s="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"/>
      <c r="B320" s="2"/>
      <c r="C320" s="3"/>
      <c r="D320" s="2"/>
      <c r="E320" s="1"/>
      <c r="F320" s="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"/>
      <c r="B321" s="2"/>
      <c r="C321" s="3"/>
      <c r="D321" s="2"/>
      <c r="E321" s="1"/>
      <c r="F321" s="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"/>
      <c r="B322" s="2"/>
      <c r="C322" s="3"/>
      <c r="D322" s="2"/>
      <c r="E322" s="1"/>
      <c r="F322" s="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"/>
      <c r="B323" s="2"/>
      <c r="C323" s="3"/>
      <c r="D323" s="2"/>
      <c r="E323" s="1"/>
      <c r="F323" s="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"/>
      <c r="B324" s="2"/>
      <c r="C324" s="3"/>
      <c r="D324" s="2"/>
      <c r="E324" s="1"/>
      <c r="F324" s="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"/>
      <c r="B325" s="2"/>
      <c r="C325" s="3"/>
      <c r="D325" s="2"/>
      <c r="E325" s="1"/>
      <c r="F325" s="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1"/>
      <c r="B326" s="2"/>
      <c r="C326" s="3"/>
      <c r="D326" s="2"/>
      <c r="E326" s="1"/>
      <c r="F326" s="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"/>
      <c r="B327" s="2"/>
      <c r="C327" s="3"/>
      <c r="D327" s="2"/>
      <c r="E327" s="1"/>
      <c r="F327" s="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"/>
      <c r="B328" s="2"/>
      <c r="C328" s="3"/>
      <c r="D328" s="2"/>
      <c r="E328" s="1"/>
      <c r="F328" s="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"/>
      <c r="B329" s="2"/>
      <c r="C329" s="3"/>
      <c r="D329" s="2"/>
      <c r="E329" s="1"/>
      <c r="F329" s="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"/>
      <c r="B330" s="2"/>
      <c r="C330" s="3"/>
      <c r="D330" s="2"/>
      <c r="E330" s="1"/>
      <c r="F330" s="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"/>
      <c r="B331" s="2"/>
      <c r="C331" s="3"/>
      <c r="D331" s="2"/>
      <c r="E331" s="1"/>
      <c r="F331" s="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"/>
      <c r="B332" s="2"/>
      <c r="C332" s="3"/>
      <c r="D332" s="2"/>
      <c r="E332" s="1"/>
      <c r="F332" s="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"/>
      <c r="B333" s="2"/>
      <c r="C333" s="3"/>
      <c r="D333" s="2"/>
      <c r="E333" s="1"/>
      <c r="F333" s="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"/>
      <c r="B334" s="2"/>
      <c r="C334" s="3"/>
      <c r="D334" s="2"/>
      <c r="E334" s="1"/>
      <c r="F334" s="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"/>
      <c r="B335" s="2"/>
      <c r="C335" s="3"/>
      <c r="D335" s="2"/>
      <c r="E335" s="1"/>
      <c r="F335" s="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"/>
      <c r="B336" s="2"/>
      <c r="C336" s="3"/>
      <c r="D336" s="2"/>
      <c r="E336" s="1"/>
      <c r="F336" s="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"/>
      <c r="B337" s="2"/>
      <c r="C337" s="3"/>
      <c r="D337" s="2"/>
      <c r="E337" s="1"/>
      <c r="F337" s="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"/>
      <c r="B338" s="2"/>
      <c r="C338" s="3"/>
      <c r="D338" s="2"/>
      <c r="E338" s="1"/>
      <c r="F338" s="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"/>
      <c r="B339" s="2"/>
      <c r="C339" s="3"/>
      <c r="D339" s="2"/>
      <c r="E339" s="1"/>
      <c r="F339" s="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"/>
      <c r="B340" s="2"/>
      <c r="C340" s="3"/>
      <c r="D340" s="2"/>
      <c r="E340" s="1"/>
      <c r="F340" s="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"/>
      <c r="B341" s="2"/>
      <c r="C341" s="3"/>
      <c r="D341" s="2"/>
      <c r="E341" s="1"/>
      <c r="F341" s="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"/>
      <c r="B342" s="2"/>
      <c r="C342" s="3"/>
      <c r="D342" s="2"/>
      <c r="E342" s="1"/>
      <c r="F342" s="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"/>
      <c r="B343" s="2"/>
      <c r="C343" s="3"/>
      <c r="D343" s="2"/>
      <c r="E343" s="1"/>
      <c r="F343" s="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"/>
      <c r="B344" s="2"/>
      <c r="C344" s="3"/>
      <c r="D344" s="2"/>
      <c r="E344" s="1"/>
      <c r="F344" s="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"/>
      <c r="B345" s="2"/>
      <c r="C345" s="3"/>
      <c r="D345" s="2"/>
      <c r="E345" s="1"/>
      <c r="F345" s="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"/>
      <c r="B346" s="2"/>
      <c r="C346" s="3"/>
      <c r="D346" s="2"/>
      <c r="E346" s="1"/>
      <c r="F346" s="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"/>
      <c r="B347" s="2"/>
      <c r="C347" s="3"/>
      <c r="D347" s="2"/>
      <c r="E347" s="1"/>
      <c r="F347" s="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"/>
      <c r="B348" s="2"/>
      <c r="C348" s="3"/>
      <c r="D348" s="2"/>
      <c r="E348" s="1"/>
      <c r="F348" s="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"/>
      <c r="B349" s="2"/>
      <c r="C349" s="3"/>
      <c r="D349" s="2"/>
      <c r="E349" s="1"/>
      <c r="F349" s="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"/>
      <c r="B350" s="2"/>
      <c r="C350" s="3"/>
      <c r="D350" s="2"/>
      <c r="E350" s="1"/>
      <c r="F350" s="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"/>
      <c r="B351" s="2"/>
      <c r="C351" s="3"/>
      <c r="D351" s="2"/>
      <c r="E351" s="1"/>
      <c r="F351" s="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1"/>
      <c r="B352" s="2"/>
      <c r="C352" s="3"/>
      <c r="D352" s="2"/>
      <c r="E352" s="1"/>
      <c r="F352" s="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"/>
      <c r="B353" s="2"/>
      <c r="C353" s="3"/>
      <c r="D353" s="2"/>
      <c r="E353" s="1"/>
      <c r="F353" s="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"/>
      <c r="B354" s="2"/>
      <c r="C354" s="3"/>
      <c r="D354" s="2"/>
      <c r="E354" s="1"/>
      <c r="F354" s="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"/>
      <c r="B355" s="2"/>
      <c r="C355" s="3"/>
      <c r="D355" s="2"/>
      <c r="E355" s="1"/>
      <c r="F355" s="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"/>
      <c r="B356" s="2"/>
      <c r="C356" s="3"/>
      <c r="D356" s="2"/>
      <c r="E356" s="1"/>
      <c r="F356" s="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"/>
      <c r="B357" s="2"/>
      <c r="C357" s="3"/>
      <c r="D357" s="2"/>
      <c r="E357" s="1"/>
      <c r="F357" s="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"/>
      <c r="B358" s="2"/>
      <c r="C358" s="3"/>
      <c r="D358" s="2"/>
      <c r="E358" s="1"/>
      <c r="F358" s="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"/>
      <c r="B359" s="2"/>
      <c r="C359" s="3"/>
      <c r="D359" s="2"/>
      <c r="E359" s="1"/>
      <c r="F359" s="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"/>
      <c r="B360" s="2"/>
      <c r="C360" s="3"/>
      <c r="D360" s="2"/>
      <c r="E360" s="1"/>
      <c r="F360" s="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"/>
      <c r="B361" s="2"/>
      <c r="C361" s="3"/>
      <c r="D361" s="2"/>
      <c r="E361" s="1"/>
      <c r="F361" s="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"/>
      <c r="B362" s="2"/>
      <c r="C362" s="3"/>
      <c r="D362" s="2"/>
      <c r="E362" s="1"/>
      <c r="F362" s="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"/>
      <c r="B363" s="2"/>
      <c r="C363" s="3"/>
      <c r="D363" s="2"/>
      <c r="E363" s="1"/>
      <c r="F363" s="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"/>
      <c r="B364" s="2"/>
      <c r="C364" s="3"/>
      <c r="D364" s="2"/>
      <c r="E364" s="1"/>
      <c r="F364" s="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"/>
      <c r="B365" s="2"/>
      <c r="C365" s="3"/>
      <c r="D365" s="2"/>
      <c r="E365" s="1"/>
      <c r="F365" s="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"/>
      <c r="B366" s="2"/>
      <c r="C366" s="3"/>
      <c r="D366" s="2"/>
      <c r="E366" s="1"/>
      <c r="F366" s="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"/>
      <c r="B367" s="2"/>
      <c r="C367" s="3"/>
      <c r="D367" s="2"/>
      <c r="E367" s="1"/>
      <c r="F367" s="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"/>
      <c r="B368" s="2"/>
      <c r="C368" s="3"/>
      <c r="D368" s="2"/>
      <c r="E368" s="1"/>
      <c r="F368" s="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"/>
      <c r="B369" s="2"/>
      <c r="C369" s="3"/>
      <c r="D369" s="2"/>
      <c r="E369" s="1"/>
      <c r="F369" s="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"/>
      <c r="B370" s="2"/>
      <c r="C370" s="3"/>
      <c r="D370" s="2"/>
      <c r="E370" s="1"/>
      <c r="F370" s="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"/>
      <c r="B371" s="2"/>
      <c r="C371" s="3"/>
      <c r="D371" s="2"/>
      <c r="E371" s="1"/>
      <c r="F371" s="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"/>
      <c r="B372" s="2"/>
      <c r="C372" s="3"/>
      <c r="D372" s="2"/>
      <c r="E372" s="1"/>
      <c r="F372" s="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"/>
      <c r="B373" s="2"/>
      <c r="C373" s="3"/>
      <c r="D373" s="2"/>
      <c r="E373" s="1"/>
      <c r="F373" s="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"/>
      <c r="B374" s="2"/>
      <c r="C374" s="3"/>
      <c r="D374" s="2"/>
      <c r="E374" s="1"/>
      <c r="F374" s="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"/>
      <c r="B375" s="2"/>
      <c r="C375" s="3"/>
      <c r="D375" s="2"/>
      <c r="E375" s="1"/>
      <c r="F375" s="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"/>
      <c r="B376" s="2"/>
      <c r="C376" s="3"/>
      <c r="D376" s="2"/>
      <c r="E376" s="1"/>
      <c r="F376" s="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"/>
      <c r="B377" s="2"/>
      <c r="C377" s="3"/>
      <c r="D377" s="2"/>
      <c r="E377" s="1"/>
      <c r="F377" s="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"/>
      <c r="B378" s="2"/>
      <c r="C378" s="3"/>
      <c r="D378" s="2"/>
      <c r="E378" s="1"/>
      <c r="F378" s="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"/>
      <c r="B379" s="2"/>
      <c r="C379" s="3"/>
      <c r="D379" s="2"/>
      <c r="E379" s="1"/>
      <c r="F379" s="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"/>
      <c r="B380" s="2"/>
      <c r="C380" s="3"/>
      <c r="D380" s="2"/>
      <c r="E380" s="1"/>
      <c r="F380" s="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"/>
      <c r="B381" s="2"/>
      <c r="C381" s="3"/>
      <c r="D381" s="2"/>
      <c r="E381" s="1"/>
      <c r="F381" s="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"/>
      <c r="B382" s="2"/>
      <c r="C382" s="3"/>
      <c r="D382" s="2"/>
      <c r="E382" s="1"/>
      <c r="F382" s="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"/>
      <c r="B383" s="2"/>
      <c r="C383" s="3"/>
      <c r="D383" s="2"/>
      <c r="E383" s="1"/>
      <c r="F383" s="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"/>
      <c r="B384" s="2"/>
      <c r="C384" s="3"/>
      <c r="D384" s="2"/>
      <c r="E384" s="1"/>
      <c r="F384" s="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"/>
      <c r="B385" s="2"/>
      <c r="C385" s="3"/>
      <c r="D385" s="2"/>
      <c r="E385" s="1"/>
      <c r="F385" s="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"/>
      <c r="B386" s="2"/>
      <c r="C386" s="3"/>
      <c r="D386" s="2"/>
      <c r="E386" s="1"/>
      <c r="F386" s="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"/>
      <c r="B387" s="2"/>
      <c r="C387" s="3"/>
      <c r="D387" s="2"/>
      <c r="E387" s="1"/>
      <c r="F387" s="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"/>
      <c r="B388" s="2"/>
      <c r="C388" s="3"/>
      <c r="D388" s="2"/>
      <c r="E388" s="1"/>
      <c r="F388" s="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"/>
      <c r="B389" s="2"/>
      <c r="C389" s="3"/>
      <c r="D389" s="2"/>
      <c r="E389" s="1"/>
      <c r="F389" s="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"/>
      <c r="B390" s="2"/>
      <c r="C390" s="3"/>
      <c r="D390" s="2"/>
      <c r="E390" s="1"/>
      <c r="F390" s="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"/>
      <c r="B391" s="2"/>
      <c r="C391" s="3"/>
      <c r="D391" s="2"/>
      <c r="E391" s="1"/>
      <c r="F391" s="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"/>
      <c r="B392" s="2"/>
      <c r="C392" s="3"/>
      <c r="D392" s="2"/>
      <c r="E392" s="1"/>
      <c r="F392" s="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"/>
      <c r="B393" s="2"/>
      <c r="C393" s="3"/>
      <c r="D393" s="2"/>
      <c r="E393" s="1"/>
      <c r="F393" s="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"/>
      <c r="B394" s="2"/>
      <c r="C394" s="3"/>
      <c r="D394" s="2"/>
      <c r="E394" s="1"/>
      <c r="F394" s="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"/>
      <c r="B395" s="2"/>
      <c r="C395" s="3"/>
      <c r="D395" s="2"/>
      <c r="E395" s="1"/>
      <c r="F395" s="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"/>
      <c r="B396" s="2"/>
      <c r="C396" s="3"/>
      <c r="D396" s="2"/>
      <c r="E396" s="1"/>
      <c r="F396" s="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"/>
      <c r="B397" s="2"/>
      <c r="C397" s="3"/>
      <c r="D397" s="2"/>
      <c r="E397" s="1"/>
      <c r="F397" s="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"/>
      <c r="B398" s="2"/>
      <c r="C398" s="3"/>
      <c r="D398" s="2"/>
      <c r="E398" s="1"/>
      <c r="F398" s="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"/>
      <c r="B399" s="2"/>
      <c r="C399" s="3"/>
      <c r="D399" s="2"/>
      <c r="E399" s="1"/>
      <c r="F399" s="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"/>
      <c r="B400" s="2"/>
      <c r="C400" s="3"/>
      <c r="D400" s="2"/>
      <c r="E400" s="1"/>
      <c r="F400" s="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"/>
      <c r="B401" s="2"/>
      <c r="C401" s="3"/>
      <c r="D401" s="2"/>
      <c r="E401" s="1"/>
      <c r="F401" s="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"/>
      <c r="B402" s="2"/>
      <c r="C402" s="3"/>
      <c r="D402" s="2"/>
      <c r="E402" s="1"/>
      <c r="F402" s="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"/>
      <c r="B403" s="2"/>
      <c r="C403" s="3"/>
      <c r="D403" s="2"/>
      <c r="E403" s="1"/>
      <c r="F403" s="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"/>
      <c r="B404" s="2"/>
      <c r="C404" s="3"/>
      <c r="D404" s="2"/>
      <c r="E404" s="1"/>
      <c r="F404" s="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"/>
      <c r="B405" s="2"/>
      <c r="C405" s="3"/>
      <c r="D405" s="2"/>
      <c r="E405" s="1"/>
      <c r="F405" s="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"/>
      <c r="B406" s="2"/>
      <c r="C406" s="3"/>
      <c r="D406" s="2"/>
      <c r="E406" s="1"/>
      <c r="F406" s="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"/>
      <c r="B407" s="2"/>
      <c r="C407" s="3"/>
      <c r="D407" s="2"/>
      <c r="E407" s="1"/>
      <c r="F407" s="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"/>
      <c r="B408" s="2"/>
      <c r="C408" s="3"/>
      <c r="D408" s="2"/>
      <c r="E408" s="1"/>
      <c r="F408" s="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"/>
      <c r="B409" s="2"/>
      <c r="C409" s="3"/>
      <c r="D409" s="2"/>
      <c r="E409" s="1"/>
      <c r="F409" s="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"/>
      <c r="B410" s="2"/>
      <c r="C410" s="3"/>
      <c r="D410" s="2"/>
      <c r="E410" s="1"/>
      <c r="F410" s="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"/>
      <c r="B411" s="2"/>
      <c r="C411" s="3"/>
      <c r="D411" s="2"/>
      <c r="E411" s="1"/>
      <c r="F411" s="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"/>
      <c r="B412" s="2"/>
      <c r="C412" s="3"/>
      <c r="D412" s="2"/>
      <c r="E412" s="1"/>
      <c r="F412" s="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"/>
      <c r="B413" s="2"/>
      <c r="C413" s="3"/>
      <c r="D413" s="2"/>
      <c r="E413" s="1"/>
      <c r="F413" s="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"/>
      <c r="B414" s="2"/>
      <c r="C414" s="3"/>
      <c r="D414" s="2"/>
      <c r="E414" s="1"/>
      <c r="F414" s="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"/>
      <c r="B415" s="2"/>
      <c r="C415" s="3"/>
      <c r="D415" s="2"/>
      <c r="E415" s="1"/>
      <c r="F415" s="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"/>
      <c r="B416" s="2"/>
      <c r="C416" s="3"/>
      <c r="D416" s="2"/>
      <c r="E416" s="1"/>
      <c r="F416" s="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"/>
      <c r="B417" s="2"/>
      <c r="C417" s="3"/>
      <c r="D417" s="2"/>
      <c r="E417" s="1"/>
      <c r="F417" s="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"/>
      <c r="B418" s="2"/>
      <c r="C418" s="3"/>
      <c r="D418" s="2"/>
      <c r="E418" s="1"/>
      <c r="F418" s="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"/>
      <c r="B419" s="2"/>
      <c r="C419" s="3"/>
      <c r="D419" s="2"/>
      <c r="E419" s="1"/>
      <c r="F419" s="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"/>
      <c r="B420" s="2"/>
      <c r="C420" s="3"/>
      <c r="D420" s="2"/>
      <c r="E420" s="1"/>
      <c r="F420" s="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"/>
      <c r="B421" s="2"/>
      <c r="C421" s="3"/>
      <c r="D421" s="2"/>
      <c r="E421" s="1"/>
      <c r="F421" s="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"/>
      <c r="B422" s="2"/>
      <c r="C422" s="3"/>
      <c r="D422" s="2"/>
      <c r="E422" s="1"/>
      <c r="F422" s="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"/>
      <c r="B423" s="2"/>
      <c r="C423" s="3"/>
      <c r="D423" s="2"/>
      <c r="E423" s="1"/>
      <c r="F423" s="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"/>
      <c r="B424" s="2"/>
      <c r="C424" s="3"/>
      <c r="D424" s="2"/>
      <c r="E424" s="1"/>
      <c r="F424" s="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"/>
      <c r="B425" s="2"/>
      <c r="C425" s="3"/>
      <c r="D425" s="2"/>
      <c r="E425" s="1"/>
      <c r="F425" s="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"/>
      <c r="B426" s="2"/>
      <c r="C426" s="3"/>
      <c r="D426" s="2"/>
      <c r="E426" s="1"/>
      <c r="F426" s="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"/>
      <c r="B427" s="2"/>
      <c r="C427" s="3"/>
      <c r="D427" s="2"/>
      <c r="E427" s="1"/>
      <c r="F427" s="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"/>
      <c r="B428" s="2"/>
      <c r="C428" s="3"/>
      <c r="D428" s="2"/>
      <c r="E428" s="1"/>
      <c r="F428" s="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"/>
      <c r="B429" s="2"/>
      <c r="C429" s="3"/>
      <c r="D429" s="2"/>
      <c r="E429" s="1"/>
      <c r="F429" s="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"/>
      <c r="B430" s="2"/>
      <c r="C430" s="3"/>
      <c r="D430" s="2"/>
      <c r="E430" s="1"/>
      <c r="F430" s="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"/>
      <c r="B431" s="2"/>
      <c r="C431" s="3"/>
      <c r="D431" s="2"/>
      <c r="E431" s="1"/>
      <c r="F431" s="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"/>
      <c r="B432" s="2"/>
      <c r="C432" s="3"/>
      <c r="D432" s="2"/>
      <c r="E432" s="1"/>
      <c r="F432" s="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"/>
      <c r="B433" s="2"/>
      <c r="C433" s="3"/>
      <c r="D433" s="2"/>
      <c r="E433" s="1"/>
      <c r="F433" s="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"/>
      <c r="B434" s="2"/>
      <c r="C434" s="3"/>
      <c r="D434" s="2"/>
      <c r="E434" s="1"/>
      <c r="F434" s="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"/>
      <c r="B435" s="2"/>
      <c r="C435" s="3"/>
      <c r="D435" s="2"/>
      <c r="E435" s="1"/>
      <c r="F435" s="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"/>
      <c r="B436" s="2"/>
      <c r="C436" s="3"/>
      <c r="D436" s="2"/>
      <c r="E436" s="1"/>
      <c r="F436" s="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"/>
      <c r="B437" s="2"/>
      <c r="C437" s="3"/>
      <c r="D437" s="2"/>
      <c r="E437" s="1"/>
      <c r="F437" s="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"/>
      <c r="B438" s="2"/>
      <c r="C438" s="3"/>
      <c r="D438" s="2"/>
      <c r="E438" s="1"/>
      <c r="F438" s="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"/>
      <c r="B439" s="2"/>
      <c r="C439" s="3"/>
      <c r="D439" s="2"/>
      <c r="E439" s="1"/>
      <c r="F439" s="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"/>
      <c r="B440" s="2"/>
      <c r="C440" s="3"/>
      <c r="D440" s="2"/>
      <c r="E440" s="1"/>
      <c r="F440" s="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"/>
      <c r="B441" s="2"/>
      <c r="C441" s="3"/>
      <c r="D441" s="2"/>
      <c r="E441" s="1"/>
      <c r="F441" s="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"/>
      <c r="B442" s="2"/>
      <c r="C442" s="3"/>
      <c r="D442" s="2"/>
      <c r="E442" s="1"/>
      <c r="F442" s="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"/>
      <c r="B443" s="2"/>
      <c r="C443" s="3"/>
      <c r="D443" s="2"/>
      <c r="E443" s="1"/>
      <c r="F443" s="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"/>
      <c r="B444" s="2"/>
      <c r="C444" s="3"/>
      <c r="D444" s="2"/>
      <c r="E444" s="1"/>
      <c r="F444" s="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"/>
      <c r="B445" s="2"/>
      <c r="C445" s="3"/>
      <c r="D445" s="2"/>
      <c r="E445" s="1"/>
      <c r="F445" s="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"/>
      <c r="B446" s="2"/>
      <c r="C446" s="3"/>
      <c r="D446" s="2"/>
      <c r="E446" s="1"/>
      <c r="F446" s="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"/>
      <c r="B447" s="2"/>
      <c r="C447" s="3"/>
      <c r="D447" s="2"/>
      <c r="E447" s="1"/>
      <c r="F447" s="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"/>
      <c r="B448" s="2"/>
      <c r="C448" s="3"/>
      <c r="D448" s="2"/>
      <c r="E448" s="1"/>
      <c r="F448" s="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"/>
      <c r="B449" s="2"/>
      <c r="C449" s="3"/>
      <c r="D449" s="2"/>
      <c r="E449" s="1"/>
      <c r="F449" s="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"/>
      <c r="B450" s="2"/>
      <c r="C450" s="3"/>
      <c r="D450" s="2"/>
      <c r="E450" s="1"/>
      <c r="F450" s="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"/>
      <c r="B451" s="2"/>
      <c r="C451" s="3"/>
      <c r="D451" s="2"/>
      <c r="E451" s="1"/>
      <c r="F451" s="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"/>
      <c r="B452" s="2"/>
      <c r="C452" s="3"/>
      <c r="D452" s="2"/>
      <c r="E452" s="1"/>
      <c r="F452" s="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"/>
      <c r="B453" s="2"/>
      <c r="C453" s="3"/>
      <c r="D453" s="2"/>
      <c r="E453" s="1"/>
      <c r="F453" s="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"/>
      <c r="B454" s="2"/>
      <c r="C454" s="3"/>
      <c r="D454" s="2"/>
      <c r="E454" s="1"/>
      <c r="F454" s="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"/>
      <c r="B455" s="2"/>
      <c r="C455" s="3"/>
      <c r="D455" s="2"/>
      <c r="E455" s="1"/>
      <c r="F455" s="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"/>
      <c r="B456" s="2"/>
      <c r="C456" s="3"/>
      <c r="D456" s="2"/>
      <c r="E456" s="1"/>
      <c r="F456" s="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"/>
      <c r="B457" s="2"/>
      <c r="C457" s="3"/>
      <c r="D457" s="2"/>
      <c r="E457" s="1"/>
      <c r="F457" s="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"/>
      <c r="B458" s="2"/>
      <c r="C458" s="3"/>
      <c r="D458" s="2"/>
      <c r="E458" s="1"/>
      <c r="F458" s="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"/>
      <c r="B459" s="2"/>
      <c r="C459" s="3"/>
      <c r="D459" s="2"/>
      <c r="E459" s="1"/>
      <c r="F459" s="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"/>
      <c r="B460" s="2"/>
      <c r="C460" s="3"/>
      <c r="D460" s="2"/>
      <c r="E460" s="1"/>
      <c r="F460" s="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"/>
      <c r="B461" s="2"/>
      <c r="C461" s="3"/>
      <c r="D461" s="2"/>
      <c r="E461" s="1"/>
      <c r="F461" s="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"/>
      <c r="B462" s="2"/>
      <c r="C462" s="3"/>
      <c r="D462" s="2"/>
      <c r="E462" s="1"/>
      <c r="F462" s="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"/>
      <c r="B463" s="2"/>
      <c r="C463" s="3"/>
      <c r="D463" s="2"/>
      <c r="E463" s="1"/>
      <c r="F463" s="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"/>
      <c r="B464" s="2"/>
      <c r="C464" s="3"/>
      <c r="D464" s="2"/>
      <c r="E464" s="1"/>
      <c r="F464" s="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"/>
      <c r="B465" s="2"/>
      <c r="C465" s="3"/>
      <c r="D465" s="2"/>
      <c r="E465" s="1"/>
      <c r="F465" s="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"/>
      <c r="B466" s="2"/>
      <c r="C466" s="3"/>
      <c r="D466" s="2"/>
      <c r="E466" s="1"/>
      <c r="F466" s="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"/>
      <c r="B467" s="2"/>
      <c r="C467" s="3"/>
      <c r="D467" s="2"/>
      <c r="E467" s="1"/>
      <c r="F467" s="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"/>
      <c r="B468" s="2"/>
      <c r="C468" s="3"/>
      <c r="D468" s="2"/>
      <c r="E468" s="1"/>
      <c r="F468" s="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"/>
      <c r="B469" s="2"/>
      <c r="C469" s="3"/>
      <c r="D469" s="2"/>
      <c r="E469" s="1"/>
      <c r="F469" s="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"/>
      <c r="B470" s="2"/>
      <c r="C470" s="3"/>
      <c r="D470" s="2"/>
      <c r="E470" s="1"/>
      <c r="F470" s="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"/>
      <c r="B471" s="2"/>
      <c r="C471" s="3"/>
      <c r="D471" s="2"/>
      <c r="E471" s="1"/>
      <c r="F471" s="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"/>
      <c r="B472" s="2"/>
      <c r="C472" s="3"/>
      <c r="D472" s="2"/>
      <c r="E472" s="1"/>
      <c r="F472" s="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"/>
      <c r="B473" s="2"/>
      <c r="C473" s="3"/>
      <c r="D473" s="2"/>
      <c r="E473" s="1"/>
      <c r="F473" s="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"/>
      <c r="B474" s="2"/>
      <c r="C474" s="3"/>
      <c r="D474" s="2"/>
      <c r="E474" s="1"/>
      <c r="F474" s="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"/>
      <c r="B475" s="2"/>
      <c r="C475" s="3"/>
      <c r="D475" s="2"/>
      <c r="E475" s="1"/>
      <c r="F475" s="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"/>
      <c r="B476" s="2"/>
      <c r="C476" s="3"/>
      <c r="D476" s="2"/>
      <c r="E476" s="1"/>
      <c r="F476" s="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"/>
      <c r="B477" s="2"/>
      <c r="C477" s="3"/>
      <c r="D477" s="2"/>
      <c r="E477" s="1"/>
      <c r="F477" s="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"/>
      <c r="B478" s="2"/>
      <c r="C478" s="3"/>
      <c r="D478" s="2"/>
      <c r="E478" s="1"/>
      <c r="F478" s="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"/>
      <c r="B479" s="2"/>
      <c r="C479" s="3"/>
      <c r="D479" s="2"/>
      <c r="E479" s="1"/>
      <c r="F479" s="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"/>
      <c r="B480" s="2"/>
      <c r="C480" s="3"/>
      <c r="D480" s="2"/>
      <c r="E480" s="1"/>
      <c r="F480" s="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"/>
      <c r="B481" s="2"/>
      <c r="C481" s="3"/>
      <c r="D481" s="2"/>
      <c r="E481" s="1"/>
      <c r="F481" s="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"/>
      <c r="B482" s="2"/>
      <c r="C482" s="3"/>
      <c r="D482" s="2"/>
      <c r="E482" s="1"/>
      <c r="F482" s="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"/>
      <c r="B483" s="2"/>
      <c r="C483" s="3"/>
      <c r="D483" s="2"/>
      <c r="E483" s="1"/>
      <c r="F483" s="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"/>
      <c r="B484" s="2"/>
      <c r="C484" s="3"/>
      <c r="D484" s="2"/>
      <c r="E484" s="1"/>
      <c r="F484" s="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"/>
      <c r="B485" s="2"/>
      <c r="C485" s="3"/>
      <c r="D485" s="2"/>
      <c r="E485" s="1"/>
      <c r="F485" s="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"/>
      <c r="B486" s="2"/>
      <c r="C486" s="3"/>
      <c r="D486" s="2"/>
      <c r="E486" s="1"/>
      <c r="F486" s="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"/>
      <c r="B487" s="2"/>
      <c r="C487" s="3"/>
      <c r="D487" s="2"/>
      <c r="E487" s="1"/>
      <c r="F487" s="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"/>
      <c r="B488" s="2"/>
      <c r="C488" s="3"/>
      <c r="D488" s="2"/>
      <c r="E488" s="1"/>
      <c r="F488" s="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"/>
      <c r="B489" s="2"/>
      <c r="C489" s="3"/>
      <c r="D489" s="2"/>
      <c r="E489" s="1"/>
      <c r="F489" s="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"/>
      <c r="B490" s="2"/>
      <c r="C490" s="3"/>
      <c r="D490" s="2"/>
      <c r="E490" s="1"/>
      <c r="F490" s="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"/>
      <c r="B491" s="2"/>
      <c r="C491" s="3"/>
      <c r="D491" s="2"/>
      <c r="E491" s="1"/>
      <c r="F491" s="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"/>
      <c r="B492" s="2"/>
      <c r="C492" s="3"/>
      <c r="D492" s="2"/>
      <c r="E492" s="1"/>
      <c r="F492" s="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"/>
      <c r="B493" s="2"/>
      <c r="C493" s="3"/>
      <c r="D493" s="2"/>
      <c r="E493" s="1"/>
      <c r="F493" s="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"/>
      <c r="B494" s="2"/>
      <c r="C494" s="3"/>
      <c r="D494" s="2"/>
      <c r="E494" s="1"/>
      <c r="F494" s="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"/>
      <c r="B495" s="2"/>
      <c r="C495" s="3"/>
      <c r="D495" s="2"/>
      <c r="E495" s="1"/>
      <c r="F495" s="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"/>
      <c r="B496" s="2"/>
      <c r="C496" s="3"/>
      <c r="D496" s="2"/>
      <c r="E496" s="1"/>
      <c r="F496" s="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"/>
      <c r="B497" s="2"/>
      <c r="C497" s="3"/>
      <c r="D497" s="2"/>
      <c r="E497" s="1"/>
      <c r="F497" s="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"/>
      <c r="B498" s="2"/>
      <c r="C498" s="3"/>
      <c r="D498" s="2"/>
      <c r="E498" s="1"/>
      <c r="F498" s="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"/>
      <c r="B499" s="2"/>
      <c r="C499" s="3"/>
      <c r="D499" s="2"/>
      <c r="E499" s="1"/>
      <c r="F499" s="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1"/>
      <c r="B500" s="2"/>
      <c r="C500" s="3"/>
      <c r="D500" s="2"/>
      <c r="E500" s="1"/>
      <c r="F500" s="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"/>
      <c r="B501" s="2"/>
      <c r="C501" s="3"/>
      <c r="D501" s="2"/>
      <c r="E501" s="1"/>
      <c r="F501" s="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"/>
      <c r="B502" s="2"/>
      <c r="C502" s="3"/>
      <c r="D502" s="2"/>
      <c r="E502" s="1"/>
      <c r="F502" s="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"/>
      <c r="B503" s="2"/>
      <c r="C503" s="3"/>
      <c r="D503" s="2"/>
      <c r="E503" s="1"/>
      <c r="F503" s="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"/>
      <c r="B504" s="2"/>
      <c r="C504" s="3"/>
      <c r="D504" s="2"/>
      <c r="E504" s="1"/>
      <c r="F504" s="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"/>
      <c r="B505" s="2"/>
      <c r="C505" s="3"/>
      <c r="D505" s="2"/>
      <c r="E505" s="1"/>
      <c r="F505" s="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"/>
      <c r="B506" s="2"/>
      <c r="C506" s="3"/>
      <c r="D506" s="2"/>
      <c r="E506" s="1"/>
      <c r="F506" s="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"/>
      <c r="B507" s="2"/>
      <c r="C507" s="3"/>
      <c r="D507" s="2"/>
      <c r="E507" s="1"/>
      <c r="F507" s="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"/>
      <c r="B508" s="2"/>
      <c r="C508" s="3"/>
      <c r="D508" s="2"/>
      <c r="E508" s="1"/>
      <c r="F508" s="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"/>
      <c r="B509" s="2"/>
      <c r="C509" s="3"/>
      <c r="D509" s="2"/>
      <c r="E509" s="1"/>
      <c r="F509" s="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"/>
      <c r="B510" s="2"/>
      <c r="C510" s="3"/>
      <c r="D510" s="2"/>
      <c r="E510" s="1"/>
      <c r="F510" s="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"/>
      <c r="B511" s="2"/>
      <c r="C511" s="3"/>
      <c r="D511" s="2"/>
      <c r="E511" s="1"/>
      <c r="F511" s="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"/>
      <c r="B512" s="2"/>
      <c r="C512" s="3"/>
      <c r="D512" s="2"/>
      <c r="E512" s="1"/>
      <c r="F512" s="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"/>
      <c r="B513" s="2"/>
      <c r="C513" s="3"/>
      <c r="D513" s="2"/>
      <c r="E513" s="1"/>
      <c r="F513" s="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"/>
      <c r="B514" s="2"/>
      <c r="C514" s="3"/>
      <c r="D514" s="2"/>
      <c r="E514" s="1"/>
      <c r="F514" s="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"/>
      <c r="B515" s="2"/>
      <c r="C515" s="3"/>
      <c r="D515" s="2"/>
      <c r="E515" s="1"/>
      <c r="F515" s="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"/>
      <c r="B516" s="2"/>
      <c r="C516" s="3"/>
      <c r="D516" s="2"/>
      <c r="E516" s="1"/>
      <c r="F516" s="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"/>
      <c r="B517" s="2"/>
      <c r="C517" s="3"/>
      <c r="D517" s="2"/>
      <c r="E517" s="1"/>
      <c r="F517" s="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"/>
      <c r="B518" s="2"/>
      <c r="C518" s="3"/>
      <c r="D518" s="2"/>
      <c r="E518" s="1"/>
      <c r="F518" s="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"/>
      <c r="B519" s="2"/>
      <c r="C519" s="3"/>
      <c r="D519" s="2"/>
      <c r="E519" s="1"/>
      <c r="F519" s="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"/>
      <c r="B520" s="2"/>
      <c r="C520" s="3"/>
      <c r="D520" s="2"/>
      <c r="E520" s="1"/>
      <c r="F520" s="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"/>
      <c r="B521" s="2"/>
      <c r="C521" s="3"/>
      <c r="D521" s="2"/>
      <c r="E521" s="1"/>
      <c r="F521" s="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"/>
      <c r="B522" s="2"/>
      <c r="C522" s="3"/>
      <c r="D522" s="2"/>
      <c r="E522" s="1"/>
      <c r="F522" s="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"/>
      <c r="B523" s="2"/>
      <c r="C523" s="3"/>
      <c r="D523" s="2"/>
      <c r="E523" s="1"/>
      <c r="F523" s="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"/>
      <c r="B524" s="2"/>
      <c r="C524" s="3"/>
      <c r="D524" s="2"/>
      <c r="E524" s="1"/>
      <c r="F524" s="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"/>
      <c r="B525" s="2"/>
      <c r="C525" s="3"/>
      <c r="D525" s="2"/>
      <c r="E525" s="1"/>
      <c r="F525" s="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"/>
      <c r="B526" s="2"/>
      <c r="C526" s="3"/>
      <c r="D526" s="2"/>
      <c r="E526" s="1"/>
      <c r="F526" s="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"/>
      <c r="B527" s="2"/>
      <c r="C527" s="3"/>
      <c r="D527" s="2"/>
      <c r="E527" s="1"/>
      <c r="F527" s="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"/>
      <c r="B528" s="2"/>
      <c r="C528" s="3"/>
      <c r="D528" s="2"/>
      <c r="E528" s="1"/>
      <c r="F528" s="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"/>
      <c r="B529" s="2"/>
      <c r="C529" s="3"/>
      <c r="D529" s="2"/>
      <c r="E529" s="1"/>
      <c r="F529" s="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"/>
      <c r="B530" s="2"/>
      <c r="C530" s="3"/>
      <c r="D530" s="2"/>
      <c r="E530" s="1"/>
      <c r="F530" s="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"/>
      <c r="B531" s="2"/>
      <c r="C531" s="3"/>
      <c r="D531" s="2"/>
      <c r="E531" s="1"/>
      <c r="F531" s="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"/>
      <c r="B532" s="2"/>
      <c r="C532" s="3"/>
      <c r="D532" s="2"/>
      <c r="E532" s="1"/>
      <c r="F532" s="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"/>
      <c r="B533" s="2"/>
      <c r="C533" s="3"/>
      <c r="D533" s="2"/>
      <c r="E533" s="1"/>
      <c r="F533" s="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"/>
      <c r="B534" s="2"/>
      <c r="C534" s="3"/>
      <c r="D534" s="2"/>
      <c r="E534" s="1"/>
      <c r="F534" s="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"/>
      <c r="B535" s="2"/>
      <c r="C535" s="3"/>
      <c r="D535" s="2"/>
      <c r="E535" s="1"/>
      <c r="F535" s="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"/>
      <c r="B536" s="2"/>
      <c r="C536" s="3"/>
      <c r="D536" s="2"/>
      <c r="E536" s="1"/>
      <c r="F536" s="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"/>
      <c r="B537" s="2"/>
      <c r="C537" s="3"/>
      <c r="D537" s="2"/>
      <c r="E537" s="1"/>
      <c r="F537" s="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"/>
      <c r="B538" s="2"/>
      <c r="C538" s="3"/>
      <c r="D538" s="2"/>
      <c r="E538" s="1"/>
      <c r="F538" s="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"/>
      <c r="B539" s="2"/>
      <c r="C539" s="3"/>
      <c r="D539" s="2"/>
      <c r="E539" s="1"/>
      <c r="F539" s="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"/>
      <c r="B540" s="2"/>
      <c r="C540" s="3"/>
      <c r="D540" s="2"/>
      <c r="E540" s="1"/>
      <c r="F540" s="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"/>
      <c r="B541" s="2"/>
      <c r="C541" s="3"/>
      <c r="D541" s="2"/>
      <c r="E541" s="1"/>
      <c r="F541" s="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"/>
      <c r="B542" s="2"/>
      <c r="C542" s="3"/>
      <c r="D542" s="2"/>
      <c r="E542" s="1"/>
      <c r="F542" s="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"/>
      <c r="B543" s="2"/>
      <c r="C543" s="3"/>
      <c r="D543" s="2"/>
      <c r="E543" s="1"/>
      <c r="F543" s="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"/>
      <c r="B544" s="2"/>
      <c r="C544" s="3"/>
      <c r="D544" s="2"/>
      <c r="E544" s="1"/>
      <c r="F544" s="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"/>
      <c r="B545" s="2"/>
      <c r="C545" s="3"/>
      <c r="D545" s="2"/>
      <c r="E545" s="1"/>
      <c r="F545" s="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"/>
      <c r="B546" s="2"/>
      <c r="C546" s="3"/>
      <c r="D546" s="2"/>
      <c r="E546" s="1"/>
      <c r="F546" s="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"/>
      <c r="B547" s="2"/>
      <c r="C547" s="3"/>
      <c r="D547" s="2"/>
      <c r="E547" s="1"/>
      <c r="F547" s="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"/>
      <c r="B548" s="2"/>
      <c r="C548" s="3"/>
      <c r="D548" s="2"/>
      <c r="E548" s="1"/>
      <c r="F548" s="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1"/>
      <c r="B549" s="2"/>
      <c r="C549" s="3"/>
      <c r="D549" s="2"/>
      <c r="E549" s="1"/>
      <c r="F549" s="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"/>
      <c r="B550" s="2"/>
      <c r="C550" s="3"/>
      <c r="D550" s="2"/>
      <c r="E550" s="1"/>
      <c r="F550" s="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"/>
      <c r="B551" s="2"/>
      <c r="C551" s="3"/>
      <c r="D551" s="2"/>
      <c r="E551" s="1"/>
      <c r="F551" s="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"/>
      <c r="B552" s="2"/>
      <c r="C552" s="3"/>
      <c r="D552" s="2"/>
      <c r="E552" s="1"/>
      <c r="F552" s="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"/>
      <c r="B553" s="2"/>
      <c r="C553" s="3"/>
      <c r="D553" s="2"/>
      <c r="E553" s="1"/>
      <c r="F553" s="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"/>
      <c r="B554" s="2"/>
      <c r="C554" s="3"/>
      <c r="D554" s="2"/>
      <c r="E554" s="1"/>
      <c r="F554" s="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"/>
      <c r="B555" s="2"/>
      <c r="C555" s="3"/>
      <c r="D555" s="2"/>
      <c r="E555" s="1"/>
      <c r="F555" s="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"/>
      <c r="B556" s="2"/>
      <c r="C556" s="3"/>
      <c r="D556" s="2"/>
      <c r="E556" s="1"/>
      <c r="F556" s="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"/>
      <c r="B557" s="2"/>
      <c r="C557" s="3"/>
      <c r="D557" s="2"/>
      <c r="E557" s="1"/>
      <c r="F557" s="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"/>
      <c r="B558" s="2"/>
      <c r="C558" s="3"/>
      <c r="D558" s="2"/>
      <c r="E558" s="1"/>
      <c r="F558" s="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"/>
      <c r="B559" s="2"/>
      <c r="C559" s="3"/>
      <c r="D559" s="2"/>
      <c r="E559" s="1"/>
      <c r="F559" s="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"/>
      <c r="B560" s="2"/>
      <c r="C560" s="3"/>
      <c r="D560" s="2"/>
      <c r="E560" s="1"/>
      <c r="F560" s="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"/>
      <c r="B561" s="2"/>
      <c r="C561" s="3"/>
      <c r="D561" s="2"/>
      <c r="E561" s="1"/>
      <c r="F561" s="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"/>
      <c r="B562" s="2"/>
      <c r="C562" s="3"/>
      <c r="D562" s="2"/>
      <c r="E562" s="1"/>
      <c r="F562" s="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"/>
      <c r="B563" s="2"/>
      <c r="C563" s="3"/>
      <c r="D563" s="2"/>
      <c r="E563" s="1"/>
      <c r="F563" s="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"/>
      <c r="B564" s="2"/>
      <c r="C564" s="3"/>
      <c r="D564" s="2"/>
      <c r="E564" s="1"/>
      <c r="F564" s="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"/>
      <c r="B565" s="2"/>
      <c r="C565" s="3"/>
      <c r="D565" s="2"/>
      <c r="E565" s="1"/>
      <c r="F565" s="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"/>
      <c r="B566" s="2"/>
      <c r="C566" s="3"/>
      <c r="D566" s="2"/>
      <c r="E566" s="1"/>
      <c r="F566" s="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"/>
      <c r="B567" s="2"/>
      <c r="C567" s="3"/>
      <c r="D567" s="2"/>
      <c r="E567" s="1"/>
      <c r="F567" s="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"/>
      <c r="B568" s="2"/>
      <c r="C568" s="3"/>
      <c r="D568" s="2"/>
      <c r="E568" s="1"/>
      <c r="F568" s="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"/>
      <c r="B569" s="2"/>
      <c r="C569" s="3"/>
      <c r="D569" s="2"/>
      <c r="E569" s="1"/>
      <c r="F569" s="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"/>
      <c r="B570" s="2"/>
      <c r="C570" s="3"/>
      <c r="D570" s="2"/>
      <c r="E570" s="1"/>
      <c r="F570" s="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"/>
      <c r="B571" s="2"/>
      <c r="C571" s="3"/>
      <c r="D571" s="2"/>
      <c r="E571" s="1"/>
      <c r="F571" s="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"/>
      <c r="B572" s="2"/>
      <c r="C572" s="3"/>
      <c r="D572" s="2"/>
      <c r="E572" s="1"/>
      <c r="F572" s="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"/>
      <c r="B573" s="2"/>
      <c r="C573" s="3"/>
      <c r="D573" s="2"/>
      <c r="E573" s="1"/>
      <c r="F573" s="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"/>
      <c r="B574" s="2"/>
      <c r="C574" s="3"/>
      <c r="D574" s="2"/>
      <c r="E574" s="1"/>
      <c r="F574" s="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"/>
      <c r="B575" s="2"/>
      <c r="C575" s="3"/>
      <c r="D575" s="2"/>
      <c r="E575" s="1"/>
      <c r="F575" s="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"/>
      <c r="B576" s="2"/>
      <c r="C576" s="3"/>
      <c r="D576" s="2"/>
      <c r="E576" s="1"/>
      <c r="F576" s="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"/>
      <c r="B577" s="2"/>
      <c r="C577" s="3"/>
      <c r="D577" s="2"/>
      <c r="E577" s="1"/>
      <c r="F577" s="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"/>
      <c r="B578" s="2"/>
      <c r="C578" s="3"/>
      <c r="D578" s="2"/>
      <c r="E578" s="1"/>
      <c r="F578" s="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"/>
      <c r="B579" s="2"/>
      <c r="C579" s="3"/>
      <c r="D579" s="2"/>
      <c r="E579" s="1"/>
      <c r="F579" s="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"/>
      <c r="B580" s="2"/>
      <c r="C580" s="3"/>
      <c r="D580" s="2"/>
      <c r="E580" s="1"/>
      <c r="F580" s="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"/>
      <c r="B581" s="2"/>
      <c r="C581" s="3"/>
      <c r="D581" s="2"/>
      <c r="E581" s="1"/>
      <c r="F581" s="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"/>
      <c r="B582" s="2"/>
      <c r="C582" s="3"/>
      <c r="D582" s="2"/>
      <c r="E582" s="1"/>
      <c r="F582" s="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"/>
      <c r="B583" s="2"/>
      <c r="C583" s="3"/>
      <c r="D583" s="2"/>
      <c r="E583" s="1"/>
      <c r="F583" s="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"/>
      <c r="B584" s="2"/>
      <c r="C584" s="3"/>
      <c r="D584" s="2"/>
      <c r="E584" s="1"/>
      <c r="F584" s="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"/>
      <c r="B585" s="2"/>
      <c r="C585" s="3"/>
      <c r="D585" s="2"/>
      <c r="E585" s="1"/>
      <c r="F585" s="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"/>
      <c r="B586" s="2"/>
      <c r="C586" s="3"/>
      <c r="D586" s="2"/>
      <c r="E586" s="1"/>
      <c r="F586" s="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"/>
      <c r="B587" s="2"/>
      <c r="C587" s="3"/>
      <c r="D587" s="2"/>
      <c r="E587" s="1"/>
      <c r="F587" s="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"/>
      <c r="B588" s="2"/>
      <c r="C588" s="3"/>
      <c r="D588" s="2"/>
      <c r="E588" s="1"/>
      <c r="F588" s="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"/>
      <c r="B589" s="2"/>
      <c r="C589" s="3"/>
      <c r="D589" s="2"/>
      <c r="E589" s="1"/>
      <c r="F589" s="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"/>
      <c r="B590" s="2"/>
      <c r="C590" s="3"/>
      <c r="D590" s="2"/>
      <c r="E590" s="1"/>
      <c r="F590" s="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"/>
      <c r="B591" s="2"/>
      <c r="C591" s="3"/>
      <c r="D591" s="2"/>
      <c r="E591" s="1"/>
      <c r="F591" s="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"/>
      <c r="B592" s="2"/>
      <c r="C592" s="3"/>
      <c r="D592" s="2"/>
      <c r="E592" s="1"/>
      <c r="F592" s="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"/>
      <c r="B593" s="2"/>
      <c r="C593" s="3"/>
      <c r="D593" s="2"/>
      <c r="E593" s="1"/>
      <c r="F593" s="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"/>
      <c r="B594" s="2"/>
      <c r="C594" s="3"/>
      <c r="D594" s="2"/>
      <c r="E594" s="1"/>
      <c r="F594" s="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1"/>
      <c r="B595" s="2"/>
      <c r="C595" s="3"/>
      <c r="D595" s="2"/>
      <c r="E595" s="1"/>
      <c r="F595" s="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"/>
      <c r="B596" s="2"/>
      <c r="C596" s="3"/>
      <c r="D596" s="2"/>
      <c r="E596" s="1"/>
      <c r="F596" s="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"/>
      <c r="B597" s="2"/>
      <c r="C597" s="3"/>
      <c r="D597" s="2"/>
      <c r="E597" s="1"/>
      <c r="F597" s="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"/>
      <c r="B598" s="2"/>
      <c r="C598" s="3"/>
      <c r="D598" s="2"/>
      <c r="E598" s="1"/>
      <c r="F598" s="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"/>
      <c r="B599" s="2"/>
      <c r="C599" s="3"/>
      <c r="D599" s="2"/>
      <c r="E599" s="1"/>
      <c r="F599" s="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"/>
      <c r="B600" s="2"/>
      <c r="C600" s="3"/>
      <c r="D600" s="2"/>
      <c r="E600" s="1"/>
      <c r="F600" s="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"/>
      <c r="B601" s="2"/>
      <c r="C601" s="3"/>
      <c r="D601" s="2"/>
      <c r="E601" s="1"/>
      <c r="F601" s="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"/>
      <c r="B602" s="2"/>
      <c r="C602" s="3"/>
      <c r="D602" s="2"/>
      <c r="E602" s="1"/>
      <c r="F602" s="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"/>
      <c r="B603" s="2"/>
      <c r="C603" s="3"/>
      <c r="D603" s="2"/>
      <c r="E603" s="1"/>
      <c r="F603" s="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"/>
      <c r="B604" s="2"/>
      <c r="C604" s="3"/>
      <c r="D604" s="2"/>
      <c r="E604" s="1"/>
      <c r="F604" s="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"/>
      <c r="B605" s="2"/>
      <c r="C605" s="3"/>
      <c r="D605" s="2"/>
      <c r="E605" s="1"/>
      <c r="F605" s="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"/>
      <c r="B606" s="2"/>
      <c r="C606" s="3"/>
      <c r="D606" s="2"/>
      <c r="E606" s="1"/>
      <c r="F606" s="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"/>
      <c r="B607" s="2"/>
      <c r="C607" s="3"/>
      <c r="D607" s="2"/>
      <c r="E607" s="1"/>
      <c r="F607" s="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"/>
      <c r="B608" s="2"/>
      <c r="C608" s="3"/>
      <c r="D608" s="2"/>
      <c r="E608" s="1"/>
      <c r="F608" s="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"/>
      <c r="B609" s="2"/>
      <c r="C609" s="3"/>
      <c r="D609" s="2"/>
      <c r="E609" s="1"/>
      <c r="F609" s="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"/>
      <c r="B610" s="2"/>
      <c r="C610" s="3"/>
      <c r="D610" s="2"/>
      <c r="E610" s="1"/>
      <c r="F610" s="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"/>
      <c r="B611" s="2"/>
      <c r="C611" s="3"/>
      <c r="D611" s="2"/>
      <c r="E611" s="1"/>
      <c r="F611" s="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"/>
      <c r="B612" s="2"/>
      <c r="C612" s="3"/>
      <c r="D612" s="2"/>
      <c r="E612" s="1"/>
      <c r="F612" s="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"/>
      <c r="B613" s="2"/>
      <c r="C613" s="3"/>
      <c r="D613" s="2"/>
      <c r="E613" s="1"/>
      <c r="F613" s="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"/>
      <c r="B614" s="2"/>
      <c r="C614" s="3"/>
      <c r="D614" s="2"/>
      <c r="E614" s="1"/>
      <c r="F614" s="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1"/>
      <c r="B615" s="2"/>
      <c r="C615" s="3"/>
      <c r="D615" s="2"/>
      <c r="E615" s="1"/>
      <c r="F615" s="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"/>
      <c r="B616" s="2"/>
      <c r="C616" s="3"/>
      <c r="D616" s="2"/>
      <c r="E616" s="1"/>
      <c r="F616" s="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"/>
      <c r="B617" s="2"/>
      <c r="C617" s="3"/>
      <c r="D617" s="2"/>
      <c r="E617" s="1"/>
      <c r="F617" s="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"/>
      <c r="B618" s="2"/>
      <c r="C618" s="3"/>
      <c r="D618" s="2"/>
      <c r="E618" s="1"/>
      <c r="F618" s="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"/>
      <c r="B619" s="2"/>
      <c r="C619" s="3"/>
      <c r="D619" s="2"/>
      <c r="E619" s="1"/>
      <c r="F619" s="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"/>
      <c r="B620" s="2"/>
      <c r="C620" s="3"/>
      <c r="D620" s="2"/>
      <c r="E620" s="1"/>
      <c r="F620" s="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"/>
      <c r="B621" s="2"/>
      <c r="C621" s="3"/>
      <c r="D621" s="2"/>
      <c r="E621" s="1"/>
      <c r="F621" s="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"/>
      <c r="B622" s="2"/>
      <c r="C622" s="3"/>
      <c r="D622" s="2"/>
      <c r="E622" s="1"/>
      <c r="F622" s="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"/>
      <c r="B623" s="2"/>
      <c r="C623" s="3"/>
      <c r="D623" s="2"/>
      <c r="E623" s="1"/>
      <c r="F623" s="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"/>
      <c r="B624" s="2"/>
      <c r="C624" s="3"/>
      <c r="D624" s="2"/>
      <c r="E624" s="1"/>
      <c r="F624" s="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"/>
      <c r="B625" s="2"/>
      <c r="C625" s="3"/>
      <c r="D625" s="2"/>
      <c r="E625" s="1"/>
      <c r="F625" s="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"/>
      <c r="B626" s="2"/>
      <c r="C626" s="3"/>
      <c r="D626" s="2"/>
      <c r="E626" s="1"/>
      <c r="F626" s="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"/>
      <c r="B627" s="2"/>
      <c r="C627" s="3"/>
      <c r="D627" s="2"/>
      <c r="E627" s="1"/>
      <c r="F627" s="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"/>
      <c r="B628" s="2"/>
      <c r="C628" s="3"/>
      <c r="D628" s="2"/>
      <c r="E628" s="1"/>
      <c r="F628" s="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"/>
      <c r="B629" s="2"/>
      <c r="C629" s="3"/>
      <c r="D629" s="2"/>
      <c r="E629" s="1"/>
      <c r="F629" s="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"/>
      <c r="B630" s="2"/>
      <c r="C630" s="3"/>
      <c r="D630" s="2"/>
      <c r="E630" s="1"/>
      <c r="F630" s="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"/>
      <c r="B631" s="2"/>
      <c r="C631" s="3"/>
      <c r="D631" s="2"/>
      <c r="E631" s="1"/>
      <c r="F631" s="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"/>
      <c r="B632" s="2"/>
      <c r="C632" s="3"/>
      <c r="D632" s="2"/>
      <c r="E632" s="1"/>
      <c r="F632" s="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"/>
      <c r="B633" s="2"/>
      <c r="C633" s="3"/>
      <c r="D633" s="2"/>
      <c r="E633" s="1"/>
      <c r="F633" s="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"/>
      <c r="B634" s="2"/>
      <c r="C634" s="3"/>
      <c r="D634" s="2"/>
      <c r="E634" s="1"/>
      <c r="F634" s="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"/>
      <c r="B635" s="2"/>
      <c r="C635" s="3"/>
      <c r="D635" s="2"/>
      <c r="E635" s="1"/>
      <c r="F635" s="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"/>
      <c r="B636" s="2"/>
      <c r="C636" s="3"/>
      <c r="D636" s="2"/>
      <c r="E636" s="1"/>
      <c r="F636" s="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"/>
      <c r="B637" s="2"/>
      <c r="C637" s="3"/>
      <c r="D637" s="2"/>
      <c r="E637" s="1"/>
      <c r="F637" s="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"/>
      <c r="B638" s="2"/>
      <c r="C638" s="3"/>
      <c r="D638" s="2"/>
      <c r="E638" s="1"/>
      <c r="F638" s="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"/>
      <c r="B639" s="2"/>
      <c r="C639" s="3"/>
      <c r="D639" s="2"/>
      <c r="E639" s="1"/>
      <c r="F639" s="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"/>
      <c r="B640" s="2"/>
      <c r="C640" s="3"/>
      <c r="D640" s="2"/>
      <c r="E640" s="1"/>
      <c r="F640" s="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"/>
      <c r="B641" s="2"/>
      <c r="C641" s="3"/>
      <c r="D641" s="2"/>
      <c r="E641" s="1"/>
      <c r="F641" s="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"/>
      <c r="B642" s="2"/>
      <c r="C642" s="3"/>
      <c r="D642" s="2"/>
      <c r="E642" s="1"/>
      <c r="F642" s="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"/>
      <c r="B643" s="2"/>
      <c r="C643" s="3"/>
      <c r="D643" s="2"/>
      <c r="E643" s="1"/>
      <c r="F643" s="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"/>
      <c r="B644" s="2"/>
      <c r="C644" s="3"/>
      <c r="D644" s="2"/>
      <c r="E644" s="1"/>
      <c r="F644" s="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"/>
      <c r="B645" s="2"/>
      <c r="C645" s="3"/>
      <c r="D645" s="2"/>
      <c r="E645" s="1"/>
      <c r="F645" s="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"/>
      <c r="B646" s="2"/>
      <c r="C646" s="3"/>
      <c r="D646" s="2"/>
      <c r="E646" s="1"/>
      <c r="F646" s="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"/>
      <c r="B647" s="2"/>
      <c r="C647" s="3"/>
      <c r="D647" s="2"/>
      <c r="E647" s="1"/>
      <c r="F647" s="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"/>
      <c r="B648" s="2"/>
      <c r="C648" s="3"/>
      <c r="D648" s="2"/>
      <c r="E648" s="1"/>
      <c r="F648" s="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"/>
      <c r="B649" s="2"/>
      <c r="C649" s="3"/>
      <c r="D649" s="2"/>
      <c r="E649" s="1"/>
      <c r="F649" s="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"/>
      <c r="B650" s="2"/>
      <c r="C650" s="3"/>
      <c r="D650" s="2"/>
      <c r="E650" s="1"/>
      <c r="F650" s="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"/>
      <c r="B651" s="2"/>
      <c r="C651" s="3"/>
      <c r="D651" s="2"/>
      <c r="E651" s="1"/>
      <c r="F651" s="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"/>
      <c r="B652" s="2"/>
      <c r="C652" s="3"/>
      <c r="D652" s="2"/>
      <c r="E652" s="1"/>
      <c r="F652" s="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"/>
      <c r="B653" s="2"/>
      <c r="C653" s="3"/>
      <c r="D653" s="2"/>
      <c r="E653" s="1"/>
      <c r="F653" s="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"/>
      <c r="B654" s="2"/>
      <c r="C654" s="3"/>
      <c r="D654" s="2"/>
      <c r="E654" s="1"/>
      <c r="F654" s="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"/>
      <c r="B655" s="2"/>
      <c r="C655" s="3"/>
      <c r="D655" s="2"/>
      <c r="E655" s="1"/>
      <c r="F655" s="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"/>
      <c r="B656" s="2"/>
      <c r="C656" s="3"/>
      <c r="D656" s="2"/>
      <c r="E656" s="1"/>
      <c r="F656" s="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"/>
      <c r="B657" s="2"/>
      <c r="C657" s="3"/>
      <c r="D657" s="2"/>
      <c r="E657" s="1"/>
      <c r="F657" s="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"/>
      <c r="B658" s="2"/>
      <c r="C658" s="3"/>
      <c r="D658" s="2"/>
      <c r="E658" s="1"/>
      <c r="F658" s="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"/>
      <c r="B659" s="2"/>
      <c r="C659" s="3"/>
      <c r="D659" s="2"/>
      <c r="E659" s="1"/>
      <c r="F659" s="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"/>
      <c r="B660" s="2"/>
      <c r="C660" s="3"/>
      <c r="D660" s="2"/>
      <c r="E660" s="1"/>
      <c r="F660" s="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"/>
      <c r="B661" s="2"/>
      <c r="C661" s="3"/>
      <c r="D661" s="2"/>
      <c r="E661" s="1"/>
      <c r="F661" s="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"/>
      <c r="B662" s="2"/>
      <c r="C662" s="3"/>
      <c r="D662" s="2"/>
      <c r="E662" s="1"/>
      <c r="F662" s="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"/>
      <c r="B663" s="2"/>
      <c r="C663" s="3"/>
      <c r="D663" s="2"/>
      <c r="E663" s="1"/>
      <c r="F663" s="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"/>
      <c r="B664" s="2"/>
      <c r="C664" s="3"/>
      <c r="D664" s="2"/>
      <c r="E664" s="1"/>
      <c r="F664" s="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"/>
      <c r="B665" s="2"/>
      <c r="C665" s="3"/>
      <c r="D665" s="2"/>
      <c r="E665" s="1"/>
      <c r="F665" s="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"/>
      <c r="B666" s="2"/>
      <c r="C666" s="3"/>
      <c r="D666" s="2"/>
      <c r="E666" s="1"/>
      <c r="F666" s="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"/>
      <c r="B667" s="2"/>
      <c r="C667" s="3"/>
      <c r="D667" s="2"/>
      <c r="E667" s="1"/>
      <c r="F667" s="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"/>
      <c r="B668" s="2"/>
      <c r="C668" s="3"/>
      <c r="D668" s="2"/>
      <c r="E668" s="1"/>
      <c r="F668" s="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"/>
      <c r="B669" s="2"/>
      <c r="C669" s="3"/>
      <c r="D669" s="2"/>
      <c r="E669" s="1"/>
      <c r="F669" s="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"/>
      <c r="B670" s="2"/>
      <c r="C670" s="3"/>
      <c r="D670" s="2"/>
      <c r="E670" s="1"/>
      <c r="F670" s="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"/>
      <c r="B671" s="2"/>
      <c r="C671" s="3"/>
      <c r="D671" s="2"/>
      <c r="E671" s="1"/>
      <c r="F671" s="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"/>
      <c r="B672" s="2"/>
      <c r="C672" s="3"/>
      <c r="D672" s="2"/>
      <c r="E672" s="1"/>
      <c r="F672" s="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"/>
      <c r="B673" s="2"/>
      <c r="C673" s="3"/>
      <c r="D673" s="2"/>
      <c r="E673" s="1"/>
      <c r="F673" s="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"/>
      <c r="B674" s="2"/>
      <c r="C674" s="3"/>
      <c r="D674" s="2"/>
      <c r="E674" s="1"/>
      <c r="F674" s="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"/>
      <c r="B675" s="2"/>
      <c r="C675" s="3"/>
      <c r="D675" s="2"/>
      <c r="E675" s="1"/>
      <c r="F675" s="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"/>
      <c r="B676" s="2"/>
      <c r="C676" s="3"/>
      <c r="D676" s="2"/>
      <c r="E676" s="1"/>
      <c r="F676" s="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"/>
      <c r="B677" s="2"/>
      <c r="C677" s="3"/>
      <c r="D677" s="2"/>
      <c r="E677" s="1"/>
      <c r="F677" s="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"/>
      <c r="B678" s="2"/>
      <c r="C678" s="3"/>
      <c r="D678" s="2"/>
      <c r="E678" s="1"/>
      <c r="F678" s="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"/>
      <c r="B679" s="2"/>
      <c r="C679" s="3"/>
      <c r="D679" s="2"/>
      <c r="E679" s="1"/>
      <c r="F679" s="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"/>
      <c r="B680" s="2"/>
      <c r="C680" s="3"/>
      <c r="D680" s="2"/>
      <c r="E680" s="1"/>
      <c r="F680" s="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"/>
      <c r="B681" s="2"/>
      <c r="C681" s="3"/>
      <c r="D681" s="2"/>
      <c r="E681" s="1"/>
      <c r="F681" s="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"/>
      <c r="B682" s="2"/>
      <c r="C682" s="3"/>
      <c r="D682" s="2"/>
      <c r="E682" s="1"/>
      <c r="F682" s="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"/>
      <c r="B683" s="2"/>
      <c r="C683" s="3"/>
      <c r="D683" s="2"/>
      <c r="E683" s="1"/>
      <c r="F683" s="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"/>
      <c r="B684" s="2"/>
      <c r="C684" s="3"/>
      <c r="D684" s="2"/>
      <c r="E684" s="1"/>
      <c r="F684" s="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"/>
      <c r="B685" s="2"/>
      <c r="C685" s="3"/>
      <c r="D685" s="2"/>
      <c r="E685" s="1"/>
      <c r="F685" s="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"/>
      <c r="B686" s="2"/>
      <c r="C686" s="3"/>
      <c r="D686" s="2"/>
      <c r="E686" s="1"/>
      <c r="F686" s="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"/>
      <c r="B687" s="2"/>
      <c r="C687" s="3"/>
      <c r="D687" s="2"/>
      <c r="E687" s="1"/>
      <c r="F687" s="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"/>
      <c r="B688" s="2"/>
      <c r="C688" s="3"/>
      <c r="D688" s="2"/>
      <c r="E688" s="1"/>
      <c r="F688" s="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"/>
      <c r="B689" s="2"/>
      <c r="C689" s="3"/>
      <c r="D689" s="2"/>
      <c r="E689" s="1"/>
      <c r="F689" s="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"/>
      <c r="B690" s="2"/>
      <c r="C690" s="3"/>
      <c r="D690" s="2"/>
      <c r="E690" s="1"/>
      <c r="F690" s="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"/>
      <c r="B691" s="2"/>
      <c r="C691" s="3"/>
      <c r="D691" s="2"/>
      <c r="E691" s="1"/>
      <c r="F691" s="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"/>
      <c r="B692" s="2"/>
      <c r="C692" s="3"/>
      <c r="D692" s="2"/>
      <c r="E692" s="1"/>
      <c r="F692" s="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"/>
      <c r="B693" s="2"/>
      <c r="C693" s="3"/>
      <c r="D693" s="2"/>
      <c r="E693" s="1"/>
      <c r="F693" s="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"/>
      <c r="B694" s="2"/>
      <c r="C694" s="3"/>
      <c r="D694" s="2"/>
      <c r="E694" s="1"/>
      <c r="F694" s="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"/>
      <c r="B695" s="2"/>
      <c r="C695" s="3"/>
      <c r="D695" s="2"/>
      <c r="E695" s="1"/>
      <c r="F695" s="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"/>
      <c r="B696" s="2"/>
      <c r="C696" s="3"/>
      <c r="D696" s="2"/>
      <c r="E696" s="1"/>
      <c r="F696" s="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"/>
      <c r="B697" s="2"/>
      <c r="C697" s="3"/>
      <c r="D697" s="2"/>
      <c r="E697" s="1"/>
      <c r="F697" s="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"/>
      <c r="B698" s="2"/>
      <c r="C698" s="3"/>
      <c r="D698" s="2"/>
      <c r="E698" s="1"/>
      <c r="F698" s="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"/>
      <c r="B699" s="2"/>
      <c r="C699" s="3"/>
      <c r="D699" s="2"/>
      <c r="E699" s="1"/>
      <c r="F699" s="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"/>
      <c r="B700" s="2"/>
      <c r="C700" s="3"/>
      <c r="D700" s="2"/>
      <c r="E700" s="1"/>
      <c r="F700" s="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"/>
      <c r="B701" s="2"/>
      <c r="C701" s="3"/>
      <c r="D701" s="2"/>
      <c r="E701" s="1"/>
      <c r="F701" s="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"/>
      <c r="B702" s="2"/>
      <c r="C702" s="3"/>
      <c r="D702" s="2"/>
      <c r="E702" s="1"/>
      <c r="F702" s="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"/>
      <c r="B703" s="2"/>
      <c r="C703" s="3"/>
      <c r="D703" s="2"/>
      <c r="E703" s="1"/>
      <c r="F703" s="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"/>
      <c r="B704" s="2"/>
      <c r="C704" s="3"/>
      <c r="D704" s="2"/>
      <c r="E704" s="1"/>
      <c r="F704" s="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"/>
      <c r="B705" s="2"/>
      <c r="C705" s="3"/>
      <c r="D705" s="2"/>
      <c r="E705" s="1"/>
      <c r="F705" s="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"/>
      <c r="B706" s="2"/>
      <c r="C706" s="3"/>
      <c r="D706" s="2"/>
      <c r="E706" s="1"/>
      <c r="F706" s="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"/>
      <c r="B707" s="2"/>
      <c r="C707" s="3"/>
      <c r="D707" s="2"/>
      <c r="E707" s="1"/>
      <c r="F707" s="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"/>
      <c r="B708" s="2"/>
      <c r="C708" s="3"/>
      <c r="D708" s="2"/>
      <c r="E708" s="1"/>
      <c r="F708" s="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"/>
      <c r="B709" s="2"/>
      <c r="C709" s="3"/>
      <c r="D709" s="2"/>
      <c r="E709" s="1"/>
      <c r="F709" s="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"/>
      <c r="B710" s="2"/>
      <c r="C710" s="3"/>
      <c r="D710" s="2"/>
      <c r="E710" s="1"/>
      <c r="F710" s="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"/>
      <c r="B711" s="2"/>
      <c r="C711" s="3"/>
      <c r="D711" s="2"/>
      <c r="E711" s="1"/>
      <c r="F711" s="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"/>
      <c r="B712" s="2"/>
      <c r="C712" s="3"/>
      <c r="D712" s="2"/>
      <c r="E712" s="1"/>
      <c r="F712" s="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"/>
      <c r="B713" s="2"/>
      <c r="C713" s="3"/>
      <c r="D713" s="2"/>
      <c r="E713" s="1"/>
      <c r="F713" s="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"/>
      <c r="B714" s="2"/>
      <c r="C714" s="3"/>
      <c r="D714" s="2"/>
      <c r="E714" s="1"/>
      <c r="F714" s="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"/>
      <c r="B715" s="2"/>
      <c r="C715" s="3"/>
      <c r="D715" s="2"/>
      <c r="E715" s="1"/>
      <c r="F715" s="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"/>
      <c r="B716" s="2"/>
      <c r="C716" s="3"/>
      <c r="D716" s="2"/>
      <c r="E716" s="1"/>
      <c r="F716" s="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"/>
      <c r="B717" s="2"/>
      <c r="C717" s="3"/>
      <c r="D717" s="2"/>
      <c r="E717" s="1"/>
      <c r="F717" s="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"/>
      <c r="B718" s="2"/>
      <c r="C718" s="3"/>
      <c r="D718" s="2"/>
      <c r="E718" s="1"/>
      <c r="F718" s="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"/>
      <c r="B719" s="2"/>
      <c r="C719" s="3"/>
      <c r="D719" s="2"/>
      <c r="E719" s="1"/>
      <c r="F719" s="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"/>
      <c r="B720" s="2"/>
      <c r="C720" s="3"/>
      <c r="D720" s="2"/>
      <c r="E720" s="1"/>
      <c r="F720" s="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"/>
      <c r="B721" s="2"/>
      <c r="C721" s="3"/>
      <c r="D721" s="2"/>
      <c r="E721" s="1"/>
      <c r="F721" s="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"/>
      <c r="B722" s="2"/>
      <c r="C722" s="3"/>
      <c r="D722" s="2"/>
      <c r="E722" s="1"/>
      <c r="F722" s="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"/>
      <c r="B723" s="2"/>
      <c r="C723" s="3"/>
      <c r="D723" s="2"/>
      <c r="E723" s="1"/>
      <c r="F723" s="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"/>
      <c r="B724" s="2"/>
      <c r="C724" s="3"/>
      <c r="D724" s="2"/>
      <c r="E724" s="1"/>
      <c r="F724" s="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"/>
      <c r="B725" s="2"/>
      <c r="C725" s="3"/>
      <c r="D725" s="2"/>
      <c r="E725" s="1"/>
      <c r="F725" s="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"/>
      <c r="B726" s="2"/>
      <c r="C726" s="3"/>
      <c r="D726" s="2"/>
      <c r="E726" s="1"/>
      <c r="F726" s="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"/>
      <c r="B727" s="2"/>
      <c r="C727" s="3"/>
      <c r="D727" s="2"/>
      <c r="E727" s="1"/>
      <c r="F727" s="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"/>
      <c r="B728" s="2"/>
      <c r="C728" s="3"/>
      <c r="D728" s="2"/>
      <c r="E728" s="1"/>
      <c r="F728" s="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"/>
      <c r="B729" s="2"/>
      <c r="C729" s="3"/>
      <c r="D729" s="2"/>
      <c r="E729" s="1"/>
      <c r="F729" s="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"/>
      <c r="B730" s="2"/>
      <c r="C730" s="3"/>
      <c r="D730" s="2"/>
      <c r="E730" s="1"/>
      <c r="F730" s="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"/>
      <c r="B731" s="2"/>
      <c r="C731" s="3"/>
      <c r="D731" s="2"/>
      <c r="E731" s="1"/>
      <c r="F731" s="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"/>
      <c r="B732" s="2"/>
      <c r="C732" s="3"/>
      <c r="D732" s="2"/>
      <c r="E732" s="1"/>
      <c r="F732" s="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"/>
      <c r="B733" s="2"/>
      <c r="C733" s="3"/>
      <c r="D733" s="2"/>
      <c r="E733" s="1"/>
      <c r="F733" s="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"/>
      <c r="B734" s="2"/>
      <c r="C734" s="3"/>
      <c r="D734" s="2"/>
      <c r="E734" s="1"/>
      <c r="F734" s="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"/>
      <c r="B735" s="2"/>
      <c r="C735" s="3"/>
      <c r="D735" s="2"/>
      <c r="E735" s="1"/>
      <c r="F735" s="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"/>
      <c r="B736" s="2"/>
      <c r="C736" s="3"/>
      <c r="D736" s="2"/>
      <c r="E736" s="1"/>
      <c r="F736" s="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"/>
      <c r="B737" s="2"/>
      <c r="C737" s="3"/>
      <c r="D737" s="2"/>
      <c r="E737" s="1"/>
      <c r="F737" s="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"/>
      <c r="B738" s="2"/>
      <c r="C738" s="3"/>
      <c r="D738" s="2"/>
      <c r="E738" s="1"/>
      <c r="F738" s="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"/>
      <c r="B739" s="2"/>
      <c r="C739" s="3"/>
      <c r="D739" s="2"/>
      <c r="E739" s="1"/>
      <c r="F739" s="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"/>
      <c r="B740" s="2"/>
      <c r="C740" s="3"/>
      <c r="D740" s="2"/>
      <c r="E740" s="1"/>
      <c r="F740" s="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"/>
      <c r="B741" s="2"/>
      <c r="C741" s="3"/>
      <c r="D741" s="2"/>
      <c r="E741" s="1"/>
      <c r="F741" s="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"/>
      <c r="B742" s="2"/>
      <c r="C742" s="3"/>
      <c r="D742" s="2"/>
      <c r="E742" s="1"/>
      <c r="F742" s="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"/>
      <c r="B743" s="2"/>
      <c r="C743" s="3"/>
      <c r="D743" s="2"/>
      <c r="E743" s="1"/>
      <c r="F743" s="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"/>
      <c r="B744" s="2"/>
      <c r="C744" s="3"/>
      <c r="D744" s="2"/>
      <c r="E744" s="1"/>
      <c r="F744" s="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"/>
      <c r="B745" s="2"/>
      <c r="C745" s="3"/>
      <c r="D745" s="2"/>
      <c r="E745" s="1"/>
      <c r="F745" s="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"/>
      <c r="B746" s="2"/>
      <c r="C746" s="3"/>
      <c r="D746" s="2"/>
      <c r="E746" s="1"/>
      <c r="F746" s="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"/>
      <c r="B747" s="2"/>
      <c r="C747" s="3"/>
      <c r="D747" s="2"/>
      <c r="E747" s="1"/>
      <c r="F747" s="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"/>
      <c r="B748" s="2"/>
      <c r="C748" s="3"/>
      <c r="D748" s="2"/>
      <c r="E748" s="1"/>
      <c r="F748" s="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"/>
      <c r="B749" s="2"/>
      <c r="C749" s="3"/>
      <c r="D749" s="2"/>
      <c r="E749" s="1"/>
      <c r="F749" s="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"/>
      <c r="B750" s="2"/>
      <c r="C750" s="3"/>
      <c r="D750" s="2"/>
      <c r="E750" s="1"/>
      <c r="F750" s="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"/>
      <c r="B751" s="2"/>
      <c r="C751" s="3"/>
      <c r="D751" s="2"/>
      <c r="E751" s="1"/>
      <c r="F751" s="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"/>
      <c r="B752" s="2"/>
      <c r="C752" s="3"/>
      <c r="D752" s="2"/>
      <c r="E752" s="1"/>
      <c r="F752" s="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"/>
      <c r="B753" s="2"/>
      <c r="C753" s="3"/>
      <c r="D753" s="2"/>
      <c r="E753" s="1"/>
      <c r="F753" s="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"/>
      <c r="B754" s="2"/>
      <c r="C754" s="3"/>
      <c r="D754" s="2"/>
      <c r="E754" s="1"/>
      <c r="F754" s="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"/>
      <c r="B755" s="2"/>
      <c r="C755" s="3"/>
      <c r="D755" s="2"/>
      <c r="E755" s="1"/>
      <c r="F755" s="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"/>
      <c r="B756" s="2"/>
      <c r="C756" s="3"/>
      <c r="D756" s="2"/>
      <c r="E756" s="1"/>
      <c r="F756" s="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"/>
      <c r="B757" s="2"/>
      <c r="C757" s="3"/>
      <c r="D757" s="2"/>
      <c r="E757" s="1"/>
      <c r="F757" s="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"/>
      <c r="B758" s="2"/>
      <c r="C758" s="3"/>
      <c r="D758" s="2"/>
      <c r="E758" s="1"/>
      <c r="F758" s="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"/>
      <c r="B759" s="2"/>
      <c r="C759" s="3"/>
      <c r="D759" s="2"/>
      <c r="E759" s="1"/>
      <c r="F759" s="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"/>
      <c r="B760" s="2"/>
      <c r="C760" s="3"/>
      <c r="D760" s="2"/>
      <c r="E760" s="1"/>
      <c r="F760" s="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"/>
      <c r="B761" s="2"/>
      <c r="C761" s="3"/>
      <c r="D761" s="2"/>
      <c r="E761" s="1"/>
      <c r="F761" s="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"/>
      <c r="B762" s="2"/>
      <c r="C762" s="3"/>
      <c r="D762" s="2"/>
      <c r="E762" s="1"/>
      <c r="F762" s="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"/>
      <c r="B763" s="2"/>
      <c r="C763" s="3"/>
      <c r="D763" s="2"/>
      <c r="E763" s="1"/>
      <c r="F763" s="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"/>
      <c r="B764" s="2"/>
      <c r="C764" s="3"/>
      <c r="D764" s="2"/>
      <c r="E764" s="1"/>
      <c r="F764" s="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"/>
      <c r="B765" s="2"/>
      <c r="C765" s="3"/>
      <c r="D765" s="2"/>
      <c r="E765" s="1"/>
      <c r="F765" s="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"/>
      <c r="B766" s="2"/>
      <c r="C766" s="3"/>
      <c r="D766" s="2"/>
      <c r="E766" s="1"/>
      <c r="F766" s="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"/>
      <c r="B767" s="2"/>
      <c r="C767" s="3"/>
      <c r="D767" s="2"/>
      <c r="E767" s="1"/>
      <c r="F767" s="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"/>
      <c r="B768" s="2"/>
      <c r="C768" s="3"/>
      <c r="D768" s="2"/>
      <c r="E768" s="1"/>
      <c r="F768" s="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"/>
      <c r="B769" s="2"/>
      <c r="C769" s="3"/>
      <c r="D769" s="2"/>
      <c r="E769" s="1"/>
      <c r="F769" s="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"/>
      <c r="B770" s="2"/>
      <c r="C770" s="3"/>
      <c r="D770" s="2"/>
      <c r="E770" s="1"/>
      <c r="F770" s="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"/>
      <c r="B771" s="2"/>
      <c r="C771" s="3"/>
      <c r="D771" s="2"/>
      <c r="E771" s="1"/>
      <c r="F771" s="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"/>
      <c r="B772" s="2"/>
      <c r="C772" s="3"/>
      <c r="D772" s="2"/>
      <c r="E772" s="1"/>
      <c r="F772" s="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"/>
      <c r="B773" s="2"/>
      <c r="C773" s="3"/>
      <c r="D773" s="2"/>
      <c r="E773" s="1"/>
      <c r="F773" s="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"/>
      <c r="B774" s="2"/>
      <c r="C774" s="3"/>
      <c r="D774" s="2"/>
      <c r="E774" s="1"/>
      <c r="F774" s="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"/>
      <c r="B775" s="2"/>
      <c r="C775" s="3"/>
      <c r="D775" s="2"/>
      <c r="E775" s="1"/>
      <c r="F775" s="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"/>
      <c r="B776" s="2"/>
      <c r="C776" s="3"/>
      <c r="D776" s="2"/>
      <c r="E776" s="1"/>
      <c r="F776" s="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"/>
      <c r="B777" s="2"/>
      <c r="C777" s="3"/>
      <c r="D777" s="2"/>
      <c r="E777" s="1"/>
      <c r="F777" s="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"/>
      <c r="B778" s="2"/>
      <c r="C778" s="3"/>
      <c r="D778" s="2"/>
      <c r="E778" s="1"/>
      <c r="F778" s="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"/>
      <c r="B779" s="2"/>
      <c r="C779" s="3"/>
      <c r="D779" s="2"/>
      <c r="E779" s="1"/>
      <c r="F779" s="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"/>
      <c r="B780" s="2"/>
      <c r="C780" s="3"/>
      <c r="D780" s="2"/>
      <c r="E780" s="1"/>
      <c r="F780" s="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"/>
      <c r="B781" s="2"/>
      <c r="C781" s="3"/>
      <c r="D781" s="2"/>
      <c r="E781" s="1"/>
      <c r="F781" s="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"/>
      <c r="B782" s="2"/>
      <c r="C782" s="3"/>
      <c r="D782" s="2"/>
      <c r="E782" s="1"/>
      <c r="F782" s="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"/>
      <c r="B783" s="2"/>
      <c r="C783" s="3"/>
      <c r="D783" s="2"/>
      <c r="E783" s="1"/>
      <c r="F783" s="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"/>
      <c r="B784" s="2"/>
      <c r="C784" s="3"/>
      <c r="D784" s="2"/>
      <c r="E784" s="1"/>
      <c r="F784" s="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"/>
      <c r="B785" s="2"/>
      <c r="C785" s="3"/>
      <c r="D785" s="2"/>
      <c r="E785" s="1"/>
      <c r="F785" s="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"/>
      <c r="B786" s="2"/>
      <c r="C786" s="3"/>
      <c r="D786" s="2"/>
      <c r="E786" s="1"/>
      <c r="F786" s="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"/>
      <c r="B787" s="2"/>
      <c r="C787" s="3"/>
      <c r="D787" s="2"/>
      <c r="E787" s="1"/>
      <c r="F787" s="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"/>
      <c r="B788" s="2"/>
      <c r="C788" s="3"/>
      <c r="D788" s="2"/>
      <c r="E788" s="1"/>
      <c r="F788" s="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"/>
      <c r="B789" s="2"/>
      <c r="C789" s="3"/>
      <c r="D789" s="2"/>
      <c r="E789" s="1"/>
      <c r="F789" s="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"/>
      <c r="B790" s="2"/>
      <c r="C790" s="3"/>
      <c r="D790" s="2"/>
      <c r="E790" s="1"/>
      <c r="F790" s="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"/>
      <c r="B791" s="2"/>
      <c r="C791" s="3"/>
      <c r="D791" s="2"/>
      <c r="E791" s="1"/>
      <c r="F791" s="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"/>
      <c r="B792" s="2"/>
      <c r="C792" s="3"/>
      <c r="D792" s="2"/>
      <c r="E792" s="1"/>
      <c r="F792" s="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"/>
      <c r="B793" s="2"/>
      <c r="C793" s="3"/>
      <c r="D793" s="2"/>
      <c r="E793" s="1"/>
      <c r="F793" s="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"/>
      <c r="B794" s="2"/>
      <c r="C794" s="3"/>
      <c r="D794" s="2"/>
      <c r="E794" s="1"/>
      <c r="F794" s="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"/>
      <c r="B795" s="2"/>
      <c r="C795" s="3"/>
      <c r="D795" s="2"/>
      <c r="E795" s="1"/>
      <c r="F795" s="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"/>
      <c r="B796" s="2"/>
      <c r="C796" s="3"/>
      <c r="D796" s="2"/>
      <c r="E796" s="1"/>
      <c r="F796" s="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"/>
      <c r="B797" s="2"/>
      <c r="C797" s="3"/>
      <c r="D797" s="2"/>
      <c r="E797" s="1"/>
      <c r="F797" s="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"/>
      <c r="B798" s="2"/>
      <c r="C798" s="3"/>
      <c r="D798" s="2"/>
      <c r="E798" s="1"/>
      <c r="F798" s="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"/>
      <c r="B799" s="2"/>
      <c r="C799" s="3"/>
      <c r="D799" s="2"/>
      <c r="E799" s="1"/>
      <c r="F799" s="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"/>
      <c r="B800" s="2"/>
      <c r="C800" s="3"/>
      <c r="D800" s="2"/>
      <c r="E800" s="1"/>
      <c r="F800" s="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"/>
      <c r="B801" s="2"/>
      <c r="C801" s="3"/>
      <c r="D801" s="2"/>
      <c r="E801" s="1"/>
      <c r="F801" s="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"/>
      <c r="B802" s="2"/>
      <c r="C802" s="3"/>
      <c r="D802" s="2"/>
      <c r="E802" s="1"/>
      <c r="F802" s="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"/>
      <c r="B803" s="2"/>
      <c r="C803" s="3"/>
      <c r="D803" s="2"/>
      <c r="E803" s="1"/>
      <c r="F803" s="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"/>
      <c r="B804" s="2"/>
      <c r="C804" s="3"/>
      <c r="D804" s="2"/>
      <c r="E804" s="1"/>
      <c r="F804" s="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"/>
      <c r="B805" s="2"/>
      <c r="C805" s="3"/>
      <c r="D805" s="2"/>
      <c r="E805" s="1"/>
      <c r="F805" s="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"/>
      <c r="B806" s="2"/>
      <c r="C806" s="3"/>
      <c r="D806" s="2"/>
      <c r="E806" s="1"/>
      <c r="F806" s="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"/>
      <c r="B807" s="2"/>
      <c r="C807" s="3"/>
      <c r="D807" s="2"/>
      <c r="E807" s="1"/>
      <c r="F807" s="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"/>
      <c r="B808" s="2"/>
      <c r="C808" s="3"/>
      <c r="D808" s="2"/>
      <c r="E808" s="1"/>
      <c r="F808" s="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"/>
      <c r="B809" s="2"/>
      <c r="C809" s="3"/>
      <c r="D809" s="2"/>
      <c r="E809" s="1"/>
      <c r="F809" s="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"/>
      <c r="B810" s="2"/>
      <c r="C810" s="3"/>
      <c r="D810" s="2"/>
      <c r="E810" s="1"/>
      <c r="F810" s="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"/>
      <c r="B811" s="2"/>
      <c r="C811" s="3"/>
      <c r="D811" s="2"/>
      <c r="E811" s="1"/>
      <c r="F811" s="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"/>
      <c r="B812" s="2"/>
      <c r="C812" s="3"/>
      <c r="D812" s="2"/>
      <c r="E812" s="1"/>
      <c r="F812" s="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"/>
      <c r="B813" s="2"/>
      <c r="C813" s="3"/>
      <c r="D813" s="2"/>
      <c r="E813" s="1"/>
      <c r="F813" s="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"/>
      <c r="B814" s="2"/>
      <c r="C814" s="3"/>
      <c r="D814" s="2"/>
      <c r="E814" s="1"/>
      <c r="F814" s="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"/>
      <c r="B815" s="2"/>
      <c r="C815" s="3"/>
      <c r="D815" s="2"/>
      <c r="E815" s="1"/>
      <c r="F815" s="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"/>
      <c r="B816" s="2"/>
      <c r="C816" s="3"/>
      <c r="D816" s="2"/>
      <c r="E816" s="1"/>
      <c r="F816" s="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"/>
      <c r="B817" s="2"/>
      <c r="C817" s="3"/>
      <c r="D817" s="2"/>
      <c r="E817" s="1"/>
      <c r="F817" s="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"/>
      <c r="B818" s="2"/>
      <c r="C818" s="3"/>
      <c r="D818" s="2"/>
      <c r="E818" s="1"/>
      <c r="F818" s="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"/>
      <c r="B819" s="2"/>
      <c r="C819" s="3"/>
      <c r="D819" s="2"/>
      <c r="E819" s="1"/>
      <c r="F819" s="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"/>
      <c r="B820" s="2"/>
      <c r="C820" s="3"/>
      <c r="D820" s="2"/>
      <c r="E820" s="1"/>
      <c r="F820" s="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"/>
      <c r="B821" s="2"/>
      <c r="C821" s="3"/>
      <c r="D821" s="2"/>
      <c r="E821" s="1"/>
      <c r="F821" s="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"/>
      <c r="B822" s="2"/>
      <c r="C822" s="3"/>
      <c r="D822" s="2"/>
      <c r="E822" s="1"/>
      <c r="F822" s="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"/>
      <c r="B823" s="2"/>
      <c r="C823" s="3"/>
      <c r="D823" s="2"/>
      <c r="E823" s="1"/>
      <c r="F823" s="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"/>
      <c r="B824" s="2"/>
      <c r="C824" s="3"/>
      <c r="D824" s="2"/>
      <c r="E824" s="1"/>
      <c r="F824" s="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"/>
      <c r="B825" s="2"/>
      <c r="C825" s="3"/>
      <c r="D825" s="2"/>
      <c r="E825" s="1"/>
      <c r="F825" s="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"/>
      <c r="B826" s="2"/>
      <c r="C826" s="3"/>
      <c r="D826" s="2"/>
      <c r="E826" s="1"/>
      <c r="F826" s="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"/>
      <c r="B827" s="2"/>
      <c r="C827" s="3"/>
      <c r="D827" s="2"/>
      <c r="E827" s="1"/>
      <c r="F827" s="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"/>
      <c r="B828" s="2"/>
      <c r="C828" s="3"/>
      <c r="D828" s="2"/>
      <c r="E828" s="1"/>
      <c r="F828" s="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"/>
      <c r="B829" s="2"/>
      <c r="C829" s="3"/>
      <c r="D829" s="2"/>
      <c r="E829" s="1"/>
      <c r="F829" s="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"/>
      <c r="B830" s="2"/>
      <c r="C830" s="3"/>
      <c r="D830" s="2"/>
      <c r="E830" s="1"/>
      <c r="F830" s="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"/>
      <c r="B831" s="2"/>
      <c r="C831" s="3"/>
      <c r="D831" s="2"/>
      <c r="E831" s="1"/>
      <c r="F831" s="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"/>
      <c r="B832" s="2"/>
      <c r="C832" s="3"/>
      <c r="D832" s="2"/>
      <c r="E832" s="1"/>
      <c r="F832" s="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"/>
      <c r="B833" s="2"/>
      <c r="C833" s="3"/>
      <c r="D833" s="2"/>
      <c r="E833" s="1"/>
      <c r="F833" s="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"/>
      <c r="B834" s="2"/>
      <c r="C834" s="3"/>
      <c r="D834" s="2"/>
      <c r="E834" s="1"/>
      <c r="F834" s="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"/>
      <c r="B835" s="2"/>
      <c r="C835" s="3"/>
      <c r="D835" s="2"/>
      <c r="E835" s="1"/>
      <c r="F835" s="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"/>
      <c r="B836" s="2"/>
      <c r="C836" s="3"/>
      <c r="D836" s="2"/>
      <c r="E836" s="1"/>
      <c r="F836" s="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"/>
      <c r="B837" s="2"/>
      <c r="C837" s="3"/>
      <c r="D837" s="2"/>
      <c r="E837" s="1"/>
      <c r="F837" s="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"/>
      <c r="B838" s="2"/>
      <c r="C838" s="3"/>
      <c r="D838" s="2"/>
      <c r="E838" s="1"/>
      <c r="F838" s="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"/>
      <c r="B839" s="2"/>
      <c r="C839" s="3"/>
      <c r="D839" s="2"/>
      <c r="E839" s="1"/>
      <c r="F839" s="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"/>
      <c r="B840" s="2"/>
      <c r="C840" s="3"/>
      <c r="D840" s="2"/>
      <c r="E840" s="1"/>
      <c r="F840" s="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"/>
      <c r="B841" s="2"/>
      <c r="C841" s="3"/>
      <c r="D841" s="2"/>
      <c r="E841" s="1"/>
      <c r="F841" s="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"/>
      <c r="B842" s="2"/>
      <c r="C842" s="3"/>
      <c r="D842" s="2"/>
      <c r="E842" s="1"/>
      <c r="F842" s="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"/>
      <c r="B843" s="2"/>
      <c r="C843" s="3"/>
      <c r="D843" s="2"/>
      <c r="E843" s="1"/>
      <c r="F843" s="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"/>
      <c r="B844" s="2"/>
      <c r="C844" s="3"/>
      <c r="D844" s="2"/>
      <c r="E844" s="1"/>
      <c r="F844" s="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"/>
      <c r="B845" s="2"/>
      <c r="C845" s="3"/>
      <c r="D845" s="2"/>
      <c r="E845" s="1"/>
      <c r="F845" s="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"/>
      <c r="B846" s="2"/>
      <c r="C846" s="3"/>
      <c r="D846" s="2"/>
      <c r="E846" s="1"/>
      <c r="F846" s="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"/>
      <c r="B847" s="2"/>
      <c r="C847" s="3"/>
      <c r="D847" s="2"/>
      <c r="E847" s="1"/>
      <c r="F847" s="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"/>
      <c r="B848" s="2"/>
      <c r="C848" s="3"/>
      <c r="D848" s="2"/>
      <c r="E848" s="1"/>
      <c r="F848" s="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"/>
      <c r="B849" s="2"/>
      <c r="C849" s="3"/>
      <c r="D849" s="2"/>
      <c r="E849" s="1"/>
      <c r="F849" s="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"/>
      <c r="B850" s="2"/>
      <c r="C850" s="3"/>
      <c r="D850" s="2"/>
      <c r="E850" s="1"/>
      <c r="F850" s="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"/>
      <c r="B851" s="2"/>
      <c r="C851" s="3"/>
      <c r="D851" s="2"/>
      <c r="E851" s="1"/>
      <c r="F851" s="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"/>
      <c r="B852" s="2"/>
      <c r="C852" s="3"/>
      <c r="D852" s="2"/>
      <c r="E852" s="1"/>
      <c r="F852" s="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"/>
      <c r="B853" s="2"/>
      <c r="C853" s="3"/>
      <c r="D853" s="2"/>
      <c r="E853" s="1"/>
      <c r="F853" s="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"/>
      <c r="B854" s="2"/>
      <c r="C854" s="3"/>
      <c r="D854" s="2"/>
      <c r="E854" s="1"/>
      <c r="F854" s="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"/>
      <c r="B855" s="2"/>
      <c r="C855" s="3"/>
      <c r="D855" s="2"/>
      <c r="E855" s="1"/>
      <c r="F855" s="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"/>
      <c r="B856" s="2"/>
      <c r="C856" s="3"/>
      <c r="D856" s="2"/>
      <c r="E856" s="1"/>
      <c r="F856" s="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"/>
      <c r="B857" s="2"/>
      <c r="C857" s="3"/>
      <c r="D857" s="2"/>
      <c r="E857" s="1"/>
      <c r="F857" s="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"/>
      <c r="B858" s="2"/>
      <c r="C858" s="3"/>
      <c r="D858" s="2"/>
      <c r="E858" s="1"/>
      <c r="F858" s="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"/>
      <c r="B859" s="2"/>
      <c r="C859" s="3"/>
      <c r="D859" s="2"/>
      <c r="E859" s="1"/>
      <c r="F859" s="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"/>
      <c r="B860" s="2"/>
      <c r="C860" s="3"/>
      <c r="D860" s="2"/>
      <c r="E860" s="1"/>
      <c r="F860" s="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"/>
      <c r="B861" s="2"/>
      <c r="C861" s="3"/>
      <c r="D861" s="2"/>
      <c r="E861" s="1"/>
      <c r="F861" s="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"/>
      <c r="B862" s="2"/>
      <c r="C862" s="3"/>
      <c r="D862" s="2"/>
      <c r="E862" s="1"/>
      <c r="F862" s="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"/>
      <c r="B863" s="2"/>
      <c r="C863" s="3"/>
      <c r="D863" s="2"/>
      <c r="E863" s="1"/>
      <c r="F863" s="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"/>
      <c r="B864" s="2"/>
      <c r="C864" s="3"/>
      <c r="D864" s="2"/>
      <c r="E864" s="1"/>
      <c r="F864" s="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"/>
      <c r="B865" s="2"/>
      <c r="C865" s="3"/>
      <c r="D865" s="2"/>
      <c r="E865" s="1"/>
      <c r="F865" s="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"/>
      <c r="B866" s="2"/>
      <c r="C866" s="3"/>
      <c r="D866" s="2"/>
      <c r="E866" s="1"/>
      <c r="F866" s="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"/>
      <c r="B867" s="2"/>
      <c r="C867" s="3"/>
      <c r="D867" s="2"/>
      <c r="E867" s="1"/>
      <c r="F867" s="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"/>
      <c r="B868" s="2"/>
      <c r="C868" s="3"/>
      <c r="D868" s="2"/>
      <c r="E868" s="1"/>
      <c r="F868" s="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"/>
      <c r="B869" s="2"/>
      <c r="C869" s="3"/>
      <c r="D869" s="2"/>
      <c r="E869" s="1"/>
      <c r="F869" s="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"/>
      <c r="B870" s="2"/>
      <c r="C870" s="3"/>
      <c r="D870" s="2"/>
      <c r="E870" s="1"/>
      <c r="F870" s="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"/>
      <c r="B871" s="2"/>
      <c r="C871" s="3"/>
      <c r="D871" s="2"/>
      <c r="E871" s="1"/>
      <c r="F871" s="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"/>
      <c r="B872" s="2"/>
      <c r="C872" s="3"/>
      <c r="D872" s="2"/>
      <c r="E872" s="1"/>
      <c r="F872" s="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"/>
      <c r="B873" s="2"/>
      <c r="C873" s="3"/>
      <c r="D873" s="2"/>
      <c r="E873" s="1"/>
      <c r="F873" s="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"/>
      <c r="B874" s="2"/>
      <c r="C874" s="3"/>
      <c r="D874" s="2"/>
      <c r="E874" s="1"/>
      <c r="F874" s="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"/>
      <c r="B875" s="2"/>
      <c r="C875" s="3"/>
      <c r="D875" s="2"/>
      <c r="E875" s="1"/>
      <c r="F875" s="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"/>
      <c r="B876" s="2"/>
      <c r="C876" s="3"/>
      <c r="D876" s="2"/>
      <c r="E876" s="1"/>
      <c r="F876" s="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"/>
      <c r="B877" s="2"/>
      <c r="C877" s="3"/>
      <c r="D877" s="2"/>
      <c r="E877" s="1"/>
      <c r="F877" s="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"/>
      <c r="B878" s="2"/>
      <c r="C878" s="3"/>
      <c r="D878" s="2"/>
      <c r="E878" s="1"/>
      <c r="F878" s="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"/>
      <c r="B879" s="2"/>
      <c r="C879" s="3"/>
      <c r="D879" s="2"/>
      <c r="E879" s="1"/>
      <c r="F879" s="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"/>
      <c r="B880" s="2"/>
      <c r="C880" s="3"/>
      <c r="D880" s="2"/>
      <c r="E880" s="1"/>
      <c r="F880" s="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"/>
      <c r="B881" s="2"/>
      <c r="C881" s="3"/>
      <c r="D881" s="2"/>
      <c r="E881" s="1"/>
      <c r="F881" s="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"/>
      <c r="B882" s="2"/>
      <c r="C882" s="3"/>
      <c r="D882" s="2"/>
      <c r="E882" s="1"/>
      <c r="F882" s="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"/>
      <c r="B883" s="2"/>
      <c r="C883" s="3"/>
      <c r="D883" s="2"/>
      <c r="E883" s="1"/>
      <c r="F883" s="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"/>
      <c r="B884" s="2"/>
      <c r="C884" s="3"/>
      <c r="D884" s="2"/>
      <c r="E884" s="1"/>
      <c r="F884" s="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"/>
      <c r="B885" s="2"/>
      <c r="C885" s="3"/>
      <c r="D885" s="2"/>
      <c r="E885" s="1"/>
      <c r="F885" s="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"/>
      <c r="B886" s="2"/>
      <c r="C886" s="3"/>
      <c r="D886" s="2"/>
      <c r="E886" s="1"/>
      <c r="F886" s="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"/>
      <c r="B887" s="2"/>
      <c r="C887" s="3"/>
      <c r="D887" s="2"/>
      <c r="E887" s="1"/>
      <c r="F887" s="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"/>
      <c r="B888" s="2"/>
      <c r="C888" s="3"/>
      <c r="D888" s="2"/>
      <c r="E888" s="1"/>
      <c r="F888" s="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"/>
      <c r="B889" s="2"/>
      <c r="C889" s="3"/>
      <c r="D889" s="2"/>
      <c r="E889" s="1"/>
      <c r="F889" s="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"/>
      <c r="B890" s="2"/>
      <c r="C890" s="3"/>
      <c r="D890" s="2"/>
      <c r="E890" s="1"/>
      <c r="F890" s="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"/>
      <c r="B891" s="2"/>
      <c r="C891" s="3"/>
      <c r="D891" s="2"/>
      <c r="E891" s="1"/>
      <c r="F891" s="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"/>
      <c r="B892" s="2"/>
      <c r="C892" s="3"/>
      <c r="D892" s="2"/>
      <c r="E892" s="1"/>
      <c r="F892" s="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"/>
      <c r="B893" s="2"/>
      <c r="C893" s="3"/>
      <c r="D893" s="2"/>
      <c r="E893" s="1"/>
      <c r="F893" s="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"/>
      <c r="B894" s="2"/>
      <c r="C894" s="3"/>
      <c r="D894" s="2"/>
      <c r="E894" s="1"/>
      <c r="F894" s="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"/>
      <c r="B895" s="2"/>
      <c r="C895" s="3"/>
      <c r="D895" s="2"/>
      <c r="E895" s="1"/>
      <c r="F895" s="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"/>
      <c r="B896" s="2"/>
      <c r="C896" s="3"/>
      <c r="D896" s="2"/>
      <c r="E896" s="1"/>
      <c r="F896" s="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"/>
      <c r="B897" s="2"/>
      <c r="C897" s="3"/>
      <c r="D897" s="2"/>
      <c r="E897" s="1"/>
      <c r="F897" s="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"/>
      <c r="B898" s="2"/>
      <c r="C898" s="3"/>
      <c r="D898" s="2"/>
      <c r="E898" s="1"/>
      <c r="F898" s="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"/>
      <c r="B899" s="2"/>
      <c r="C899" s="3"/>
      <c r="D899" s="2"/>
      <c r="E899" s="1"/>
      <c r="F899" s="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"/>
      <c r="B900" s="2"/>
      <c r="C900" s="3"/>
      <c r="D900" s="2"/>
      <c r="E900" s="1"/>
      <c r="F900" s="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"/>
      <c r="B901" s="2"/>
      <c r="C901" s="3"/>
      <c r="D901" s="2"/>
      <c r="E901" s="1"/>
      <c r="F901" s="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"/>
      <c r="B902" s="2"/>
      <c r="C902" s="3"/>
      <c r="D902" s="2"/>
      <c r="E902" s="1"/>
      <c r="F902" s="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"/>
      <c r="B903" s="2"/>
      <c r="C903" s="3"/>
      <c r="D903" s="2"/>
      <c r="E903" s="1"/>
      <c r="F903" s="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"/>
      <c r="B904" s="2"/>
      <c r="C904" s="3"/>
      <c r="D904" s="2"/>
      <c r="E904" s="1"/>
      <c r="F904" s="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"/>
      <c r="B905" s="2"/>
      <c r="C905" s="3"/>
      <c r="D905" s="2"/>
      <c r="E905" s="1"/>
      <c r="F905" s="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"/>
      <c r="B906" s="2"/>
      <c r="C906" s="3"/>
      <c r="D906" s="2"/>
      <c r="E906" s="1"/>
      <c r="F906" s="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"/>
      <c r="B907" s="2"/>
      <c r="C907" s="3"/>
      <c r="D907" s="2"/>
      <c r="E907" s="1"/>
      <c r="F907" s="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"/>
      <c r="B908" s="2"/>
      <c r="C908" s="3"/>
      <c r="D908" s="2"/>
      <c r="E908" s="1"/>
      <c r="F908" s="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"/>
      <c r="B909" s="2"/>
      <c r="C909" s="3"/>
      <c r="D909" s="2"/>
      <c r="E909" s="1"/>
      <c r="F909" s="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"/>
      <c r="B910" s="2"/>
      <c r="C910" s="3"/>
      <c r="D910" s="2"/>
      <c r="E910" s="1"/>
      <c r="F910" s="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"/>
      <c r="B911" s="2"/>
      <c r="C911" s="3"/>
      <c r="D911" s="2"/>
      <c r="E911" s="1"/>
      <c r="F911" s="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"/>
      <c r="B912" s="2"/>
      <c r="C912" s="3"/>
      <c r="D912" s="2"/>
      <c r="E912" s="1"/>
      <c r="F912" s="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"/>
      <c r="B913" s="2"/>
      <c r="C913" s="3"/>
      <c r="D913" s="2"/>
      <c r="E913" s="1"/>
      <c r="F913" s="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"/>
      <c r="B914" s="2"/>
      <c r="C914" s="3"/>
      <c r="D914" s="2"/>
      <c r="E914" s="1"/>
      <c r="F914" s="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"/>
      <c r="B915" s="2"/>
      <c r="C915" s="3"/>
      <c r="D915" s="2"/>
      <c r="E915" s="1"/>
      <c r="F915" s="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"/>
      <c r="B916" s="2"/>
      <c r="C916" s="3"/>
      <c r="D916" s="2"/>
      <c r="E916" s="1"/>
      <c r="F916" s="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"/>
      <c r="B917" s="2"/>
      <c r="C917" s="3"/>
      <c r="D917" s="2"/>
      <c r="E917" s="1"/>
      <c r="F917" s="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"/>
      <c r="B918" s="2"/>
      <c r="C918" s="3"/>
      <c r="D918" s="2"/>
      <c r="E918" s="1"/>
      <c r="F918" s="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"/>
      <c r="B919" s="2"/>
      <c r="C919" s="3"/>
      <c r="D919" s="2"/>
      <c r="E919" s="1"/>
      <c r="F919" s="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"/>
      <c r="B920" s="2"/>
      <c r="C920" s="3"/>
      <c r="D920" s="2"/>
      <c r="E920" s="1"/>
      <c r="F920" s="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"/>
      <c r="B921" s="2"/>
      <c r="C921" s="3"/>
      <c r="D921" s="2"/>
      <c r="E921" s="1"/>
      <c r="F921" s="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"/>
      <c r="B922" s="2"/>
      <c r="C922" s="3"/>
      <c r="D922" s="2"/>
      <c r="E922" s="1"/>
      <c r="F922" s="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"/>
      <c r="B923" s="2"/>
      <c r="C923" s="3"/>
      <c r="D923" s="2"/>
      <c r="E923" s="1"/>
      <c r="F923" s="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"/>
      <c r="B924" s="2"/>
      <c r="C924" s="3"/>
      <c r="D924" s="2"/>
      <c r="E924" s="1"/>
      <c r="F924" s="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"/>
      <c r="B925" s="2"/>
      <c r="C925" s="3"/>
      <c r="D925" s="2"/>
      <c r="E925" s="1"/>
      <c r="F925" s="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"/>
      <c r="B926" s="2"/>
      <c r="C926" s="3"/>
      <c r="D926" s="2"/>
      <c r="E926" s="1"/>
      <c r="F926" s="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"/>
      <c r="B927" s="2"/>
      <c r="C927" s="3"/>
      <c r="D927" s="2"/>
      <c r="E927" s="1"/>
      <c r="F927" s="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"/>
      <c r="B928" s="2"/>
      <c r="C928" s="3"/>
      <c r="D928" s="2"/>
      <c r="E928" s="1"/>
      <c r="F928" s="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"/>
      <c r="B929" s="2"/>
      <c r="C929" s="3"/>
      <c r="D929" s="2"/>
      <c r="E929" s="1"/>
      <c r="F929" s="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"/>
      <c r="B930" s="2"/>
      <c r="C930" s="3"/>
      <c r="D930" s="2"/>
      <c r="E930" s="1"/>
      <c r="F930" s="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"/>
      <c r="B931" s="2"/>
      <c r="C931" s="3"/>
      <c r="D931" s="2"/>
      <c r="E931" s="1"/>
      <c r="F931" s="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"/>
      <c r="B932" s="2"/>
      <c r="C932" s="3"/>
      <c r="D932" s="2"/>
      <c r="E932" s="1"/>
      <c r="F932" s="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"/>
      <c r="B933" s="2"/>
      <c r="C933" s="3"/>
      <c r="D933" s="2"/>
      <c r="E933" s="1"/>
      <c r="F933" s="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"/>
      <c r="B934" s="2"/>
      <c r="C934" s="3"/>
      <c r="D934" s="2"/>
      <c r="E934" s="1"/>
      <c r="F934" s="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"/>
      <c r="B935" s="2"/>
      <c r="C935" s="3"/>
      <c r="D935" s="2"/>
      <c r="E935" s="1"/>
      <c r="F935" s="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"/>
      <c r="B936" s="2"/>
      <c r="C936" s="3"/>
      <c r="D936" s="2"/>
      <c r="E936" s="1"/>
      <c r="F936" s="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"/>
      <c r="B937" s="2"/>
      <c r="C937" s="3"/>
      <c r="D937" s="2"/>
      <c r="E937" s="1"/>
      <c r="F937" s="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"/>
      <c r="B938" s="2"/>
      <c r="C938" s="3"/>
      <c r="D938" s="2"/>
      <c r="E938" s="1"/>
      <c r="F938" s="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"/>
      <c r="B939" s="2"/>
      <c r="C939" s="3"/>
      <c r="D939" s="2"/>
      <c r="E939" s="1"/>
      <c r="F939" s="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"/>
      <c r="B940" s="2"/>
      <c r="C940" s="3"/>
      <c r="D940" s="2"/>
      <c r="E940" s="1"/>
      <c r="F940" s="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"/>
      <c r="B941" s="2"/>
      <c r="C941" s="3"/>
      <c r="D941" s="2"/>
      <c r="E941" s="1"/>
      <c r="F941" s="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"/>
      <c r="B942" s="2"/>
      <c r="C942" s="3"/>
      <c r="D942" s="2"/>
      <c r="E942" s="1"/>
      <c r="F942" s="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"/>
      <c r="B943" s="2"/>
      <c r="C943" s="3"/>
      <c r="D943" s="2"/>
      <c r="E943" s="1"/>
      <c r="F943" s="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"/>
      <c r="B944" s="2"/>
      <c r="C944" s="3"/>
      <c r="D944" s="2"/>
      <c r="E944" s="1"/>
      <c r="F944" s="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"/>
      <c r="B945" s="2"/>
      <c r="C945" s="3"/>
      <c r="D945" s="2"/>
      <c r="E945" s="1"/>
      <c r="F945" s="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"/>
      <c r="B946" s="2"/>
      <c r="C946" s="3"/>
      <c r="D946" s="2"/>
      <c r="E946" s="1"/>
      <c r="F946" s="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"/>
      <c r="B947" s="2"/>
      <c r="C947" s="3"/>
      <c r="D947" s="2"/>
      <c r="E947" s="1"/>
      <c r="F947" s="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"/>
      <c r="B948" s="2"/>
      <c r="C948" s="3"/>
      <c r="D948" s="2"/>
      <c r="E948" s="1"/>
      <c r="F948" s="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"/>
      <c r="B949" s="2"/>
      <c r="C949" s="3"/>
      <c r="D949" s="2"/>
      <c r="E949" s="1"/>
      <c r="F949" s="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"/>
      <c r="B950" s="2"/>
      <c r="C950" s="3"/>
      <c r="D950" s="2"/>
      <c r="E950" s="1"/>
      <c r="F950" s="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"/>
      <c r="B951" s="2"/>
      <c r="C951" s="3"/>
      <c r="D951" s="2"/>
      <c r="E951" s="1"/>
      <c r="F951" s="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"/>
      <c r="B952" s="2"/>
      <c r="C952" s="3"/>
      <c r="D952" s="2"/>
      <c r="E952" s="1"/>
      <c r="F952" s="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"/>
      <c r="B953" s="2"/>
      <c r="C953" s="3"/>
      <c r="D953" s="2"/>
      <c r="E953" s="1"/>
      <c r="F953" s="2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"/>
      <c r="B954" s="2"/>
      <c r="C954" s="3"/>
      <c r="D954" s="2"/>
      <c r="E954" s="1"/>
      <c r="F954" s="2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"/>
      <c r="B955" s="2"/>
      <c r="C955" s="3"/>
      <c r="D955" s="2"/>
      <c r="E955" s="1"/>
      <c r="F955" s="2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"/>
      <c r="B956" s="2"/>
      <c r="C956" s="3"/>
      <c r="D956" s="2"/>
      <c r="E956" s="1"/>
      <c r="F956" s="2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"/>
      <c r="B957" s="2"/>
      <c r="C957" s="3"/>
      <c r="D957" s="2"/>
      <c r="E957" s="1"/>
      <c r="F957" s="2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"/>
      <c r="B958" s="2"/>
      <c r="C958" s="3"/>
      <c r="D958" s="2"/>
      <c r="E958" s="1"/>
      <c r="F958" s="2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"/>
      <c r="B959" s="2"/>
      <c r="C959" s="3"/>
      <c r="D959" s="2"/>
      <c r="E959" s="1"/>
      <c r="F959" s="2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"/>
      <c r="B960" s="2"/>
      <c r="C960" s="3"/>
      <c r="D960" s="2"/>
      <c r="E960" s="1"/>
      <c r="F960" s="2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"/>
      <c r="B961" s="2"/>
      <c r="C961" s="3"/>
      <c r="D961" s="2"/>
      <c r="E961" s="1"/>
      <c r="F961" s="2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"/>
      <c r="B962" s="2"/>
      <c r="C962" s="3"/>
      <c r="D962" s="2"/>
      <c r="E962" s="1"/>
      <c r="F962" s="2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1"/>
      <c r="B963" s="2"/>
      <c r="C963" s="3"/>
      <c r="D963" s="2"/>
      <c r="E963" s="1"/>
      <c r="F963" s="2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"/>
      <c r="B964" s="2"/>
      <c r="C964" s="3"/>
      <c r="D964" s="2"/>
      <c r="E964" s="1"/>
      <c r="F964" s="2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"/>
      <c r="B965" s="2"/>
      <c r="C965" s="3"/>
      <c r="D965" s="2"/>
      <c r="E965" s="1"/>
      <c r="F965" s="2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"/>
      <c r="B966" s="2"/>
      <c r="C966" s="3"/>
      <c r="D966" s="2"/>
      <c r="E966" s="1"/>
      <c r="F966" s="2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"/>
      <c r="B967" s="2"/>
      <c r="C967" s="3"/>
      <c r="D967" s="2"/>
      <c r="E967" s="1"/>
      <c r="F967" s="2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"/>
      <c r="B968" s="2"/>
      <c r="C968" s="3"/>
      <c r="D968" s="2"/>
      <c r="E968" s="1"/>
      <c r="F968" s="2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"/>
      <c r="B969" s="2"/>
      <c r="C969" s="3"/>
      <c r="D969" s="2"/>
      <c r="E969" s="1"/>
      <c r="F969" s="2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"/>
      <c r="B970" s="2"/>
      <c r="C970" s="3"/>
      <c r="D970" s="2"/>
      <c r="E970" s="1"/>
      <c r="F970" s="2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"/>
      <c r="B971" s="2"/>
      <c r="C971" s="3"/>
      <c r="D971" s="2"/>
      <c r="E971" s="1"/>
      <c r="F971" s="2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"/>
      <c r="B972" s="2"/>
      <c r="C972" s="3"/>
      <c r="D972" s="2"/>
      <c r="E972" s="1"/>
      <c r="F972" s="2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"/>
      <c r="B973" s="2"/>
      <c r="C973" s="3"/>
      <c r="D973" s="2"/>
      <c r="E973" s="1"/>
      <c r="F973" s="2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"/>
      <c r="B974" s="2"/>
      <c r="C974" s="3"/>
      <c r="D974" s="2"/>
      <c r="E974" s="1"/>
      <c r="F974" s="2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1"/>
      <c r="B975" s="2"/>
      <c r="C975" s="3"/>
      <c r="D975" s="2"/>
      <c r="E975" s="1"/>
      <c r="F975" s="2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"/>
      <c r="B976" s="2"/>
      <c r="C976" s="3"/>
      <c r="D976" s="2"/>
      <c r="E976" s="1"/>
      <c r="F976" s="2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1"/>
      <c r="B977" s="2"/>
      <c r="C977" s="3"/>
      <c r="D977" s="2"/>
      <c r="E977" s="1"/>
      <c r="F977" s="2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"/>
      <c r="B978" s="2"/>
      <c r="C978" s="3"/>
      <c r="D978" s="2"/>
      <c r="E978" s="1"/>
      <c r="F978" s="2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"/>
      <c r="B979" s="2"/>
      <c r="C979" s="3"/>
      <c r="D979" s="2"/>
      <c r="E979" s="1"/>
      <c r="F979" s="2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"/>
      <c r="B980" s="2"/>
      <c r="C980" s="3"/>
      <c r="D980" s="2"/>
      <c r="E980" s="1"/>
      <c r="F980" s="2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"/>
      <c r="B981" s="2"/>
      <c r="C981" s="3"/>
      <c r="D981" s="2"/>
      <c r="E981" s="1"/>
      <c r="F981" s="2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"/>
      <c r="B982" s="2"/>
      <c r="C982" s="3"/>
      <c r="D982" s="2"/>
      <c r="E982" s="1"/>
      <c r="F982" s="2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"/>
      <c r="B983" s="2"/>
      <c r="C983" s="3"/>
      <c r="D983" s="2"/>
      <c r="E983" s="1"/>
      <c r="F983" s="2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"/>
      <c r="B984" s="2"/>
      <c r="C984" s="3"/>
      <c r="D984" s="2"/>
      <c r="E984" s="1"/>
      <c r="F984" s="2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"/>
      <c r="B985" s="2"/>
      <c r="C985" s="3"/>
      <c r="D985" s="2"/>
      <c r="E985" s="1"/>
      <c r="F985" s="2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"/>
      <c r="B986" s="2"/>
      <c r="C986" s="3"/>
      <c r="D986" s="2"/>
      <c r="E986" s="1"/>
      <c r="F986" s="2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"/>
      <c r="B987" s="2"/>
      <c r="C987" s="3"/>
      <c r="D987" s="2"/>
      <c r="E987" s="1"/>
      <c r="F987" s="2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"/>
      <c r="B988" s="2"/>
      <c r="C988" s="3"/>
      <c r="D988" s="2"/>
      <c r="E988" s="1"/>
      <c r="F988" s="2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"/>
      <c r="B989" s="2"/>
      <c r="C989" s="3"/>
      <c r="D989" s="2"/>
      <c r="E989" s="1"/>
      <c r="F989" s="2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"/>
      <c r="B990" s="2"/>
      <c r="C990" s="3"/>
      <c r="D990" s="2"/>
      <c r="E990" s="1"/>
      <c r="F990" s="2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"/>
      <c r="B991" s="2"/>
      <c r="C991" s="3"/>
      <c r="D991" s="2"/>
      <c r="E991" s="1"/>
      <c r="F991" s="2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"/>
      <c r="B992" s="2"/>
      <c r="C992" s="3"/>
      <c r="D992" s="2"/>
      <c r="E992" s="1"/>
      <c r="F992" s="2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1"/>
      <c r="B993" s="2"/>
      <c r="C993" s="3"/>
      <c r="D993" s="2"/>
      <c r="E993" s="1"/>
      <c r="F993" s="2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1"/>
      <c r="B994" s="2"/>
      <c r="C994" s="3"/>
      <c r="D994" s="2"/>
      <c r="E994" s="1"/>
      <c r="F994" s="2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1"/>
      <c r="B995" s="2"/>
      <c r="C995" s="3"/>
      <c r="D995" s="2"/>
      <c r="E995" s="1"/>
      <c r="F995" s="2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1"/>
      <c r="B996" s="2"/>
      <c r="C996" s="3"/>
      <c r="D996" s="2"/>
      <c r="E996" s="1"/>
      <c r="F996" s="2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1"/>
      <c r="B997" s="2"/>
      <c r="C997" s="3"/>
      <c r="D997" s="2"/>
      <c r="E997" s="1"/>
      <c r="F997" s="2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1"/>
      <c r="B998" s="2"/>
      <c r="C998" s="3"/>
      <c r="D998" s="2"/>
      <c r="E998" s="1"/>
      <c r="F998" s="2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1"/>
      <c r="B999" s="2"/>
      <c r="C999" s="3"/>
      <c r="D999" s="2"/>
      <c r="E999" s="1"/>
      <c r="F999" s="2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1"/>
      <c r="B1000" s="2"/>
      <c r="C1000" s="3"/>
      <c r="D1000" s="2"/>
      <c r="E1000" s="1"/>
      <c r="F1000" s="2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A2:E2"/>
    <mergeCell ref="A12:E12"/>
  </mergeCells>
  <dataValidations>
    <dataValidation type="list" allowBlank="1" showErrorMessage="1" sqref="E4:E8 E14:E31">
      <formula1>"pass ,fail"</formula1>
    </dataValidation>
  </dataValidations>
  <hyperlinks>
    <hyperlink r:id="rId1" ref="C4"/>
    <hyperlink r:id="rId2" ref="C5"/>
    <hyperlink r:id="rId3" ref="C6"/>
    <hyperlink r:id="rId4" ref="C7"/>
    <hyperlink r:id="rId5" ref="C8"/>
    <hyperlink r:id="rId6" ref="C14"/>
    <hyperlink r:id="rId7" ref="C15"/>
    <hyperlink r:id="rId8" ref="C16"/>
    <hyperlink r:id="rId9" ref="C17"/>
    <hyperlink r:id="rId10" ref="C18"/>
    <hyperlink r:id="rId11" ref="C19"/>
    <hyperlink r:id="rId12" ref="C20"/>
    <hyperlink r:id="rId13" ref="C21"/>
    <hyperlink r:id="rId14" ref="C22"/>
    <hyperlink r:id="rId15" ref="C23"/>
    <hyperlink r:id="rId16" ref="C24"/>
    <hyperlink r:id="rId17" ref="C25"/>
    <hyperlink r:id="rId18" ref="C26"/>
    <hyperlink r:id="rId19" ref="C27"/>
    <hyperlink r:id="rId20" ref="C28"/>
    <hyperlink r:id="rId21" ref="C29"/>
    <hyperlink r:id="rId22" ref="C30"/>
    <hyperlink r:id="rId23" ref="C31"/>
  </hyperlinks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6.88"/>
    <col customWidth="1" min="5" max="5" width="16.25"/>
    <col customWidth="1" min="6" max="6" width="8.13"/>
    <col customWidth="1" min="10" max="10" width="8.38"/>
    <col customWidth="1" min="14" max="14" width="49.88"/>
  </cols>
  <sheetData>
    <row r="1">
      <c r="A1" s="21" t="s">
        <v>66</v>
      </c>
      <c r="B1" s="3"/>
      <c r="C1" s="3"/>
      <c r="D1" s="3"/>
      <c r="E1" s="3"/>
      <c r="F1" s="3"/>
      <c r="G1" s="3"/>
      <c r="H1" s="3"/>
      <c r="J1" s="3"/>
      <c r="K1" s="3"/>
      <c r="L1" s="3"/>
      <c r="M1" s="3"/>
      <c r="N1" s="3"/>
      <c r="O1" s="22"/>
      <c r="P1" s="3"/>
      <c r="Q1" s="3"/>
      <c r="R1" s="3"/>
      <c r="S1" s="3"/>
      <c r="T1" s="3"/>
      <c r="U1" s="3"/>
      <c r="V1" s="3"/>
      <c r="W1" s="23"/>
      <c r="X1" s="3"/>
      <c r="Y1" s="3"/>
      <c r="Z1" s="3"/>
    </row>
    <row r="2">
      <c r="A2" s="24"/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22"/>
      <c r="P2" s="3"/>
      <c r="Q2" s="3"/>
      <c r="R2" s="3"/>
      <c r="S2" s="3"/>
      <c r="T2" s="3"/>
      <c r="U2" s="3"/>
      <c r="V2" s="3"/>
      <c r="W2" s="23"/>
      <c r="X2" s="3"/>
      <c r="Y2" s="3"/>
      <c r="Z2" s="3"/>
    </row>
    <row r="3">
      <c r="A3" s="2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22"/>
      <c r="P3" s="3"/>
      <c r="Q3" s="3"/>
      <c r="R3" s="3"/>
      <c r="S3" s="3"/>
      <c r="T3" s="3"/>
      <c r="U3" s="3"/>
      <c r="V3" s="3"/>
      <c r="W3" s="23"/>
      <c r="X3" s="3"/>
      <c r="Y3" s="3"/>
      <c r="Z3" s="3"/>
    </row>
    <row r="4">
      <c r="A4" s="4" t="s">
        <v>67</v>
      </c>
      <c r="P4" s="3"/>
      <c r="Q4" s="3"/>
      <c r="R4" s="3"/>
      <c r="S4" s="3"/>
      <c r="T4" s="3"/>
      <c r="U4" s="3"/>
      <c r="V4" s="3"/>
      <c r="W4" s="23"/>
      <c r="X4" s="3"/>
      <c r="Y4" s="3"/>
      <c r="Z4" s="3"/>
    </row>
    <row r="5">
      <c r="A5" s="5" t="s">
        <v>1</v>
      </c>
      <c r="B5" s="25"/>
      <c r="C5" s="5" t="s">
        <v>2</v>
      </c>
      <c r="F5" s="25"/>
      <c r="G5" s="5" t="s">
        <v>3</v>
      </c>
      <c r="J5" s="25"/>
      <c r="K5" s="5" t="s">
        <v>4</v>
      </c>
      <c r="N5" s="25"/>
      <c r="O5" s="26" t="s">
        <v>5</v>
      </c>
      <c r="P5" s="3"/>
      <c r="Q5" s="3"/>
      <c r="R5" s="3"/>
      <c r="S5" s="3"/>
      <c r="T5" s="3"/>
      <c r="U5" s="3"/>
      <c r="V5" s="3"/>
      <c r="W5" s="23"/>
      <c r="X5" s="3"/>
      <c r="Y5" s="3"/>
      <c r="Z5" s="3"/>
    </row>
    <row r="6">
      <c r="A6" s="24"/>
      <c r="B6" s="3"/>
      <c r="C6" s="23"/>
      <c r="D6" s="23"/>
      <c r="E6" s="23"/>
      <c r="F6" s="23"/>
      <c r="G6" s="27"/>
      <c r="H6" s="23"/>
      <c r="I6" s="23"/>
      <c r="J6" s="23"/>
      <c r="K6" s="23"/>
      <c r="L6" s="27"/>
      <c r="M6" s="23"/>
      <c r="N6" s="23"/>
      <c r="O6" s="24"/>
      <c r="P6" s="3"/>
      <c r="Q6" s="3"/>
      <c r="R6" s="3"/>
      <c r="S6" s="3"/>
      <c r="T6" s="3"/>
      <c r="U6" s="3"/>
      <c r="V6" s="3"/>
      <c r="W6" s="23"/>
      <c r="X6" s="3"/>
      <c r="Y6" s="3"/>
      <c r="Z6" s="3"/>
    </row>
    <row r="7">
      <c r="A7" s="24"/>
      <c r="B7" s="3"/>
      <c r="C7" s="23"/>
      <c r="D7" s="23"/>
      <c r="E7" s="23"/>
      <c r="F7" s="23"/>
      <c r="H7" s="27" t="s">
        <v>68</v>
      </c>
      <c r="I7" s="23"/>
      <c r="J7" s="23"/>
      <c r="K7" s="23"/>
      <c r="L7" s="23"/>
      <c r="M7" s="23"/>
      <c r="N7" s="23"/>
      <c r="O7" s="28"/>
      <c r="P7" s="24"/>
      <c r="Q7" s="3"/>
      <c r="R7" s="3"/>
      <c r="S7" s="3"/>
      <c r="T7" s="3"/>
      <c r="U7" s="3"/>
      <c r="V7" s="3"/>
      <c r="W7" s="23"/>
      <c r="X7" s="3"/>
      <c r="Y7" s="3"/>
      <c r="Z7" s="3"/>
    </row>
    <row r="8">
      <c r="A8" s="29">
        <v>1.0</v>
      </c>
      <c r="B8" s="3"/>
      <c r="C8" s="27" t="s">
        <v>69</v>
      </c>
      <c r="D8" s="23"/>
      <c r="E8" s="23"/>
      <c r="F8" s="23"/>
      <c r="H8" s="27" t="s">
        <v>70</v>
      </c>
      <c r="I8" s="23"/>
      <c r="J8" s="23"/>
      <c r="K8" s="23"/>
      <c r="L8" s="23"/>
      <c r="M8" s="27"/>
      <c r="N8" s="23"/>
      <c r="O8" s="28"/>
      <c r="P8" s="29"/>
      <c r="Q8" s="3"/>
      <c r="R8" s="3"/>
      <c r="S8" s="3"/>
      <c r="T8" s="3"/>
      <c r="U8" s="3"/>
      <c r="V8" s="3"/>
      <c r="W8" s="23"/>
      <c r="X8" s="3"/>
      <c r="Y8" s="3"/>
      <c r="Z8" s="3"/>
    </row>
    <row r="9">
      <c r="A9" s="24"/>
      <c r="B9" s="3"/>
      <c r="C9" s="27" t="s">
        <v>71</v>
      </c>
      <c r="D9" s="23"/>
      <c r="E9" s="23"/>
      <c r="F9" s="23"/>
      <c r="H9" s="27" t="s">
        <v>72</v>
      </c>
      <c r="I9" s="23"/>
      <c r="J9" s="23"/>
      <c r="K9" s="23"/>
      <c r="L9" s="27" t="s">
        <v>73</v>
      </c>
      <c r="M9" s="23"/>
      <c r="N9" s="23"/>
      <c r="O9" s="28"/>
      <c r="P9" s="29"/>
      <c r="Q9" s="3"/>
      <c r="R9" s="3"/>
      <c r="S9" s="3"/>
      <c r="T9" s="3"/>
      <c r="U9" s="3"/>
      <c r="V9" s="3"/>
      <c r="W9" s="23"/>
      <c r="X9" s="3"/>
      <c r="Y9" s="3"/>
      <c r="Z9" s="3"/>
    </row>
    <row r="10">
      <c r="A10" s="24"/>
      <c r="B10" s="3"/>
      <c r="C10" s="23"/>
      <c r="D10" s="23"/>
      <c r="E10" s="23"/>
      <c r="F10" s="23"/>
      <c r="H10" s="27" t="s">
        <v>74</v>
      </c>
      <c r="I10" s="23"/>
      <c r="J10" s="23"/>
      <c r="K10" s="23"/>
      <c r="L10" s="27" t="s">
        <v>75</v>
      </c>
      <c r="M10" s="23"/>
      <c r="N10" s="23"/>
      <c r="O10" s="30" t="s">
        <v>76</v>
      </c>
      <c r="P10" s="24"/>
      <c r="Q10" s="3"/>
      <c r="R10" s="3"/>
      <c r="S10" s="3"/>
      <c r="T10" s="3"/>
      <c r="U10" s="3"/>
      <c r="V10" s="3"/>
      <c r="W10" s="23"/>
      <c r="X10" s="3"/>
      <c r="Y10" s="3"/>
      <c r="Z10" s="3"/>
    </row>
    <row r="11">
      <c r="A11" s="31"/>
      <c r="B11" s="3"/>
      <c r="C11" s="32"/>
      <c r="D11" s="23"/>
      <c r="E11" s="23"/>
      <c r="F11" s="23"/>
      <c r="H11" s="27" t="s">
        <v>77</v>
      </c>
      <c r="I11" s="23"/>
      <c r="J11" s="23"/>
      <c r="K11" s="23"/>
      <c r="L11" s="27" t="s">
        <v>78</v>
      </c>
      <c r="M11" s="32"/>
      <c r="N11" s="23"/>
      <c r="O11" s="28"/>
      <c r="P11" s="24"/>
      <c r="Q11" s="3"/>
      <c r="R11" s="3"/>
      <c r="S11" s="3"/>
      <c r="T11" s="3"/>
      <c r="U11" s="3"/>
      <c r="V11" s="3"/>
      <c r="W11" s="23"/>
      <c r="X11" s="3"/>
      <c r="Y11" s="3"/>
      <c r="Z11" s="3"/>
    </row>
    <row r="12">
      <c r="A12" s="24"/>
      <c r="B12" s="3"/>
      <c r="C12" s="32"/>
      <c r="D12" s="23"/>
      <c r="E12" s="23"/>
      <c r="F12" s="23"/>
      <c r="H12" s="27" t="s">
        <v>79</v>
      </c>
      <c r="I12" s="23"/>
      <c r="J12" s="23"/>
      <c r="K12" s="23"/>
      <c r="L12" s="32"/>
      <c r="M12" s="23"/>
      <c r="N12" s="23"/>
      <c r="O12" s="28"/>
      <c r="P12" s="24"/>
      <c r="Q12" s="3"/>
      <c r="R12" s="3"/>
      <c r="S12" s="3"/>
      <c r="T12" s="3"/>
      <c r="U12" s="3"/>
      <c r="V12" s="3"/>
      <c r="W12" s="23"/>
      <c r="X12" s="3"/>
      <c r="Y12" s="3"/>
      <c r="Z12" s="3"/>
    </row>
    <row r="13">
      <c r="A13" s="24"/>
      <c r="B13" s="3"/>
      <c r="C13" s="23"/>
      <c r="D13" s="23"/>
      <c r="E13" s="23"/>
      <c r="F13" s="23"/>
      <c r="H13" s="27" t="s">
        <v>80</v>
      </c>
      <c r="I13" s="23"/>
      <c r="J13" s="23"/>
      <c r="K13" s="23"/>
      <c r="L13" s="23"/>
      <c r="M13" s="23"/>
      <c r="N13" s="23"/>
      <c r="O13" s="28"/>
      <c r="P13" s="31"/>
      <c r="Q13" s="3"/>
      <c r="R13" s="3"/>
      <c r="S13" s="3"/>
      <c r="T13" s="3"/>
      <c r="U13" s="3"/>
      <c r="V13" s="3"/>
      <c r="W13" s="23"/>
      <c r="X13" s="3"/>
      <c r="Y13" s="3"/>
      <c r="Z13" s="3"/>
    </row>
    <row r="14">
      <c r="A14" s="24"/>
      <c r="B14" s="3"/>
      <c r="C14" s="23"/>
      <c r="D14" s="23"/>
      <c r="E14" s="23"/>
      <c r="F14" s="23"/>
      <c r="H14" s="32"/>
      <c r="I14" s="23"/>
      <c r="J14" s="23"/>
      <c r="K14" s="23"/>
      <c r="L14" s="23"/>
      <c r="M14" s="23"/>
      <c r="N14" s="23"/>
      <c r="O14" s="28"/>
      <c r="P14" s="24"/>
      <c r="Q14" s="3"/>
      <c r="R14" s="3"/>
      <c r="S14" s="3"/>
      <c r="T14" s="3"/>
      <c r="U14" s="3"/>
      <c r="V14" s="3"/>
      <c r="W14" s="23"/>
      <c r="X14" s="3"/>
      <c r="Y14" s="3"/>
      <c r="Z14" s="3"/>
    </row>
    <row r="15">
      <c r="A15" s="24"/>
      <c r="B15" s="3"/>
      <c r="C15" s="23"/>
      <c r="D15" s="23"/>
      <c r="E15" s="23"/>
      <c r="F15" s="23"/>
      <c r="H15" s="32"/>
      <c r="I15" s="23"/>
      <c r="J15" s="23"/>
      <c r="K15" s="23"/>
      <c r="L15" s="23"/>
      <c r="M15" s="23"/>
      <c r="N15" s="23"/>
      <c r="O15" s="28"/>
      <c r="P15" s="24"/>
      <c r="Q15" s="3"/>
      <c r="R15" s="3"/>
      <c r="S15" s="3"/>
      <c r="T15" s="3"/>
      <c r="U15" s="3"/>
      <c r="V15" s="3"/>
      <c r="W15" s="23"/>
      <c r="X15" s="3"/>
      <c r="Y15" s="3"/>
      <c r="Z15" s="3"/>
    </row>
    <row r="16">
      <c r="A16" s="24"/>
      <c r="B16" s="3"/>
      <c r="C16" s="23"/>
      <c r="D16" s="23"/>
      <c r="E16" s="23"/>
      <c r="F16" s="23"/>
      <c r="H16" s="27" t="s">
        <v>81</v>
      </c>
      <c r="I16" s="23"/>
      <c r="J16" s="23"/>
      <c r="K16" s="23"/>
      <c r="L16" s="23"/>
      <c r="M16" s="23"/>
      <c r="N16" s="23"/>
      <c r="O16" s="28"/>
      <c r="P16" s="24"/>
      <c r="Q16" s="3"/>
      <c r="R16" s="3"/>
      <c r="S16" s="3"/>
      <c r="T16" s="3"/>
      <c r="U16" s="3"/>
      <c r="V16" s="3"/>
      <c r="W16" s="23"/>
      <c r="X16" s="3"/>
      <c r="Y16" s="3"/>
      <c r="Z16" s="3"/>
    </row>
    <row r="17">
      <c r="A17" s="29">
        <v>2.0</v>
      </c>
      <c r="B17" s="3"/>
      <c r="C17" s="27" t="s">
        <v>69</v>
      </c>
      <c r="D17" s="23"/>
      <c r="E17" s="23"/>
      <c r="F17" s="23"/>
      <c r="H17" s="27" t="s">
        <v>70</v>
      </c>
      <c r="I17" s="23"/>
      <c r="J17" s="23"/>
      <c r="K17" s="23"/>
      <c r="L17" s="23"/>
      <c r="M17" s="27"/>
      <c r="N17" s="23"/>
      <c r="O17" s="28"/>
      <c r="P17" s="24"/>
      <c r="Q17" s="3"/>
      <c r="R17" s="3"/>
      <c r="S17" s="3"/>
      <c r="T17" s="3"/>
      <c r="U17" s="3"/>
      <c r="V17" s="3"/>
      <c r="W17" s="23"/>
      <c r="X17" s="3"/>
      <c r="Y17" s="3"/>
      <c r="Z17" s="3"/>
    </row>
    <row r="18">
      <c r="A18" s="31"/>
      <c r="B18" s="3"/>
      <c r="C18" s="27" t="s">
        <v>82</v>
      </c>
      <c r="D18" s="23"/>
      <c r="E18" s="23"/>
      <c r="F18" s="23"/>
      <c r="H18" s="27" t="s">
        <v>72</v>
      </c>
      <c r="I18" s="23"/>
      <c r="J18" s="23"/>
      <c r="K18" s="23"/>
      <c r="L18" s="27" t="s">
        <v>83</v>
      </c>
      <c r="M18" s="32"/>
      <c r="N18" s="23"/>
      <c r="O18" s="28"/>
      <c r="P18" s="29"/>
      <c r="Q18" s="3"/>
      <c r="R18" s="3"/>
      <c r="S18" s="3"/>
      <c r="T18" s="3"/>
      <c r="U18" s="3"/>
      <c r="V18" s="3"/>
      <c r="W18" s="23"/>
      <c r="X18" s="3"/>
      <c r="Y18" s="3"/>
      <c r="Z18" s="3"/>
    </row>
    <row r="19">
      <c r="A19" s="24"/>
      <c r="B19" s="3"/>
      <c r="C19" s="32"/>
      <c r="D19" s="23"/>
      <c r="E19" s="23"/>
      <c r="F19" s="23"/>
      <c r="H19" s="27" t="s">
        <v>74</v>
      </c>
      <c r="I19" s="23"/>
      <c r="J19" s="23"/>
      <c r="K19" s="23"/>
      <c r="L19" s="27" t="s">
        <v>75</v>
      </c>
      <c r="M19" s="23"/>
      <c r="N19" s="23"/>
      <c r="O19" s="30" t="s">
        <v>76</v>
      </c>
      <c r="P19" s="22"/>
      <c r="Q19" s="3"/>
      <c r="R19" s="3"/>
      <c r="S19" s="3"/>
      <c r="T19" s="3"/>
      <c r="U19" s="3"/>
      <c r="V19" s="3"/>
      <c r="W19" s="23"/>
      <c r="X19" s="3"/>
      <c r="Y19" s="3"/>
      <c r="Z19" s="3"/>
    </row>
    <row r="20">
      <c r="A20" s="24"/>
      <c r="B20" s="3"/>
      <c r="C20" s="23"/>
      <c r="D20" s="23"/>
      <c r="E20" s="23"/>
      <c r="F20" s="23"/>
      <c r="H20" s="27" t="s">
        <v>77</v>
      </c>
      <c r="I20" s="23"/>
      <c r="J20" s="23"/>
      <c r="K20" s="23"/>
      <c r="L20" s="27" t="s">
        <v>78</v>
      </c>
      <c r="M20" s="23"/>
      <c r="N20" s="23"/>
      <c r="O20" s="28"/>
      <c r="P20" s="31"/>
      <c r="Q20" s="3"/>
      <c r="R20" s="3"/>
      <c r="S20" s="3"/>
      <c r="T20" s="3"/>
      <c r="U20" s="3"/>
      <c r="V20" s="3"/>
      <c r="W20" s="23"/>
      <c r="X20" s="3"/>
      <c r="Y20" s="3"/>
      <c r="Z20" s="3"/>
    </row>
    <row r="21">
      <c r="A21" s="24"/>
      <c r="B21" s="3"/>
      <c r="C21" s="23"/>
      <c r="D21" s="23"/>
      <c r="E21" s="23"/>
      <c r="F21" s="23"/>
      <c r="H21" s="27" t="s">
        <v>79</v>
      </c>
      <c r="I21" s="23"/>
      <c r="J21" s="23"/>
      <c r="K21" s="23"/>
      <c r="L21" s="23"/>
      <c r="M21" s="23"/>
      <c r="N21" s="23"/>
      <c r="O21" s="28"/>
      <c r="P21" s="24"/>
      <c r="Q21" s="3"/>
      <c r="R21" s="3"/>
      <c r="S21" s="3"/>
      <c r="T21" s="3"/>
      <c r="U21" s="3"/>
      <c r="V21" s="3"/>
      <c r="W21" s="23"/>
      <c r="X21" s="3"/>
      <c r="Y21" s="3"/>
      <c r="Z21" s="3"/>
    </row>
    <row r="22">
      <c r="A22" s="24"/>
      <c r="B22" s="3"/>
      <c r="C22" s="23"/>
      <c r="D22" s="23"/>
      <c r="E22" s="23"/>
      <c r="F22" s="23"/>
      <c r="H22" s="27" t="s">
        <v>84</v>
      </c>
      <c r="I22" s="23"/>
      <c r="J22" s="23"/>
      <c r="K22" s="23"/>
      <c r="L22" s="23"/>
      <c r="M22" s="23"/>
      <c r="N22" s="23"/>
      <c r="O22" s="28"/>
      <c r="P22" s="24"/>
      <c r="Q22" s="3"/>
      <c r="R22" s="3"/>
      <c r="S22" s="3"/>
      <c r="T22" s="3"/>
      <c r="U22" s="3"/>
      <c r="V22" s="3"/>
      <c r="W22" s="23"/>
      <c r="X22" s="3"/>
      <c r="Y22" s="3"/>
      <c r="Z22" s="3"/>
    </row>
    <row r="23">
      <c r="A23" s="24"/>
      <c r="B23" s="3"/>
      <c r="C23" s="23"/>
      <c r="D23" s="23"/>
      <c r="E23" s="23"/>
      <c r="F23" s="23"/>
      <c r="H23" s="23"/>
      <c r="I23" s="23"/>
      <c r="J23" s="23"/>
      <c r="K23" s="23"/>
      <c r="L23" s="23"/>
      <c r="M23" s="23"/>
      <c r="N23" s="23"/>
      <c r="O23" s="28"/>
      <c r="P23" s="24"/>
      <c r="Q23" s="3"/>
      <c r="R23" s="3"/>
      <c r="S23" s="3"/>
      <c r="T23" s="3"/>
      <c r="U23" s="3"/>
      <c r="V23" s="3"/>
      <c r="W23" s="23"/>
      <c r="X23" s="3"/>
      <c r="Y23" s="3"/>
      <c r="Z23" s="3"/>
    </row>
    <row r="24">
      <c r="A24" s="24"/>
      <c r="B24" s="3"/>
      <c r="C24" s="23"/>
      <c r="D24" s="23"/>
      <c r="E24" s="23"/>
      <c r="F24" s="23"/>
      <c r="H24" s="32"/>
      <c r="I24" s="23"/>
      <c r="J24" s="23"/>
      <c r="K24" s="23"/>
      <c r="L24" s="23"/>
      <c r="M24" s="23"/>
      <c r="N24" s="23"/>
      <c r="O24" s="28"/>
      <c r="P24" s="24"/>
      <c r="Q24" s="3"/>
      <c r="R24" s="3"/>
      <c r="S24" s="3"/>
      <c r="T24" s="3"/>
      <c r="U24" s="3"/>
      <c r="V24" s="3"/>
      <c r="W24" s="23"/>
      <c r="X24" s="3"/>
      <c r="Y24" s="3"/>
      <c r="Z24" s="3"/>
    </row>
    <row r="25">
      <c r="A25" s="31"/>
      <c r="B25" s="3"/>
      <c r="C25" s="32"/>
      <c r="D25" s="23"/>
      <c r="E25" s="23"/>
      <c r="F25" s="23"/>
      <c r="H25" s="27" t="s">
        <v>81</v>
      </c>
      <c r="I25" s="23"/>
      <c r="J25" s="23"/>
      <c r="K25" s="23"/>
      <c r="L25" s="23"/>
      <c r="M25" s="32"/>
      <c r="N25" s="23"/>
      <c r="O25" s="28"/>
      <c r="P25" s="24"/>
      <c r="Q25" s="3"/>
      <c r="R25" s="3"/>
      <c r="S25" s="3"/>
      <c r="T25" s="3"/>
      <c r="U25" s="3"/>
      <c r="V25" s="3"/>
      <c r="W25" s="23"/>
      <c r="X25" s="3"/>
      <c r="Y25" s="3"/>
      <c r="Z25" s="3"/>
    </row>
    <row r="26">
      <c r="A26" s="29">
        <v>3.0</v>
      </c>
      <c r="B26" s="3"/>
      <c r="C26" s="27" t="s">
        <v>69</v>
      </c>
      <c r="D26" s="23"/>
      <c r="E26" s="23"/>
      <c r="F26" s="23"/>
      <c r="H26" s="27" t="s">
        <v>70</v>
      </c>
      <c r="I26" s="23"/>
      <c r="J26" s="23"/>
      <c r="K26" s="23"/>
      <c r="L26" s="32"/>
      <c r="M26" s="27"/>
      <c r="N26" s="23"/>
      <c r="O26" s="28"/>
      <c r="P26" s="24"/>
      <c r="Q26" s="3"/>
      <c r="R26" s="3"/>
      <c r="S26" s="3"/>
      <c r="T26" s="3"/>
      <c r="U26" s="3"/>
      <c r="V26" s="3"/>
      <c r="W26" s="23"/>
      <c r="X26" s="3"/>
      <c r="Y26" s="3"/>
      <c r="Z26" s="3"/>
    </row>
    <row r="27">
      <c r="A27" s="24"/>
      <c r="B27" s="3"/>
      <c r="C27" s="27" t="s">
        <v>85</v>
      </c>
      <c r="D27" s="23"/>
      <c r="E27" s="23"/>
      <c r="F27" s="23"/>
      <c r="H27" s="27" t="s">
        <v>72</v>
      </c>
      <c r="I27" s="23"/>
      <c r="J27" s="23"/>
      <c r="K27" s="23"/>
      <c r="L27" s="27" t="s">
        <v>86</v>
      </c>
      <c r="M27" s="23"/>
      <c r="N27" s="23"/>
      <c r="O27" s="28"/>
      <c r="P27" s="29"/>
      <c r="Q27" s="3"/>
      <c r="R27" s="3"/>
      <c r="S27" s="3"/>
      <c r="T27" s="3"/>
      <c r="U27" s="3"/>
      <c r="V27" s="3"/>
      <c r="W27" s="23"/>
      <c r="X27" s="3"/>
      <c r="Y27" s="3"/>
      <c r="Z27" s="3"/>
    </row>
    <row r="28">
      <c r="A28" s="24"/>
      <c r="B28" s="3"/>
      <c r="C28" s="23"/>
      <c r="D28" s="23"/>
      <c r="E28" s="23"/>
      <c r="F28" s="23"/>
      <c r="H28" s="27" t="s">
        <v>74</v>
      </c>
      <c r="I28" s="23"/>
      <c r="J28" s="23"/>
      <c r="K28" s="23"/>
      <c r="L28" s="27" t="s">
        <v>75</v>
      </c>
      <c r="M28" s="23"/>
      <c r="N28" s="23"/>
      <c r="O28" s="30" t="s">
        <v>76</v>
      </c>
      <c r="P28" s="22"/>
      <c r="Q28" s="3"/>
      <c r="R28" s="3"/>
      <c r="S28" s="3"/>
      <c r="T28" s="3"/>
      <c r="U28" s="3"/>
      <c r="V28" s="3"/>
      <c r="W28" s="23"/>
      <c r="X28" s="3"/>
      <c r="Y28" s="3"/>
      <c r="Z28" s="3"/>
    </row>
    <row r="29">
      <c r="A29" s="24"/>
      <c r="B29" s="3"/>
      <c r="C29" s="23"/>
      <c r="D29" s="23"/>
      <c r="E29" s="23"/>
      <c r="F29" s="23"/>
      <c r="H29" s="27" t="s">
        <v>77</v>
      </c>
      <c r="I29" s="23"/>
      <c r="J29" s="23"/>
      <c r="K29" s="23"/>
      <c r="L29" s="27" t="s">
        <v>78</v>
      </c>
      <c r="M29" s="23"/>
      <c r="N29" s="23"/>
      <c r="O29" s="28"/>
      <c r="P29" s="24"/>
      <c r="Q29" s="3"/>
      <c r="R29" s="3"/>
      <c r="S29" s="3"/>
      <c r="T29" s="3"/>
      <c r="U29" s="3"/>
      <c r="V29" s="3"/>
      <c r="W29" s="23"/>
      <c r="X29" s="3"/>
      <c r="Y29" s="3"/>
      <c r="Z29" s="3"/>
    </row>
    <row r="30">
      <c r="A30" s="24"/>
      <c r="B30" s="3"/>
      <c r="C30" s="23"/>
      <c r="D30" s="23"/>
      <c r="E30" s="23"/>
      <c r="F30" s="23"/>
      <c r="H30" s="27" t="s">
        <v>79</v>
      </c>
      <c r="I30" s="23"/>
      <c r="J30" s="23"/>
      <c r="K30" s="23"/>
      <c r="L30" s="23"/>
      <c r="M30" s="23"/>
      <c r="N30" s="23"/>
      <c r="O30" s="28"/>
      <c r="P30" s="24"/>
      <c r="Q30" s="3"/>
      <c r="R30" s="3"/>
      <c r="S30" s="3"/>
      <c r="T30" s="3"/>
      <c r="U30" s="3"/>
      <c r="V30" s="3"/>
      <c r="W30" s="23"/>
      <c r="X30" s="3"/>
      <c r="Y30" s="3"/>
      <c r="Z30" s="3"/>
    </row>
    <row r="31">
      <c r="A31" s="24"/>
      <c r="B31" s="3"/>
      <c r="C31" s="23"/>
      <c r="D31" s="23"/>
      <c r="E31" s="23"/>
      <c r="F31" s="23"/>
      <c r="H31" s="27" t="s">
        <v>87</v>
      </c>
      <c r="I31" s="23"/>
      <c r="J31" s="23"/>
      <c r="K31" s="23"/>
      <c r="L31" s="23"/>
      <c r="M31" s="23"/>
      <c r="N31" s="23"/>
      <c r="O31" s="28"/>
      <c r="P31" s="24"/>
      <c r="Q31" s="3"/>
      <c r="R31" s="3"/>
      <c r="S31" s="3"/>
      <c r="T31" s="3"/>
      <c r="U31" s="3"/>
      <c r="V31" s="3"/>
      <c r="W31" s="23"/>
      <c r="X31" s="3"/>
      <c r="Y31" s="3"/>
      <c r="Z31" s="3"/>
    </row>
    <row r="32">
      <c r="A32" s="31"/>
      <c r="B32" s="3"/>
      <c r="C32" s="32"/>
      <c r="D32" s="23"/>
      <c r="E32" s="23"/>
      <c r="F32" s="23"/>
      <c r="H32" s="32"/>
      <c r="I32" s="23"/>
      <c r="J32" s="23"/>
      <c r="K32" s="23"/>
      <c r="L32" s="23"/>
      <c r="M32" s="32"/>
      <c r="N32" s="23"/>
      <c r="O32" s="28"/>
      <c r="P32" s="24"/>
      <c r="Q32" s="3"/>
      <c r="R32" s="3"/>
      <c r="S32" s="3"/>
      <c r="T32" s="3"/>
      <c r="U32" s="3"/>
      <c r="V32" s="3"/>
      <c r="W32" s="23"/>
      <c r="X32" s="3"/>
      <c r="Y32" s="3"/>
      <c r="Z32" s="3"/>
    </row>
    <row r="33">
      <c r="A33" s="24"/>
      <c r="B33" s="3"/>
      <c r="C33" s="32"/>
      <c r="D33" s="23"/>
      <c r="E33" s="23"/>
      <c r="F33" s="23"/>
      <c r="H33" s="32"/>
      <c r="I33" s="23"/>
      <c r="J33" s="23"/>
      <c r="K33" s="23"/>
      <c r="L33" s="32"/>
      <c r="M33" s="23"/>
      <c r="N33" s="23"/>
      <c r="O33" s="28"/>
      <c r="P33" s="31"/>
      <c r="Q33" s="3"/>
      <c r="R33" s="3"/>
      <c r="S33" s="3"/>
      <c r="T33" s="3"/>
      <c r="U33" s="3"/>
      <c r="V33" s="3"/>
      <c r="W33" s="23"/>
      <c r="X33" s="3"/>
      <c r="Y33" s="3"/>
      <c r="Z33" s="3"/>
    </row>
    <row r="34">
      <c r="A34" s="24"/>
      <c r="B34" s="3"/>
      <c r="C34" s="23"/>
      <c r="D34" s="23"/>
      <c r="E34" s="23"/>
      <c r="F34" s="23"/>
      <c r="H34" s="27" t="s">
        <v>81</v>
      </c>
      <c r="I34" s="23"/>
      <c r="J34" s="23"/>
      <c r="K34" s="23"/>
      <c r="L34" s="32"/>
      <c r="M34" s="23"/>
      <c r="N34" s="23"/>
      <c r="O34" s="28"/>
      <c r="P34" s="24"/>
      <c r="Q34" s="3"/>
      <c r="R34" s="3"/>
      <c r="S34" s="3"/>
      <c r="T34" s="3"/>
      <c r="U34" s="3"/>
      <c r="V34" s="3"/>
      <c r="W34" s="23"/>
      <c r="X34" s="3"/>
      <c r="Y34" s="3"/>
      <c r="Z34" s="3"/>
    </row>
    <row r="35">
      <c r="A35" s="29">
        <v>4.0</v>
      </c>
      <c r="B35" s="3"/>
      <c r="C35" s="27" t="s">
        <v>69</v>
      </c>
      <c r="D35" s="23"/>
      <c r="E35" s="23"/>
      <c r="F35" s="23"/>
      <c r="H35" s="27" t="s">
        <v>70</v>
      </c>
      <c r="I35" s="23"/>
      <c r="J35" s="23"/>
      <c r="K35" s="23"/>
      <c r="L35" s="23"/>
      <c r="M35" s="27"/>
      <c r="N35" s="23"/>
      <c r="O35" s="28"/>
      <c r="P35" s="24"/>
      <c r="Q35" s="3"/>
      <c r="R35" s="3"/>
      <c r="S35" s="3"/>
      <c r="T35" s="3"/>
      <c r="U35" s="3"/>
      <c r="V35" s="3"/>
      <c r="W35" s="23"/>
      <c r="X35" s="3"/>
      <c r="Y35" s="3"/>
      <c r="Z35" s="3"/>
    </row>
    <row r="36">
      <c r="A36" s="24"/>
      <c r="B36" s="3"/>
      <c r="C36" s="27" t="s">
        <v>85</v>
      </c>
      <c r="D36" s="23"/>
      <c r="E36" s="23"/>
      <c r="F36" s="23"/>
      <c r="H36" s="27" t="s">
        <v>72</v>
      </c>
      <c r="I36" s="23"/>
      <c r="J36" s="23"/>
      <c r="K36" s="23"/>
      <c r="L36" s="27" t="s">
        <v>83</v>
      </c>
      <c r="M36" s="23"/>
      <c r="N36" s="23"/>
      <c r="O36" s="28"/>
      <c r="P36" s="24"/>
      <c r="Q36" s="3"/>
      <c r="R36" s="3"/>
      <c r="S36" s="3"/>
      <c r="T36" s="3"/>
      <c r="U36" s="3"/>
      <c r="V36" s="3"/>
      <c r="W36" s="23"/>
      <c r="X36" s="3"/>
      <c r="Y36" s="3"/>
      <c r="Z36" s="3"/>
    </row>
    <row r="37">
      <c r="A37" s="24"/>
      <c r="B37" s="3"/>
      <c r="C37" s="23"/>
      <c r="D37" s="23"/>
      <c r="E37" s="23"/>
      <c r="F37" s="23"/>
      <c r="H37" s="27" t="s">
        <v>74</v>
      </c>
      <c r="I37" s="23"/>
      <c r="J37" s="23"/>
      <c r="K37" s="23"/>
      <c r="L37" s="27" t="s">
        <v>75</v>
      </c>
      <c r="M37" s="23"/>
      <c r="N37" s="23"/>
      <c r="O37" s="28"/>
      <c r="P37" s="29"/>
      <c r="Q37" s="3"/>
      <c r="R37" s="3"/>
      <c r="S37" s="3"/>
      <c r="T37" s="3"/>
      <c r="U37" s="3"/>
      <c r="V37" s="3"/>
      <c r="W37" s="23"/>
      <c r="X37" s="3"/>
      <c r="Y37" s="3"/>
      <c r="Z37" s="3"/>
    </row>
    <row r="38">
      <c r="A38" s="24"/>
      <c r="B38" s="3"/>
      <c r="C38" s="23"/>
      <c r="D38" s="23"/>
      <c r="E38" s="23"/>
      <c r="F38" s="23"/>
      <c r="H38" s="27" t="s">
        <v>77</v>
      </c>
      <c r="I38" s="23"/>
      <c r="J38" s="23"/>
      <c r="K38" s="23"/>
      <c r="L38" s="27" t="s">
        <v>78</v>
      </c>
      <c r="M38" s="23"/>
      <c r="N38" s="23"/>
      <c r="O38" s="30" t="s">
        <v>76</v>
      </c>
      <c r="P38" s="24"/>
      <c r="Q38" s="3"/>
      <c r="R38" s="3"/>
      <c r="S38" s="3"/>
      <c r="T38" s="3"/>
      <c r="U38" s="3"/>
      <c r="V38" s="3"/>
      <c r="W38" s="23"/>
      <c r="X38" s="3"/>
      <c r="Y38" s="3"/>
      <c r="Z38" s="3"/>
    </row>
    <row r="39">
      <c r="A39" s="24"/>
      <c r="B39" s="3"/>
      <c r="C39" s="23"/>
      <c r="D39" s="23"/>
      <c r="E39" s="23"/>
      <c r="F39" s="23"/>
      <c r="H39" s="27" t="s">
        <v>79</v>
      </c>
      <c r="I39" s="23"/>
      <c r="J39" s="23"/>
      <c r="K39" s="23"/>
      <c r="L39" s="23"/>
      <c r="M39" s="23"/>
      <c r="N39" s="23"/>
      <c r="O39" s="28"/>
      <c r="P39" s="24"/>
      <c r="Q39" s="3"/>
      <c r="R39" s="3"/>
      <c r="S39" s="3"/>
      <c r="T39" s="3"/>
      <c r="U39" s="3"/>
      <c r="V39" s="3"/>
      <c r="W39" s="23"/>
      <c r="X39" s="3"/>
      <c r="Y39" s="3"/>
      <c r="Z39" s="3"/>
    </row>
    <row r="40">
      <c r="A40" s="31"/>
      <c r="B40" s="3"/>
      <c r="C40" s="32"/>
      <c r="D40" s="23"/>
      <c r="E40" s="23"/>
      <c r="F40" s="23"/>
      <c r="H40" s="27" t="s">
        <v>88</v>
      </c>
      <c r="I40" s="23"/>
      <c r="J40" s="23"/>
      <c r="K40" s="23"/>
      <c r="L40" s="23"/>
      <c r="M40" s="32"/>
      <c r="N40" s="23"/>
      <c r="O40" s="28"/>
      <c r="P40" s="24"/>
      <c r="Q40" s="3"/>
      <c r="R40" s="3"/>
      <c r="S40" s="3"/>
      <c r="T40" s="3"/>
      <c r="U40" s="3"/>
      <c r="V40" s="3"/>
      <c r="W40" s="23"/>
      <c r="X40" s="3"/>
      <c r="Y40" s="3"/>
      <c r="Z40" s="3"/>
    </row>
    <row r="41">
      <c r="A41" s="24"/>
      <c r="B41" s="3"/>
      <c r="C41" s="32"/>
      <c r="D41" s="23"/>
      <c r="E41" s="23"/>
      <c r="F41" s="23"/>
      <c r="H41" s="32"/>
      <c r="I41" s="23"/>
      <c r="J41" s="23"/>
      <c r="K41" s="23"/>
      <c r="L41" s="32"/>
      <c r="M41" s="23"/>
      <c r="N41" s="23"/>
      <c r="O41" s="28"/>
      <c r="P41" s="31"/>
      <c r="Q41" s="3"/>
      <c r="R41" s="3"/>
      <c r="S41" s="3"/>
      <c r="T41" s="3"/>
      <c r="U41" s="3"/>
      <c r="V41" s="3"/>
      <c r="W41" s="23"/>
      <c r="X41" s="3"/>
      <c r="Y41" s="3"/>
      <c r="Z41" s="3"/>
    </row>
    <row r="42">
      <c r="A42" s="24"/>
      <c r="B42" s="3"/>
      <c r="C42" s="23"/>
      <c r="D42" s="23"/>
      <c r="E42" s="23"/>
      <c r="F42" s="23"/>
      <c r="H42" s="32"/>
      <c r="I42" s="23"/>
      <c r="J42" s="23"/>
      <c r="K42" s="23"/>
      <c r="L42" s="32"/>
      <c r="M42" s="23"/>
      <c r="N42" s="23"/>
      <c r="O42" s="28"/>
      <c r="P42" s="24"/>
      <c r="Q42" s="3"/>
      <c r="R42" s="3"/>
      <c r="S42" s="3"/>
      <c r="T42" s="3"/>
      <c r="U42" s="3"/>
      <c r="V42" s="3"/>
      <c r="W42" s="23"/>
      <c r="X42" s="3"/>
      <c r="Y42" s="3"/>
      <c r="Z42" s="3"/>
    </row>
    <row r="43">
      <c r="A43" s="24"/>
      <c r="B43" s="3"/>
      <c r="C43" s="23"/>
      <c r="D43" s="23"/>
      <c r="E43" s="23"/>
      <c r="F43" s="23"/>
      <c r="H43" s="27" t="s">
        <v>81</v>
      </c>
      <c r="I43" s="23"/>
      <c r="J43" s="23"/>
      <c r="K43" s="23"/>
      <c r="L43" s="23"/>
      <c r="M43" s="23"/>
      <c r="N43" s="23"/>
      <c r="O43" s="28"/>
      <c r="P43" s="24"/>
      <c r="Q43" s="3"/>
      <c r="R43" s="3"/>
      <c r="S43" s="3"/>
      <c r="T43" s="3"/>
      <c r="U43" s="3"/>
      <c r="V43" s="3"/>
      <c r="W43" s="23"/>
      <c r="X43" s="3"/>
      <c r="Y43" s="3"/>
      <c r="Z43" s="3"/>
    </row>
    <row r="44">
      <c r="A44" s="29">
        <v>5.0</v>
      </c>
      <c r="B44" s="3"/>
      <c r="C44" s="27" t="s">
        <v>89</v>
      </c>
      <c r="D44" s="23"/>
      <c r="E44" s="23"/>
      <c r="F44" s="23"/>
      <c r="H44" s="27" t="s">
        <v>70</v>
      </c>
      <c r="I44" s="23"/>
      <c r="J44" s="23"/>
      <c r="K44" s="23"/>
      <c r="L44" s="23"/>
      <c r="M44" s="27"/>
      <c r="N44" s="23"/>
      <c r="O44" s="28"/>
      <c r="P44" s="24"/>
      <c r="Q44" s="3"/>
      <c r="R44" s="3"/>
      <c r="S44" s="3"/>
      <c r="T44" s="3"/>
      <c r="U44" s="3"/>
      <c r="V44" s="3"/>
      <c r="W44" s="23"/>
      <c r="X44" s="3"/>
      <c r="Y44" s="3"/>
      <c r="Z44" s="3"/>
    </row>
    <row r="45">
      <c r="A45" s="24"/>
      <c r="B45" s="3"/>
      <c r="C45" s="27" t="s">
        <v>90</v>
      </c>
      <c r="D45" s="23"/>
      <c r="E45" s="23"/>
      <c r="F45" s="23"/>
      <c r="H45" s="27" t="s">
        <v>72</v>
      </c>
      <c r="I45" s="23"/>
      <c r="J45" s="23"/>
      <c r="K45" s="23"/>
      <c r="L45" s="27" t="s">
        <v>91</v>
      </c>
      <c r="M45" s="23"/>
      <c r="N45" s="23"/>
      <c r="O45" s="28"/>
      <c r="P45" s="29"/>
      <c r="Q45" s="3"/>
      <c r="R45" s="3"/>
      <c r="S45" s="3"/>
      <c r="T45" s="3"/>
      <c r="U45" s="3"/>
      <c r="V45" s="3"/>
      <c r="W45" s="23"/>
      <c r="X45" s="3"/>
      <c r="Y45" s="3"/>
      <c r="Z45" s="3"/>
    </row>
    <row r="46">
      <c r="A46" s="24"/>
      <c r="B46" s="3"/>
      <c r="C46" s="23"/>
      <c r="D46" s="23"/>
      <c r="E46" s="23"/>
      <c r="F46" s="23"/>
      <c r="H46" s="27" t="s">
        <v>74</v>
      </c>
      <c r="I46" s="23"/>
      <c r="J46" s="23"/>
      <c r="K46" s="23"/>
      <c r="L46" s="27" t="s">
        <v>92</v>
      </c>
      <c r="M46" s="23"/>
      <c r="N46" s="23"/>
      <c r="O46" s="30" t="s">
        <v>76</v>
      </c>
      <c r="P46" s="24"/>
      <c r="Q46" s="3"/>
      <c r="R46" s="3"/>
      <c r="S46" s="3"/>
      <c r="T46" s="3"/>
      <c r="U46" s="3"/>
      <c r="V46" s="3"/>
      <c r="W46" s="23"/>
      <c r="X46" s="3"/>
      <c r="Y46" s="3"/>
      <c r="Z46" s="3"/>
    </row>
    <row r="47">
      <c r="A47" s="24"/>
      <c r="B47" s="3"/>
      <c r="C47" s="23"/>
      <c r="D47" s="23"/>
      <c r="E47" s="23"/>
      <c r="F47" s="23"/>
      <c r="H47" s="27" t="s">
        <v>77</v>
      </c>
      <c r="I47" s="23"/>
      <c r="J47" s="23"/>
      <c r="K47" s="23"/>
      <c r="L47" s="27" t="s">
        <v>75</v>
      </c>
      <c r="M47" s="32"/>
      <c r="N47" s="23"/>
      <c r="O47" s="28"/>
      <c r="P47" s="24"/>
      <c r="Q47" s="3"/>
      <c r="R47" s="3"/>
      <c r="S47" s="3"/>
      <c r="T47" s="3"/>
      <c r="U47" s="3"/>
      <c r="V47" s="3"/>
      <c r="W47" s="23"/>
      <c r="X47" s="3"/>
      <c r="Y47" s="3"/>
      <c r="Z47" s="3"/>
    </row>
    <row r="48">
      <c r="A48" s="31"/>
      <c r="B48" s="3"/>
      <c r="C48" s="32"/>
      <c r="D48" s="23"/>
      <c r="E48" s="23"/>
      <c r="F48" s="23"/>
      <c r="H48" s="27" t="s">
        <v>93</v>
      </c>
      <c r="I48" s="23"/>
      <c r="J48" s="23"/>
      <c r="K48" s="23"/>
      <c r="L48" s="27" t="s">
        <v>78</v>
      </c>
      <c r="M48" s="23"/>
      <c r="N48" s="23"/>
      <c r="O48" s="28"/>
      <c r="P48" s="24"/>
      <c r="Q48" s="3"/>
      <c r="R48" s="3"/>
      <c r="S48" s="3"/>
      <c r="T48" s="3"/>
      <c r="U48" s="3"/>
      <c r="V48" s="3"/>
      <c r="W48" s="23"/>
      <c r="X48" s="3"/>
      <c r="Y48" s="3"/>
      <c r="Z48" s="3"/>
    </row>
    <row r="49">
      <c r="A49" s="24"/>
      <c r="B49" s="3"/>
      <c r="C49" s="32"/>
      <c r="D49" s="23"/>
      <c r="E49" s="23"/>
      <c r="F49" s="23"/>
      <c r="H49" s="27" t="s">
        <v>90</v>
      </c>
      <c r="I49" s="23"/>
      <c r="J49" s="23"/>
      <c r="K49" s="23"/>
      <c r="L49" s="32"/>
      <c r="M49" s="23"/>
      <c r="N49" s="23"/>
      <c r="O49" s="28"/>
      <c r="P49" s="31"/>
      <c r="Q49" s="3"/>
      <c r="R49" s="3"/>
      <c r="S49" s="3"/>
      <c r="T49" s="3"/>
      <c r="U49" s="3"/>
      <c r="V49" s="3"/>
      <c r="W49" s="23"/>
      <c r="X49" s="3"/>
      <c r="Y49" s="3"/>
      <c r="Z49" s="3"/>
    </row>
    <row r="50">
      <c r="A50" s="24"/>
      <c r="B50" s="3"/>
      <c r="C50" s="23"/>
      <c r="D50" s="23"/>
      <c r="E50" s="23"/>
      <c r="F50" s="23"/>
      <c r="H50" s="27" t="s">
        <v>94</v>
      </c>
      <c r="I50" s="23"/>
      <c r="J50" s="23"/>
      <c r="K50" s="23"/>
      <c r="L50" s="23"/>
      <c r="M50" s="23"/>
      <c r="N50" s="23"/>
      <c r="O50" s="28"/>
      <c r="P50" s="24"/>
      <c r="Q50" s="3"/>
      <c r="R50" s="3"/>
      <c r="S50" s="3"/>
      <c r="T50" s="3"/>
      <c r="U50" s="3"/>
      <c r="V50" s="3"/>
      <c r="W50" s="23"/>
      <c r="X50" s="3"/>
      <c r="Y50" s="3"/>
      <c r="Z50" s="3"/>
    </row>
    <row r="51">
      <c r="A51" s="24"/>
      <c r="B51" s="3"/>
      <c r="C51" s="23"/>
      <c r="D51" s="23"/>
      <c r="E51" s="23"/>
      <c r="F51" s="23"/>
      <c r="H51" s="32"/>
      <c r="I51" s="23"/>
      <c r="J51" s="23"/>
      <c r="K51" s="23"/>
      <c r="L51" s="23"/>
      <c r="M51" s="23"/>
      <c r="N51" s="23"/>
      <c r="O51" s="28"/>
      <c r="P51" s="24"/>
      <c r="Q51" s="3"/>
      <c r="R51" s="3"/>
      <c r="S51" s="3"/>
      <c r="T51" s="3"/>
      <c r="U51" s="3"/>
      <c r="V51" s="3"/>
      <c r="W51" s="23"/>
      <c r="X51" s="3"/>
      <c r="Y51" s="3"/>
      <c r="Z51" s="3"/>
    </row>
    <row r="52">
      <c r="A52" s="24"/>
      <c r="B52" s="3"/>
      <c r="C52" s="23"/>
      <c r="D52" s="23"/>
      <c r="E52" s="23"/>
      <c r="F52" s="23"/>
      <c r="H52" s="32"/>
      <c r="I52" s="23"/>
      <c r="J52" s="23"/>
      <c r="K52" s="23"/>
      <c r="L52" s="23"/>
      <c r="M52" s="23"/>
      <c r="N52" s="23"/>
      <c r="O52" s="28"/>
      <c r="P52" s="24"/>
      <c r="Q52" s="3"/>
      <c r="R52" s="3"/>
      <c r="S52" s="3"/>
      <c r="T52" s="3"/>
      <c r="U52" s="3"/>
      <c r="V52" s="3"/>
      <c r="W52" s="23"/>
      <c r="X52" s="3"/>
      <c r="Y52" s="3"/>
      <c r="Z52" s="3"/>
    </row>
    <row r="53">
      <c r="A53" s="24"/>
      <c r="B53" s="3"/>
      <c r="C53" s="23"/>
      <c r="D53" s="23"/>
      <c r="E53" s="23"/>
      <c r="F53" s="23"/>
      <c r="H53" s="27" t="s">
        <v>81</v>
      </c>
      <c r="I53" s="23"/>
      <c r="J53" s="23"/>
      <c r="K53" s="23"/>
      <c r="L53" s="23"/>
      <c r="M53" s="23"/>
      <c r="N53" s="23"/>
      <c r="O53" s="28"/>
      <c r="P53" s="24"/>
      <c r="Q53" s="3"/>
      <c r="R53" s="3"/>
      <c r="S53" s="3"/>
      <c r="T53" s="3"/>
      <c r="U53" s="3"/>
      <c r="V53" s="3"/>
      <c r="W53" s="23"/>
      <c r="X53" s="3"/>
      <c r="Y53" s="3"/>
      <c r="Z53" s="3"/>
    </row>
    <row r="54">
      <c r="A54" s="29">
        <v>6.0</v>
      </c>
      <c r="B54" s="3"/>
      <c r="C54" s="27" t="s">
        <v>89</v>
      </c>
      <c r="D54" s="23"/>
      <c r="E54" s="23"/>
      <c r="F54" s="23"/>
      <c r="H54" s="27" t="s">
        <v>70</v>
      </c>
      <c r="I54" s="23"/>
      <c r="J54" s="23"/>
      <c r="K54" s="23"/>
      <c r="L54" s="23"/>
      <c r="M54" s="27"/>
      <c r="N54" s="23"/>
      <c r="O54" s="28"/>
      <c r="P54" s="24"/>
      <c r="Q54" s="3"/>
      <c r="R54" s="3"/>
      <c r="S54" s="3"/>
      <c r="T54" s="3"/>
      <c r="U54" s="3"/>
      <c r="V54" s="3"/>
      <c r="W54" s="23"/>
      <c r="X54" s="3"/>
      <c r="Y54" s="3"/>
      <c r="Z54" s="3"/>
    </row>
    <row r="55">
      <c r="A55" s="31"/>
      <c r="B55" s="3"/>
      <c r="C55" s="27" t="s">
        <v>95</v>
      </c>
      <c r="D55" s="23"/>
      <c r="E55" s="23"/>
      <c r="F55" s="23"/>
      <c r="H55" s="27" t="s">
        <v>72</v>
      </c>
      <c r="I55" s="23"/>
      <c r="J55" s="23"/>
      <c r="K55" s="23"/>
      <c r="L55" s="27" t="s">
        <v>96</v>
      </c>
      <c r="M55" s="23"/>
      <c r="N55" s="23"/>
      <c r="O55" s="28"/>
      <c r="P55" s="29"/>
      <c r="Q55" s="3"/>
      <c r="R55" s="3"/>
      <c r="S55" s="3"/>
      <c r="T55" s="3"/>
      <c r="U55" s="3"/>
      <c r="V55" s="3"/>
      <c r="W55" s="23"/>
      <c r="X55" s="3"/>
      <c r="Y55" s="3"/>
      <c r="Z55" s="3"/>
    </row>
    <row r="56">
      <c r="A56" s="24"/>
      <c r="B56" s="3"/>
      <c r="C56" s="32"/>
      <c r="D56" s="23"/>
      <c r="E56" s="23"/>
      <c r="F56" s="23"/>
      <c r="H56" s="27" t="s">
        <v>74</v>
      </c>
      <c r="I56" s="23"/>
      <c r="J56" s="23"/>
      <c r="K56" s="23"/>
      <c r="L56" s="27" t="s">
        <v>97</v>
      </c>
      <c r="M56" s="23"/>
      <c r="N56" s="23"/>
      <c r="O56" s="30" t="s">
        <v>76</v>
      </c>
      <c r="P56" s="31"/>
      <c r="Q56" s="3"/>
      <c r="R56" s="3"/>
      <c r="S56" s="3"/>
      <c r="T56" s="3"/>
      <c r="U56" s="3"/>
      <c r="V56" s="3"/>
      <c r="W56" s="23"/>
      <c r="X56" s="3"/>
      <c r="Y56" s="3"/>
      <c r="Z56" s="3"/>
    </row>
    <row r="57">
      <c r="A57" s="24"/>
      <c r="B57" s="3"/>
      <c r="C57" s="23"/>
      <c r="D57" s="23"/>
      <c r="E57" s="23"/>
      <c r="F57" s="23"/>
      <c r="H57" s="27" t="s">
        <v>77</v>
      </c>
      <c r="I57" s="23"/>
      <c r="J57" s="23"/>
      <c r="K57" s="23"/>
      <c r="L57" s="27" t="s">
        <v>75</v>
      </c>
      <c r="M57" s="23"/>
      <c r="N57" s="23"/>
      <c r="O57" s="28"/>
      <c r="P57" s="24"/>
      <c r="Q57" s="3"/>
      <c r="R57" s="3"/>
      <c r="S57" s="3"/>
      <c r="T57" s="3"/>
      <c r="U57" s="3"/>
      <c r="V57" s="3"/>
      <c r="W57" s="23"/>
      <c r="X57" s="3"/>
      <c r="Y57" s="3"/>
      <c r="Z57" s="3"/>
    </row>
    <row r="58">
      <c r="A58" s="24"/>
      <c r="B58" s="3"/>
      <c r="C58" s="23"/>
      <c r="D58" s="23"/>
      <c r="E58" s="23"/>
      <c r="F58" s="23"/>
      <c r="H58" s="27" t="s">
        <v>93</v>
      </c>
      <c r="I58" s="23"/>
      <c r="J58" s="23"/>
      <c r="K58" s="23"/>
      <c r="L58" s="27" t="s">
        <v>78</v>
      </c>
      <c r="M58" s="23"/>
      <c r="N58" s="23"/>
      <c r="O58" s="28"/>
      <c r="P58" s="24"/>
      <c r="Q58" s="3"/>
      <c r="R58" s="3"/>
      <c r="S58" s="3"/>
      <c r="T58" s="3"/>
      <c r="U58" s="3"/>
      <c r="V58" s="3"/>
      <c r="W58" s="23"/>
      <c r="X58" s="3"/>
      <c r="Y58" s="3"/>
      <c r="Z58" s="3"/>
    </row>
    <row r="59">
      <c r="A59" s="24"/>
      <c r="B59" s="3"/>
      <c r="C59" s="23"/>
      <c r="D59" s="23"/>
      <c r="E59" s="23"/>
      <c r="F59" s="23"/>
      <c r="H59" s="27" t="s">
        <v>90</v>
      </c>
      <c r="I59" s="23"/>
      <c r="J59" s="23"/>
      <c r="K59" s="23"/>
      <c r="L59" s="23"/>
      <c r="M59" s="23"/>
      <c r="N59" s="23"/>
      <c r="O59" s="28"/>
      <c r="P59" s="24"/>
      <c r="Q59" s="3"/>
      <c r="R59" s="3"/>
      <c r="S59" s="3"/>
      <c r="T59" s="3"/>
      <c r="U59" s="3"/>
      <c r="V59" s="3"/>
      <c r="W59" s="23"/>
      <c r="X59" s="3"/>
      <c r="Y59" s="3"/>
      <c r="Z59" s="3"/>
    </row>
    <row r="60">
      <c r="A60" s="24"/>
      <c r="B60" s="3"/>
      <c r="C60" s="23"/>
      <c r="D60" s="23"/>
      <c r="E60" s="23"/>
      <c r="F60" s="23"/>
      <c r="H60" s="27" t="s">
        <v>98</v>
      </c>
      <c r="I60" s="23"/>
      <c r="J60" s="23"/>
      <c r="K60" s="23"/>
      <c r="L60" s="23"/>
      <c r="M60" s="23"/>
      <c r="N60" s="23"/>
      <c r="O60" s="28"/>
      <c r="P60" s="24"/>
      <c r="Q60" s="3"/>
      <c r="R60" s="3"/>
      <c r="S60" s="3"/>
      <c r="T60" s="3"/>
      <c r="U60" s="3"/>
      <c r="V60" s="3"/>
      <c r="W60" s="23"/>
      <c r="X60" s="3"/>
      <c r="Y60" s="3"/>
      <c r="Z60" s="3"/>
    </row>
    <row r="61">
      <c r="A61" s="24"/>
      <c r="B61" s="3"/>
      <c r="C61" s="23"/>
      <c r="D61" s="23"/>
      <c r="E61" s="23"/>
      <c r="F61" s="23"/>
      <c r="H61" s="32"/>
      <c r="I61" s="23"/>
      <c r="J61" s="23"/>
      <c r="K61" s="23"/>
      <c r="L61" s="23"/>
      <c r="M61" s="32"/>
      <c r="N61" s="23"/>
      <c r="O61" s="28"/>
      <c r="P61" s="24"/>
      <c r="Q61" s="3"/>
      <c r="R61" s="3"/>
      <c r="S61" s="3"/>
      <c r="T61" s="3"/>
      <c r="U61" s="3"/>
      <c r="V61" s="3"/>
      <c r="W61" s="23"/>
      <c r="X61" s="3"/>
      <c r="Y61" s="3"/>
      <c r="Z61" s="3"/>
    </row>
    <row r="62">
      <c r="A62" s="31"/>
      <c r="B62" s="3"/>
      <c r="C62" s="32"/>
      <c r="D62" s="23"/>
      <c r="E62" s="23"/>
      <c r="F62" s="23"/>
      <c r="H62" s="32"/>
      <c r="I62" s="23"/>
      <c r="J62" s="23"/>
      <c r="K62" s="23"/>
      <c r="L62" s="32"/>
      <c r="M62" s="23"/>
      <c r="N62" s="23"/>
      <c r="O62" s="28"/>
      <c r="P62" s="24"/>
      <c r="Q62" s="3"/>
      <c r="R62" s="3"/>
      <c r="S62" s="3"/>
      <c r="T62" s="3"/>
      <c r="U62" s="3"/>
      <c r="V62" s="3"/>
      <c r="W62" s="23"/>
      <c r="X62" s="3"/>
      <c r="Y62" s="3"/>
      <c r="Z62" s="3"/>
    </row>
    <row r="63">
      <c r="A63" s="24"/>
      <c r="B63" s="3"/>
      <c r="C63" s="32"/>
      <c r="D63" s="23"/>
      <c r="E63" s="23"/>
      <c r="F63" s="23"/>
      <c r="H63" s="27" t="s">
        <v>81</v>
      </c>
      <c r="I63" s="23"/>
      <c r="J63" s="23"/>
      <c r="K63" s="23"/>
      <c r="L63" s="23"/>
      <c r="M63" s="27"/>
      <c r="N63" s="23"/>
      <c r="O63" s="28"/>
      <c r="P63" s="31"/>
      <c r="Q63" s="3"/>
      <c r="R63" s="3"/>
      <c r="S63" s="3"/>
      <c r="T63" s="3"/>
      <c r="U63" s="3"/>
      <c r="V63" s="3"/>
      <c r="W63" s="23"/>
      <c r="X63" s="3"/>
      <c r="Y63" s="3"/>
      <c r="Z63" s="3"/>
    </row>
    <row r="64">
      <c r="A64" s="29">
        <v>7.0</v>
      </c>
      <c r="B64" s="3"/>
      <c r="C64" s="27" t="s">
        <v>89</v>
      </c>
      <c r="D64" s="23"/>
      <c r="E64" s="23"/>
      <c r="F64" s="23"/>
      <c r="H64" s="27" t="s">
        <v>70</v>
      </c>
      <c r="I64" s="23"/>
      <c r="J64" s="23"/>
      <c r="K64" s="23"/>
      <c r="L64" s="27" t="s">
        <v>99</v>
      </c>
      <c r="M64" s="23"/>
      <c r="N64" s="23"/>
      <c r="O64" s="28"/>
      <c r="P64" s="29"/>
      <c r="Q64" s="3"/>
      <c r="R64" s="3"/>
      <c r="S64" s="3"/>
      <c r="T64" s="3"/>
      <c r="U64" s="3"/>
      <c r="V64" s="3"/>
      <c r="W64" s="23"/>
      <c r="X64" s="3"/>
      <c r="Y64" s="3"/>
      <c r="Z64" s="3"/>
    </row>
    <row r="65">
      <c r="A65" s="24"/>
      <c r="B65" s="3"/>
      <c r="C65" s="27" t="s">
        <v>100</v>
      </c>
      <c r="D65" s="23"/>
      <c r="E65" s="23"/>
      <c r="F65" s="23"/>
      <c r="H65" s="27" t="s">
        <v>72</v>
      </c>
      <c r="I65" s="23"/>
      <c r="J65" s="23"/>
      <c r="K65" s="23"/>
      <c r="L65" s="27" t="s">
        <v>101</v>
      </c>
      <c r="M65" s="23"/>
      <c r="N65" s="23"/>
      <c r="O65" s="30" t="s">
        <v>76</v>
      </c>
      <c r="P65" s="24"/>
      <c r="Q65" s="3"/>
      <c r="R65" s="3"/>
      <c r="S65" s="3"/>
      <c r="T65" s="3"/>
      <c r="U65" s="3"/>
      <c r="V65" s="3"/>
      <c r="W65" s="23"/>
      <c r="X65" s="3"/>
      <c r="Y65" s="3"/>
      <c r="Z65" s="3"/>
    </row>
    <row r="66">
      <c r="A66" s="24"/>
      <c r="B66" s="3"/>
      <c r="C66" s="23"/>
      <c r="D66" s="23"/>
      <c r="E66" s="23"/>
      <c r="F66" s="23"/>
      <c r="H66" s="27" t="s">
        <v>74</v>
      </c>
      <c r="I66" s="23"/>
      <c r="J66" s="23"/>
      <c r="K66" s="23"/>
      <c r="L66" s="27" t="s">
        <v>75</v>
      </c>
      <c r="M66" s="23"/>
      <c r="N66" s="23"/>
      <c r="O66" s="28"/>
      <c r="P66" s="24"/>
      <c r="Q66" s="3"/>
      <c r="R66" s="3"/>
      <c r="S66" s="3"/>
      <c r="T66" s="3"/>
      <c r="U66" s="3"/>
      <c r="V66" s="3"/>
      <c r="W66" s="23"/>
      <c r="X66" s="3"/>
      <c r="Y66" s="3"/>
      <c r="Z66" s="3"/>
    </row>
    <row r="67">
      <c r="A67" s="24"/>
      <c r="B67" s="3"/>
      <c r="C67" s="23"/>
      <c r="D67" s="23"/>
      <c r="E67" s="23"/>
      <c r="F67" s="23"/>
      <c r="H67" s="27" t="s">
        <v>77</v>
      </c>
      <c r="I67" s="23"/>
      <c r="J67" s="23"/>
      <c r="K67" s="23"/>
      <c r="L67" s="27" t="s">
        <v>78</v>
      </c>
      <c r="M67" s="23"/>
      <c r="N67" s="23"/>
      <c r="O67" s="28"/>
      <c r="P67" s="24"/>
      <c r="Q67" s="3"/>
      <c r="R67" s="3"/>
      <c r="S67" s="3"/>
      <c r="T67" s="3"/>
      <c r="U67" s="3"/>
      <c r="V67" s="3"/>
      <c r="W67" s="23"/>
      <c r="X67" s="3"/>
      <c r="Y67" s="3"/>
      <c r="Z67" s="3"/>
    </row>
    <row r="68">
      <c r="A68" s="24"/>
      <c r="B68" s="3"/>
      <c r="C68" s="23"/>
      <c r="D68" s="23"/>
      <c r="E68" s="23"/>
      <c r="F68" s="23"/>
      <c r="H68" s="27" t="s">
        <v>93</v>
      </c>
      <c r="I68" s="23"/>
      <c r="J68" s="23"/>
      <c r="K68" s="23"/>
      <c r="L68" s="23"/>
      <c r="M68" s="32"/>
      <c r="N68" s="23"/>
      <c r="O68" s="28"/>
      <c r="P68" s="24"/>
      <c r="Q68" s="3"/>
      <c r="R68" s="3"/>
      <c r="S68" s="3"/>
      <c r="T68" s="3"/>
      <c r="U68" s="3"/>
      <c r="V68" s="3"/>
      <c r="W68" s="23"/>
      <c r="X68" s="3"/>
      <c r="Y68" s="3"/>
      <c r="Z68" s="3"/>
    </row>
    <row r="69">
      <c r="A69" s="31"/>
      <c r="B69" s="3"/>
      <c r="C69" s="32"/>
      <c r="D69" s="23"/>
      <c r="E69" s="23"/>
      <c r="F69" s="23"/>
      <c r="H69" s="27" t="s">
        <v>100</v>
      </c>
      <c r="I69" s="23"/>
      <c r="J69" s="23"/>
      <c r="K69" s="23"/>
      <c r="L69" s="32"/>
      <c r="M69" s="23"/>
      <c r="N69" s="23"/>
      <c r="O69" s="28"/>
      <c r="P69" s="31"/>
      <c r="Q69" s="3"/>
      <c r="R69" s="3"/>
      <c r="S69" s="3"/>
      <c r="T69" s="3"/>
      <c r="U69" s="3"/>
      <c r="V69" s="3"/>
      <c r="W69" s="23"/>
      <c r="X69" s="3"/>
      <c r="Y69" s="3"/>
      <c r="Z69" s="3"/>
    </row>
    <row r="70">
      <c r="A70" s="24"/>
      <c r="B70" s="3"/>
      <c r="C70" s="32"/>
      <c r="D70" s="23"/>
      <c r="E70" s="23"/>
      <c r="F70" s="23"/>
      <c r="H70" s="32"/>
      <c r="I70" s="23"/>
      <c r="J70" s="23"/>
      <c r="K70" s="23"/>
      <c r="L70" s="23"/>
      <c r="M70" s="23"/>
      <c r="N70" s="23"/>
      <c r="O70" s="28"/>
      <c r="P70" s="24"/>
      <c r="Q70" s="3"/>
      <c r="R70" s="3"/>
      <c r="S70" s="3"/>
      <c r="T70" s="3"/>
      <c r="U70" s="3"/>
      <c r="V70" s="3"/>
      <c r="W70" s="23"/>
      <c r="X70" s="3"/>
      <c r="Y70" s="3"/>
      <c r="Z70" s="3"/>
    </row>
    <row r="71">
      <c r="A71" s="24"/>
      <c r="B71" s="3"/>
      <c r="C71" s="23"/>
      <c r="D71" s="23"/>
      <c r="E71" s="23"/>
      <c r="F71" s="23"/>
      <c r="H71" s="32"/>
      <c r="I71" s="23"/>
      <c r="J71" s="23"/>
      <c r="K71" s="23"/>
      <c r="L71" s="23"/>
      <c r="M71" s="23"/>
      <c r="N71" s="23"/>
      <c r="O71" s="28"/>
      <c r="P71" s="24"/>
      <c r="Q71" s="3"/>
      <c r="R71" s="3"/>
      <c r="S71" s="3"/>
      <c r="T71" s="3"/>
      <c r="U71" s="3"/>
      <c r="V71" s="3"/>
      <c r="W71" s="23"/>
      <c r="X71" s="3"/>
      <c r="Y71" s="3"/>
      <c r="Z71" s="3"/>
    </row>
    <row r="72">
      <c r="A72" s="24"/>
      <c r="B72" s="3"/>
      <c r="C72" s="23"/>
      <c r="D72" s="23"/>
      <c r="E72" s="23"/>
      <c r="F72" s="23"/>
      <c r="H72" s="27" t="s">
        <v>81</v>
      </c>
      <c r="I72" s="23"/>
      <c r="J72" s="23"/>
      <c r="K72" s="23"/>
      <c r="L72" s="23"/>
      <c r="M72" s="27"/>
      <c r="N72" s="23"/>
      <c r="O72" s="28"/>
      <c r="P72" s="24"/>
      <c r="Q72" s="3"/>
      <c r="R72" s="3"/>
      <c r="S72" s="3"/>
      <c r="T72" s="3"/>
      <c r="U72" s="3"/>
      <c r="V72" s="3"/>
      <c r="W72" s="23"/>
      <c r="X72" s="3"/>
      <c r="Y72" s="3"/>
      <c r="Z72" s="3"/>
    </row>
    <row r="73">
      <c r="A73" s="29">
        <v>8.0</v>
      </c>
      <c r="B73" s="3"/>
      <c r="C73" s="27" t="s">
        <v>89</v>
      </c>
      <c r="D73" s="23"/>
      <c r="E73" s="23"/>
      <c r="F73" s="23"/>
      <c r="H73" s="27" t="s">
        <v>70</v>
      </c>
      <c r="I73" s="23"/>
      <c r="J73" s="23"/>
      <c r="K73" s="23"/>
      <c r="L73" s="27" t="s">
        <v>102</v>
      </c>
      <c r="M73" s="23"/>
      <c r="N73" s="23"/>
      <c r="O73" s="28"/>
      <c r="P73" s="24"/>
      <c r="Q73" s="3"/>
      <c r="R73" s="3"/>
      <c r="S73" s="3"/>
      <c r="T73" s="3"/>
      <c r="U73" s="3"/>
      <c r="V73" s="3"/>
      <c r="W73" s="23"/>
      <c r="X73" s="3"/>
      <c r="Y73" s="3"/>
      <c r="Z73" s="3"/>
    </row>
    <row r="74">
      <c r="A74" s="24"/>
      <c r="B74" s="3"/>
      <c r="C74" s="27" t="s">
        <v>103</v>
      </c>
      <c r="D74" s="23"/>
      <c r="E74" s="23"/>
      <c r="F74" s="23"/>
      <c r="H74" s="27" t="s">
        <v>72</v>
      </c>
      <c r="I74" s="23"/>
      <c r="J74" s="23"/>
      <c r="K74" s="23"/>
      <c r="L74" s="27" t="s">
        <v>75</v>
      </c>
      <c r="M74" s="23"/>
      <c r="N74" s="23"/>
      <c r="O74" s="28"/>
      <c r="P74" s="29"/>
      <c r="Q74" s="3"/>
      <c r="R74" s="3"/>
      <c r="S74" s="3"/>
      <c r="T74" s="3"/>
      <c r="U74" s="3"/>
      <c r="V74" s="3"/>
      <c r="W74" s="23"/>
      <c r="X74" s="3"/>
      <c r="Y74" s="3"/>
      <c r="Z74" s="3"/>
    </row>
    <row r="75">
      <c r="A75" s="24"/>
      <c r="B75" s="3"/>
      <c r="C75" s="23"/>
      <c r="D75" s="23"/>
      <c r="E75" s="23"/>
      <c r="F75" s="23"/>
      <c r="H75" s="27" t="s">
        <v>74</v>
      </c>
      <c r="I75" s="23"/>
      <c r="J75" s="23"/>
      <c r="K75" s="23"/>
      <c r="L75" s="27" t="s">
        <v>78</v>
      </c>
      <c r="M75" s="23"/>
      <c r="N75" s="23"/>
      <c r="O75" s="30" t="s">
        <v>76</v>
      </c>
      <c r="P75" s="24"/>
      <c r="Q75" s="3"/>
      <c r="R75" s="3"/>
      <c r="S75" s="3"/>
      <c r="T75" s="3"/>
      <c r="U75" s="3"/>
      <c r="V75" s="3"/>
      <c r="W75" s="23"/>
      <c r="X75" s="3"/>
      <c r="Y75" s="3"/>
      <c r="Z75" s="3"/>
    </row>
    <row r="76">
      <c r="A76" s="31"/>
      <c r="B76" s="3"/>
      <c r="C76" s="32"/>
      <c r="D76" s="23"/>
      <c r="E76" s="23"/>
      <c r="F76" s="23"/>
      <c r="H76" s="27" t="s">
        <v>77</v>
      </c>
      <c r="I76" s="23"/>
      <c r="J76" s="23"/>
      <c r="K76" s="23"/>
      <c r="L76" s="23"/>
      <c r="M76" s="32"/>
      <c r="N76" s="23"/>
      <c r="O76" s="28"/>
      <c r="P76" s="31"/>
      <c r="Q76" s="3"/>
      <c r="R76" s="3"/>
      <c r="S76" s="3"/>
      <c r="T76" s="3"/>
      <c r="U76" s="3"/>
      <c r="V76" s="3"/>
      <c r="W76" s="23"/>
      <c r="X76" s="3"/>
      <c r="Y76" s="3"/>
      <c r="Z76" s="3"/>
    </row>
    <row r="77">
      <c r="A77" s="24"/>
      <c r="B77" s="3"/>
      <c r="C77" s="32"/>
      <c r="D77" s="23"/>
      <c r="E77" s="23"/>
      <c r="F77" s="23"/>
      <c r="H77" s="27" t="s">
        <v>93</v>
      </c>
      <c r="I77" s="23"/>
      <c r="J77" s="23"/>
      <c r="K77" s="23"/>
      <c r="L77" s="32"/>
      <c r="M77" s="23"/>
      <c r="N77" s="23"/>
      <c r="O77" s="28"/>
      <c r="P77" s="24"/>
      <c r="Q77" s="3"/>
      <c r="R77" s="3"/>
      <c r="S77" s="3"/>
      <c r="T77" s="3"/>
      <c r="U77" s="3"/>
      <c r="V77" s="3"/>
      <c r="W77" s="23"/>
      <c r="X77" s="3"/>
      <c r="Y77" s="3"/>
      <c r="Z77" s="3"/>
    </row>
    <row r="78">
      <c r="A78" s="24"/>
      <c r="B78" s="3"/>
      <c r="C78" s="23"/>
      <c r="D78" s="23"/>
      <c r="E78" s="23"/>
      <c r="F78" s="23"/>
      <c r="H78" s="27" t="s">
        <v>103</v>
      </c>
      <c r="I78" s="23"/>
      <c r="J78" s="23"/>
      <c r="K78" s="23"/>
      <c r="L78" s="32"/>
      <c r="M78" s="23"/>
      <c r="N78" s="23"/>
      <c r="O78" s="28"/>
      <c r="P78" s="24"/>
      <c r="Q78" s="3"/>
      <c r="R78" s="3"/>
      <c r="S78" s="3"/>
      <c r="T78" s="3"/>
      <c r="U78" s="3"/>
      <c r="V78" s="3"/>
      <c r="W78" s="23"/>
      <c r="X78" s="3"/>
      <c r="Y78" s="3"/>
      <c r="Z78" s="3"/>
    </row>
    <row r="79">
      <c r="A79" s="24"/>
      <c r="B79" s="3"/>
      <c r="C79" s="23"/>
      <c r="D79" s="23"/>
      <c r="E79" s="23"/>
      <c r="F79" s="23"/>
      <c r="H79" s="32"/>
      <c r="I79" s="23"/>
      <c r="J79" s="23"/>
      <c r="K79" s="23"/>
      <c r="L79" s="23"/>
      <c r="M79" s="23"/>
      <c r="N79" s="23"/>
      <c r="O79" s="28"/>
      <c r="P79" s="24"/>
      <c r="Q79" s="3"/>
      <c r="R79" s="3"/>
      <c r="S79" s="3"/>
      <c r="T79" s="3"/>
      <c r="U79" s="3"/>
      <c r="V79" s="3"/>
      <c r="W79" s="23"/>
      <c r="X79" s="3"/>
      <c r="Y79" s="3"/>
      <c r="Z79" s="3"/>
    </row>
    <row r="80">
      <c r="A80" s="24"/>
      <c r="B80" s="3"/>
      <c r="C80" s="23"/>
      <c r="D80" s="23"/>
      <c r="E80" s="23"/>
      <c r="F80" s="23"/>
      <c r="H80" s="32"/>
      <c r="I80" s="23"/>
      <c r="J80" s="23"/>
      <c r="K80" s="23"/>
      <c r="L80" s="23"/>
      <c r="M80" s="23"/>
      <c r="N80" s="23"/>
      <c r="O80" s="28"/>
      <c r="P80" s="24"/>
      <c r="Q80" s="3"/>
      <c r="R80" s="3"/>
      <c r="S80" s="3"/>
      <c r="T80" s="3"/>
      <c r="U80" s="3"/>
      <c r="V80" s="3"/>
      <c r="W80" s="23"/>
      <c r="X80" s="3"/>
      <c r="Y80" s="3"/>
      <c r="Z80" s="3"/>
    </row>
    <row r="81">
      <c r="A81" s="24"/>
      <c r="B81" s="3"/>
      <c r="C81" s="23"/>
      <c r="D81" s="23"/>
      <c r="E81" s="23"/>
      <c r="F81" s="23"/>
      <c r="H81" s="27" t="s">
        <v>81</v>
      </c>
      <c r="I81" s="23"/>
      <c r="J81" s="23"/>
      <c r="K81" s="23"/>
      <c r="L81" s="23"/>
      <c r="M81" s="27"/>
      <c r="N81" s="23"/>
      <c r="O81" s="28"/>
      <c r="P81" s="24"/>
      <c r="Q81" s="3"/>
      <c r="R81" s="3"/>
      <c r="S81" s="3"/>
      <c r="T81" s="3"/>
      <c r="U81" s="3"/>
      <c r="V81" s="3"/>
      <c r="W81" s="23"/>
      <c r="X81" s="3"/>
      <c r="Y81" s="3"/>
      <c r="Z81" s="3"/>
    </row>
    <row r="82">
      <c r="A82" s="29">
        <v>9.0</v>
      </c>
      <c r="B82" s="3"/>
      <c r="C82" s="27" t="s">
        <v>89</v>
      </c>
      <c r="D82" s="23"/>
      <c r="E82" s="23"/>
      <c r="F82" s="23"/>
      <c r="H82" s="27" t="s">
        <v>70</v>
      </c>
      <c r="I82" s="23"/>
      <c r="J82" s="23"/>
      <c r="K82" s="23"/>
      <c r="L82" s="27" t="s">
        <v>104</v>
      </c>
      <c r="M82" s="23"/>
      <c r="N82" s="23"/>
      <c r="O82" s="28"/>
      <c r="P82" s="24"/>
      <c r="Q82" s="3"/>
      <c r="R82" s="3"/>
      <c r="S82" s="3"/>
      <c r="T82" s="3"/>
      <c r="U82" s="3"/>
      <c r="V82" s="3"/>
      <c r="W82" s="23"/>
      <c r="X82" s="3"/>
      <c r="Y82" s="3"/>
      <c r="Z82" s="3"/>
    </row>
    <row r="83">
      <c r="A83" s="24"/>
      <c r="B83" s="3"/>
      <c r="C83" s="27" t="s">
        <v>105</v>
      </c>
      <c r="D83" s="23"/>
      <c r="E83" s="23"/>
      <c r="F83" s="23"/>
      <c r="H83" s="27" t="s">
        <v>72</v>
      </c>
      <c r="I83" s="23"/>
      <c r="J83" s="23"/>
      <c r="K83" s="23"/>
      <c r="L83" s="27" t="s">
        <v>75</v>
      </c>
      <c r="M83" s="23"/>
      <c r="N83" s="23"/>
      <c r="O83" s="28"/>
      <c r="P83" s="29"/>
      <c r="Q83" s="3"/>
      <c r="R83" s="3"/>
      <c r="S83" s="3"/>
      <c r="T83" s="3"/>
      <c r="U83" s="3"/>
      <c r="V83" s="3"/>
      <c r="W83" s="23"/>
      <c r="X83" s="3"/>
      <c r="Y83" s="3"/>
      <c r="Z83" s="3"/>
    </row>
    <row r="84">
      <c r="A84" s="31"/>
      <c r="B84" s="3"/>
      <c r="C84" s="32"/>
      <c r="D84" s="23"/>
      <c r="E84" s="23"/>
      <c r="F84" s="23"/>
      <c r="H84" s="27" t="s">
        <v>74</v>
      </c>
      <c r="I84" s="23"/>
      <c r="J84" s="23"/>
      <c r="K84" s="23"/>
      <c r="L84" s="27" t="s">
        <v>78</v>
      </c>
      <c r="M84" s="32"/>
      <c r="N84" s="23"/>
      <c r="O84" s="30" t="s">
        <v>76</v>
      </c>
      <c r="P84" s="31"/>
      <c r="Q84" s="3"/>
      <c r="R84" s="3"/>
      <c r="S84" s="3"/>
      <c r="T84" s="3"/>
      <c r="U84" s="3"/>
      <c r="V84" s="3"/>
      <c r="W84" s="23"/>
      <c r="X84" s="3"/>
      <c r="Y84" s="3"/>
      <c r="Z84" s="3"/>
    </row>
    <row r="85">
      <c r="A85" s="24"/>
      <c r="B85" s="3"/>
      <c r="C85" s="32"/>
      <c r="D85" s="23"/>
      <c r="E85" s="23"/>
      <c r="F85" s="23"/>
      <c r="H85" s="27" t="s">
        <v>77</v>
      </c>
      <c r="I85" s="23"/>
      <c r="J85" s="23"/>
      <c r="K85" s="23"/>
      <c r="L85" s="32"/>
      <c r="M85" s="23"/>
      <c r="N85" s="23"/>
      <c r="O85" s="28"/>
      <c r="P85" s="24"/>
      <c r="Q85" s="3"/>
      <c r="R85" s="3"/>
      <c r="S85" s="3"/>
      <c r="T85" s="3"/>
      <c r="U85" s="3"/>
      <c r="V85" s="3"/>
      <c r="W85" s="23"/>
      <c r="X85" s="3"/>
      <c r="Y85" s="3"/>
      <c r="Z85" s="3"/>
    </row>
    <row r="86">
      <c r="A86" s="24"/>
      <c r="B86" s="3"/>
      <c r="C86" s="23"/>
      <c r="D86" s="23"/>
      <c r="E86" s="23"/>
      <c r="F86" s="23"/>
      <c r="H86" s="27" t="s">
        <v>93</v>
      </c>
      <c r="I86" s="23"/>
      <c r="J86" s="23"/>
      <c r="K86" s="23"/>
      <c r="L86" s="32"/>
      <c r="M86" s="23"/>
      <c r="N86" s="23"/>
      <c r="O86" s="28"/>
      <c r="P86" s="24"/>
      <c r="Q86" s="3"/>
      <c r="R86" s="3"/>
      <c r="S86" s="3"/>
      <c r="T86" s="3"/>
      <c r="U86" s="3"/>
      <c r="V86" s="3"/>
      <c r="W86" s="23"/>
      <c r="X86" s="3"/>
      <c r="Y86" s="3"/>
      <c r="Z86" s="3"/>
    </row>
    <row r="87">
      <c r="A87" s="24"/>
      <c r="B87" s="3"/>
      <c r="C87" s="23"/>
      <c r="D87" s="23"/>
      <c r="E87" s="23"/>
      <c r="F87" s="23"/>
      <c r="H87" s="27" t="s">
        <v>105</v>
      </c>
      <c r="I87" s="23"/>
      <c r="J87" s="23"/>
      <c r="K87" s="23"/>
      <c r="L87" s="23"/>
      <c r="M87" s="23"/>
      <c r="N87" s="23"/>
      <c r="O87" s="28"/>
      <c r="P87" s="24"/>
      <c r="Q87" s="3"/>
      <c r="R87" s="3"/>
      <c r="S87" s="3"/>
      <c r="T87" s="3"/>
      <c r="U87" s="3"/>
      <c r="V87" s="3"/>
      <c r="W87" s="23"/>
      <c r="X87" s="3"/>
      <c r="Y87" s="3"/>
      <c r="Z87" s="3"/>
    </row>
    <row r="88">
      <c r="A88" s="24"/>
      <c r="B88" s="3"/>
      <c r="C88" s="23"/>
      <c r="D88" s="23"/>
      <c r="E88" s="23"/>
      <c r="F88" s="23"/>
      <c r="H88" s="32"/>
      <c r="I88" s="23"/>
      <c r="J88" s="23"/>
      <c r="K88" s="23"/>
      <c r="L88" s="23"/>
      <c r="M88" s="23"/>
      <c r="N88" s="23"/>
      <c r="O88" s="28"/>
      <c r="P88" s="24"/>
      <c r="Q88" s="3"/>
      <c r="R88" s="3"/>
      <c r="S88" s="3"/>
      <c r="T88" s="3"/>
      <c r="U88" s="3"/>
      <c r="V88" s="3"/>
      <c r="W88" s="23"/>
      <c r="X88" s="3"/>
      <c r="Y88" s="3"/>
      <c r="Z88" s="3"/>
    </row>
    <row r="89">
      <c r="A89" s="24"/>
      <c r="B89" s="3"/>
      <c r="C89" s="23"/>
      <c r="D89" s="23"/>
      <c r="E89" s="23"/>
      <c r="F89" s="23"/>
      <c r="H89" s="32"/>
      <c r="I89" s="23"/>
      <c r="J89" s="23"/>
      <c r="K89" s="23"/>
      <c r="L89" s="23"/>
      <c r="M89" s="23"/>
      <c r="N89" s="23"/>
      <c r="O89" s="28"/>
      <c r="P89" s="24"/>
      <c r="Q89" s="3"/>
      <c r="R89" s="3"/>
      <c r="S89" s="3"/>
      <c r="T89" s="3"/>
      <c r="U89" s="3"/>
      <c r="V89" s="3"/>
      <c r="W89" s="23"/>
      <c r="X89" s="3"/>
      <c r="Y89" s="3"/>
      <c r="Z89" s="3"/>
    </row>
    <row r="90">
      <c r="A90" s="24"/>
      <c r="B90" s="3"/>
      <c r="C90" s="23"/>
      <c r="D90" s="23"/>
      <c r="E90" s="23"/>
      <c r="F90" s="23"/>
      <c r="H90" s="27" t="s">
        <v>81</v>
      </c>
      <c r="I90" s="23"/>
      <c r="J90" s="23"/>
      <c r="K90" s="23"/>
      <c r="L90" s="23"/>
      <c r="M90" s="27"/>
      <c r="N90" s="23"/>
      <c r="O90" s="28"/>
      <c r="P90" s="24"/>
      <c r="Q90" s="3"/>
      <c r="R90" s="3"/>
      <c r="S90" s="3"/>
      <c r="T90" s="3"/>
      <c r="U90" s="3"/>
      <c r="V90" s="3"/>
      <c r="W90" s="23"/>
      <c r="X90" s="3"/>
      <c r="Y90" s="3"/>
      <c r="Z90" s="3"/>
    </row>
    <row r="91">
      <c r="A91" s="29">
        <v>10.0</v>
      </c>
      <c r="B91" s="3"/>
      <c r="C91" s="27" t="s">
        <v>89</v>
      </c>
      <c r="D91" s="23"/>
      <c r="E91" s="23"/>
      <c r="F91" s="23"/>
      <c r="H91" s="27" t="s">
        <v>70</v>
      </c>
      <c r="I91" s="23"/>
      <c r="J91" s="23"/>
      <c r="K91" s="23"/>
      <c r="L91" s="27" t="s">
        <v>106</v>
      </c>
      <c r="M91" s="23"/>
      <c r="N91" s="23"/>
      <c r="O91" s="28"/>
      <c r="P91" s="29"/>
      <c r="Q91" s="3"/>
      <c r="R91" s="3"/>
      <c r="S91" s="3"/>
      <c r="T91" s="3"/>
      <c r="U91" s="3"/>
      <c r="V91" s="3"/>
      <c r="W91" s="23"/>
      <c r="X91" s="3"/>
      <c r="Y91" s="3"/>
      <c r="Z91" s="3"/>
    </row>
    <row r="92">
      <c r="A92" s="31"/>
      <c r="B92" s="3"/>
      <c r="C92" s="27" t="s">
        <v>107</v>
      </c>
      <c r="D92" s="23"/>
      <c r="E92" s="23"/>
      <c r="F92" s="23"/>
      <c r="H92" s="27" t="s">
        <v>72</v>
      </c>
      <c r="I92" s="23"/>
      <c r="J92" s="23"/>
      <c r="K92" s="23"/>
      <c r="L92" s="27" t="s">
        <v>75</v>
      </c>
      <c r="M92" s="32"/>
      <c r="N92" s="23"/>
      <c r="O92" s="30" t="s">
        <v>76</v>
      </c>
      <c r="P92" s="31"/>
      <c r="Q92" s="3"/>
      <c r="R92" s="3"/>
      <c r="S92" s="3"/>
      <c r="T92" s="3"/>
      <c r="U92" s="3"/>
      <c r="V92" s="3"/>
      <c r="W92" s="23"/>
      <c r="X92" s="3"/>
      <c r="Y92" s="3"/>
      <c r="Z92" s="3"/>
    </row>
    <row r="93">
      <c r="A93" s="24"/>
      <c r="B93" s="3"/>
      <c r="C93" s="32"/>
      <c r="D93" s="23"/>
      <c r="E93" s="23"/>
      <c r="F93" s="23"/>
      <c r="H93" s="27" t="s">
        <v>74</v>
      </c>
      <c r="I93" s="23"/>
      <c r="J93" s="23"/>
      <c r="K93" s="23"/>
      <c r="L93" s="27" t="s">
        <v>78</v>
      </c>
      <c r="M93" s="23"/>
      <c r="N93" s="23"/>
      <c r="O93" s="28"/>
      <c r="P93" s="24"/>
      <c r="Q93" s="3"/>
      <c r="R93" s="3"/>
      <c r="S93" s="3"/>
      <c r="T93" s="3"/>
      <c r="U93" s="3"/>
      <c r="V93" s="3"/>
      <c r="W93" s="23"/>
      <c r="X93" s="3"/>
      <c r="Y93" s="3"/>
      <c r="Z93" s="3"/>
    </row>
    <row r="94">
      <c r="A94" s="24"/>
      <c r="B94" s="3"/>
      <c r="C94" s="23"/>
      <c r="D94" s="23"/>
      <c r="E94" s="23"/>
      <c r="F94" s="23"/>
      <c r="H94" s="27" t="s">
        <v>77</v>
      </c>
      <c r="I94" s="23"/>
      <c r="J94" s="23"/>
      <c r="K94" s="23"/>
      <c r="L94" s="32"/>
      <c r="M94" s="23"/>
      <c r="N94" s="23"/>
      <c r="O94" s="28"/>
      <c r="P94" s="24"/>
      <c r="Q94" s="3"/>
      <c r="R94" s="3"/>
      <c r="S94" s="3"/>
      <c r="T94" s="3"/>
      <c r="U94" s="3"/>
      <c r="V94" s="3"/>
      <c r="W94" s="23"/>
      <c r="X94" s="3"/>
      <c r="Y94" s="3"/>
      <c r="Z94" s="3"/>
    </row>
    <row r="95">
      <c r="A95" s="24"/>
      <c r="B95" s="3"/>
      <c r="C95" s="23"/>
      <c r="D95" s="23"/>
      <c r="E95" s="23"/>
      <c r="F95" s="23"/>
      <c r="H95" s="27" t="s">
        <v>93</v>
      </c>
      <c r="I95" s="23"/>
      <c r="J95" s="23"/>
      <c r="K95" s="23"/>
      <c r="L95" s="23"/>
      <c r="M95" s="23"/>
      <c r="N95" s="23"/>
      <c r="O95" s="28"/>
      <c r="P95" s="24"/>
      <c r="Q95" s="3"/>
      <c r="R95" s="3"/>
      <c r="S95" s="3"/>
      <c r="T95" s="3"/>
      <c r="U95" s="3"/>
      <c r="V95" s="3"/>
      <c r="W95" s="23"/>
      <c r="X95" s="3"/>
      <c r="Y95" s="3"/>
      <c r="Z95" s="3"/>
    </row>
    <row r="96">
      <c r="A96" s="24"/>
      <c r="B96" s="3"/>
      <c r="C96" s="23"/>
      <c r="D96" s="23"/>
      <c r="E96" s="23"/>
      <c r="F96" s="23"/>
      <c r="H96" s="27" t="s">
        <v>107</v>
      </c>
      <c r="I96" s="23"/>
      <c r="J96" s="23"/>
      <c r="K96" s="23"/>
      <c r="L96" s="23"/>
      <c r="M96" s="23"/>
      <c r="N96" s="23"/>
      <c r="O96" s="28"/>
      <c r="P96" s="24"/>
      <c r="Q96" s="3"/>
      <c r="R96" s="3"/>
      <c r="S96" s="3"/>
      <c r="T96" s="3"/>
      <c r="U96" s="3"/>
      <c r="V96" s="3"/>
      <c r="W96" s="23"/>
      <c r="X96" s="3"/>
      <c r="Y96" s="3"/>
      <c r="Z96" s="3"/>
    </row>
    <row r="97">
      <c r="A97" s="24"/>
      <c r="B97" s="3"/>
      <c r="C97" s="23"/>
      <c r="D97" s="23"/>
      <c r="E97" s="23"/>
      <c r="F97" s="23"/>
      <c r="H97" s="32"/>
      <c r="I97" s="23"/>
      <c r="J97" s="23"/>
      <c r="K97" s="23"/>
      <c r="L97" s="23"/>
      <c r="M97" s="23"/>
      <c r="N97" s="23"/>
      <c r="O97" s="28"/>
      <c r="P97" s="24"/>
      <c r="Q97" s="3"/>
      <c r="R97" s="3"/>
      <c r="S97" s="3"/>
      <c r="T97" s="3"/>
      <c r="U97" s="3"/>
      <c r="V97" s="3"/>
      <c r="W97" s="23"/>
      <c r="X97" s="3"/>
      <c r="Y97" s="3"/>
      <c r="Z97" s="3"/>
    </row>
    <row r="98">
      <c r="A98" s="24"/>
      <c r="B98" s="3"/>
      <c r="C98" s="23"/>
      <c r="D98" s="23"/>
      <c r="E98" s="23"/>
      <c r="F98" s="23"/>
      <c r="H98" s="23"/>
      <c r="I98" s="23"/>
      <c r="J98" s="23"/>
      <c r="K98" s="23"/>
      <c r="L98" s="23"/>
      <c r="M98" s="23"/>
      <c r="N98" s="23"/>
      <c r="O98" s="28"/>
      <c r="P98" s="24"/>
      <c r="Q98" s="3"/>
      <c r="R98" s="3"/>
      <c r="S98" s="3"/>
      <c r="T98" s="3"/>
      <c r="U98" s="3"/>
      <c r="V98" s="3"/>
      <c r="W98" s="23"/>
      <c r="X98" s="3"/>
      <c r="Y98" s="3"/>
      <c r="Z98" s="3"/>
    </row>
    <row r="99">
      <c r="A99" s="24"/>
      <c r="B99" s="3"/>
      <c r="C99" s="23"/>
      <c r="D99" s="23"/>
      <c r="E99" s="23"/>
      <c r="F99" s="23"/>
      <c r="H99" s="27" t="s">
        <v>81</v>
      </c>
      <c r="I99" s="23"/>
      <c r="J99" s="23"/>
      <c r="K99" s="23"/>
      <c r="L99" s="23"/>
      <c r="M99" s="23"/>
      <c r="N99" s="23"/>
      <c r="O99" s="28"/>
      <c r="P99" s="24"/>
      <c r="Q99" s="3"/>
      <c r="R99" s="3"/>
      <c r="S99" s="3"/>
      <c r="T99" s="3"/>
      <c r="U99" s="3"/>
      <c r="V99" s="3"/>
      <c r="W99" s="23"/>
      <c r="X99" s="3"/>
      <c r="Y99" s="3"/>
      <c r="Z99" s="3"/>
    </row>
    <row r="100">
      <c r="A100" s="29">
        <v>11.0</v>
      </c>
      <c r="B100" s="3"/>
      <c r="C100" s="27" t="s">
        <v>108</v>
      </c>
      <c r="D100" s="23"/>
      <c r="E100" s="23"/>
      <c r="F100" s="23"/>
      <c r="H100" s="27" t="s">
        <v>70</v>
      </c>
      <c r="I100" s="23"/>
      <c r="J100" s="23"/>
      <c r="K100" s="23"/>
      <c r="L100" s="23"/>
      <c r="M100" s="27"/>
      <c r="N100" s="23"/>
      <c r="O100" s="28"/>
      <c r="P100" s="29"/>
      <c r="Q100" s="3"/>
      <c r="R100" s="3"/>
      <c r="S100" s="3"/>
      <c r="T100" s="3"/>
      <c r="U100" s="3"/>
      <c r="V100" s="3"/>
      <c r="W100" s="23"/>
      <c r="X100" s="3"/>
      <c r="Y100" s="3"/>
      <c r="Z100" s="3"/>
    </row>
    <row r="101">
      <c r="A101" s="24"/>
      <c r="B101" s="3"/>
      <c r="C101" s="27" t="s">
        <v>109</v>
      </c>
      <c r="D101" s="23"/>
      <c r="E101" s="23"/>
      <c r="F101" s="23"/>
      <c r="H101" s="27" t="s">
        <v>72</v>
      </c>
      <c r="I101" s="23"/>
      <c r="J101" s="23"/>
      <c r="K101" s="23"/>
      <c r="L101" s="27" t="s">
        <v>73</v>
      </c>
      <c r="M101" s="23"/>
      <c r="N101" s="23"/>
      <c r="O101" s="30" t="s">
        <v>76</v>
      </c>
      <c r="P101" s="24"/>
      <c r="Q101" s="3"/>
      <c r="R101" s="3"/>
      <c r="S101" s="3"/>
      <c r="T101" s="3"/>
      <c r="U101" s="3"/>
      <c r="V101" s="3"/>
      <c r="W101" s="23"/>
      <c r="X101" s="3"/>
      <c r="Y101" s="3"/>
      <c r="Z101" s="3"/>
    </row>
    <row r="102">
      <c r="A102" s="24"/>
      <c r="B102" s="3"/>
      <c r="C102" s="23"/>
      <c r="D102" s="23"/>
      <c r="E102" s="23"/>
      <c r="F102" s="23"/>
      <c r="H102" s="27" t="s">
        <v>74</v>
      </c>
      <c r="I102" s="23"/>
      <c r="J102" s="23"/>
      <c r="K102" s="23"/>
      <c r="L102" s="27" t="s">
        <v>110</v>
      </c>
      <c r="M102" s="23"/>
      <c r="N102" s="23"/>
      <c r="O102" s="28"/>
      <c r="P102" s="24"/>
      <c r="Q102" s="3"/>
      <c r="R102" s="3"/>
      <c r="S102" s="3"/>
      <c r="T102" s="3"/>
      <c r="U102" s="3"/>
      <c r="V102" s="3"/>
      <c r="W102" s="23"/>
      <c r="X102" s="3"/>
      <c r="Y102" s="3"/>
      <c r="Z102" s="3"/>
    </row>
    <row r="103">
      <c r="A103" s="24"/>
      <c r="B103" s="3"/>
      <c r="C103" s="23"/>
      <c r="D103" s="23"/>
      <c r="E103" s="23"/>
      <c r="F103" s="23"/>
      <c r="H103" s="27" t="s">
        <v>111</v>
      </c>
      <c r="I103" s="23"/>
      <c r="J103" s="23"/>
      <c r="K103" s="23"/>
      <c r="L103" s="27" t="s">
        <v>75</v>
      </c>
      <c r="M103" s="23"/>
      <c r="N103" s="23"/>
      <c r="O103" s="28"/>
      <c r="P103" s="24"/>
      <c r="Q103" s="3"/>
      <c r="R103" s="3"/>
      <c r="S103" s="3"/>
      <c r="T103" s="3"/>
      <c r="U103" s="3"/>
      <c r="V103" s="3"/>
      <c r="W103" s="23"/>
      <c r="X103" s="3"/>
      <c r="Y103" s="3"/>
      <c r="Z103" s="3"/>
    </row>
    <row r="104">
      <c r="A104" s="24"/>
      <c r="B104" s="3"/>
      <c r="C104" s="23"/>
      <c r="D104" s="23"/>
      <c r="E104" s="23"/>
      <c r="F104" s="23"/>
      <c r="H104" s="27" t="s">
        <v>77</v>
      </c>
      <c r="I104" s="23"/>
      <c r="J104" s="23"/>
      <c r="K104" s="23"/>
      <c r="L104" s="27" t="s">
        <v>78</v>
      </c>
      <c r="M104" s="23"/>
      <c r="N104" s="23"/>
      <c r="O104" s="28"/>
      <c r="P104" s="24"/>
      <c r="Q104" s="3"/>
      <c r="R104" s="3"/>
      <c r="S104" s="3"/>
      <c r="T104" s="3"/>
      <c r="U104" s="3"/>
      <c r="V104" s="3"/>
      <c r="W104" s="23"/>
      <c r="X104" s="3"/>
      <c r="Y104" s="3"/>
      <c r="Z104" s="3"/>
    </row>
    <row r="105">
      <c r="A105" s="24"/>
      <c r="B105" s="3"/>
      <c r="C105" s="23"/>
      <c r="D105" s="23"/>
      <c r="E105" s="23"/>
      <c r="F105" s="23"/>
      <c r="H105" s="27" t="s">
        <v>79</v>
      </c>
      <c r="I105" s="23"/>
      <c r="J105" s="23"/>
      <c r="K105" s="23"/>
      <c r="L105" s="23"/>
      <c r="M105" s="23"/>
      <c r="N105" s="23"/>
      <c r="O105" s="28"/>
      <c r="P105" s="24"/>
      <c r="Q105" s="3"/>
      <c r="R105" s="3"/>
      <c r="S105" s="3"/>
      <c r="T105" s="3"/>
      <c r="U105" s="3"/>
      <c r="V105" s="3"/>
      <c r="W105" s="23"/>
      <c r="X105" s="3"/>
      <c r="Y105" s="3"/>
      <c r="Z105" s="3"/>
    </row>
    <row r="106">
      <c r="A106" s="24"/>
      <c r="B106" s="3"/>
      <c r="C106" s="23"/>
      <c r="D106" s="23"/>
      <c r="E106" s="23"/>
      <c r="F106" s="23"/>
      <c r="H106" s="27" t="s">
        <v>80</v>
      </c>
      <c r="I106" s="23"/>
      <c r="J106" s="23"/>
      <c r="K106" s="23"/>
      <c r="L106" s="23"/>
      <c r="M106" s="23"/>
      <c r="N106" s="23"/>
      <c r="O106" s="28"/>
      <c r="P106" s="24"/>
      <c r="Q106" s="3"/>
      <c r="R106" s="3"/>
      <c r="S106" s="3"/>
      <c r="T106" s="3"/>
      <c r="U106" s="3"/>
      <c r="V106" s="3"/>
      <c r="W106" s="23"/>
      <c r="X106" s="3"/>
      <c r="Y106" s="3"/>
      <c r="Z106" s="3"/>
    </row>
    <row r="107">
      <c r="A107" s="24"/>
      <c r="B107" s="3"/>
      <c r="C107" s="23"/>
      <c r="D107" s="23"/>
      <c r="E107" s="23"/>
      <c r="F107" s="23"/>
      <c r="H107" s="32"/>
      <c r="I107" s="23"/>
      <c r="J107" s="23"/>
      <c r="K107" s="23"/>
      <c r="L107" s="23"/>
      <c r="M107" s="23"/>
      <c r="N107" s="23"/>
      <c r="O107" s="28"/>
      <c r="P107" s="24"/>
      <c r="Q107" s="3"/>
      <c r="R107" s="3"/>
      <c r="S107" s="3"/>
      <c r="T107" s="3"/>
      <c r="U107" s="3"/>
      <c r="V107" s="3"/>
      <c r="W107" s="23"/>
      <c r="X107" s="3"/>
      <c r="Y107" s="3"/>
      <c r="Z107" s="3"/>
    </row>
    <row r="108">
      <c r="A108" s="31"/>
      <c r="B108" s="3"/>
      <c r="C108" s="32"/>
      <c r="D108" s="23"/>
      <c r="E108" s="23"/>
      <c r="F108" s="23"/>
      <c r="H108" s="32"/>
      <c r="I108" s="23"/>
      <c r="J108" s="23"/>
      <c r="K108" s="23"/>
      <c r="L108" s="23"/>
      <c r="M108" s="32"/>
      <c r="N108" s="23"/>
      <c r="O108" s="28"/>
      <c r="P108" s="31"/>
      <c r="Q108" s="3"/>
      <c r="R108" s="3"/>
      <c r="S108" s="3"/>
      <c r="T108" s="3"/>
      <c r="U108" s="3"/>
      <c r="V108" s="3"/>
      <c r="W108" s="23"/>
      <c r="X108" s="3"/>
      <c r="Y108" s="3"/>
      <c r="Z108" s="3"/>
    </row>
    <row r="109">
      <c r="A109" s="24"/>
      <c r="B109" s="3"/>
      <c r="C109" s="32"/>
      <c r="D109" s="23"/>
      <c r="E109" s="23"/>
      <c r="F109" s="23"/>
      <c r="H109" s="27" t="s">
        <v>81</v>
      </c>
      <c r="I109" s="23"/>
      <c r="J109" s="23"/>
      <c r="K109" s="23"/>
      <c r="L109" s="32"/>
      <c r="M109" s="23"/>
      <c r="N109" s="23"/>
      <c r="O109" s="28"/>
      <c r="P109" s="24"/>
      <c r="Q109" s="3"/>
      <c r="R109" s="3"/>
      <c r="S109" s="3"/>
      <c r="T109" s="3"/>
      <c r="U109" s="3"/>
      <c r="V109" s="3"/>
      <c r="W109" s="23"/>
      <c r="X109" s="3"/>
      <c r="Y109" s="3"/>
      <c r="Z109" s="3"/>
    </row>
    <row r="110">
      <c r="A110" s="29">
        <v>12.0</v>
      </c>
      <c r="B110" s="3"/>
      <c r="C110" s="27" t="s">
        <v>108</v>
      </c>
      <c r="D110" s="23"/>
      <c r="E110" s="23"/>
      <c r="F110" s="23"/>
      <c r="H110" s="27" t="s">
        <v>70</v>
      </c>
      <c r="I110" s="23"/>
      <c r="J110" s="23"/>
      <c r="K110" s="23"/>
      <c r="L110" s="32"/>
      <c r="M110" s="27"/>
      <c r="N110" s="23"/>
      <c r="O110" s="28"/>
      <c r="P110" s="29"/>
      <c r="Q110" s="3"/>
      <c r="R110" s="3"/>
      <c r="S110" s="3"/>
      <c r="T110" s="3"/>
      <c r="U110" s="3"/>
      <c r="V110" s="3"/>
      <c r="W110" s="23"/>
      <c r="X110" s="3"/>
      <c r="Y110" s="3"/>
      <c r="Z110" s="3"/>
    </row>
    <row r="111">
      <c r="A111" s="24"/>
      <c r="B111" s="3"/>
      <c r="C111" s="27" t="s">
        <v>112</v>
      </c>
      <c r="D111" s="23"/>
      <c r="E111" s="23"/>
      <c r="F111" s="23"/>
      <c r="H111" s="27" t="s">
        <v>72</v>
      </c>
      <c r="I111" s="23"/>
      <c r="J111" s="23"/>
      <c r="K111" s="23"/>
      <c r="L111" s="27" t="s">
        <v>83</v>
      </c>
      <c r="M111" s="23"/>
      <c r="N111" s="23"/>
      <c r="O111" s="30" t="s">
        <v>76</v>
      </c>
      <c r="P111" s="24"/>
      <c r="Q111" s="3"/>
      <c r="R111" s="3"/>
      <c r="S111" s="3"/>
      <c r="T111" s="3"/>
      <c r="U111" s="3"/>
      <c r="V111" s="3"/>
      <c r="W111" s="23"/>
      <c r="X111" s="3"/>
      <c r="Y111" s="3"/>
      <c r="Z111" s="3"/>
    </row>
    <row r="112">
      <c r="A112" s="24"/>
      <c r="B112" s="3"/>
      <c r="C112" s="23"/>
      <c r="D112" s="23"/>
      <c r="E112" s="23"/>
      <c r="F112" s="23"/>
      <c r="H112" s="27" t="s">
        <v>74</v>
      </c>
      <c r="I112" s="23"/>
      <c r="J112" s="23"/>
      <c r="K112" s="23"/>
      <c r="L112" s="27" t="s">
        <v>110</v>
      </c>
      <c r="M112" s="23"/>
      <c r="N112" s="23"/>
      <c r="O112" s="28"/>
      <c r="P112" s="24"/>
      <c r="Q112" s="3"/>
      <c r="R112" s="3"/>
      <c r="S112" s="3"/>
      <c r="T112" s="3"/>
      <c r="U112" s="3"/>
      <c r="V112" s="3"/>
      <c r="W112" s="23"/>
      <c r="X112" s="3"/>
      <c r="Y112" s="3"/>
      <c r="Z112" s="3"/>
    </row>
    <row r="113">
      <c r="A113" s="24"/>
      <c r="B113" s="3"/>
      <c r="C113" s="23"/>
      <c r="D113" s="23"/>
      <c r="E113" s="23"/>
      <c r="F113" s="23"/>
      <c r="H113" s="27" t="s">
        <v>111</v>
      </c>
      <c r="I113" s="23"/>
      <c r="J113" s="23"/>
      <c r="K113" s="23"/>
      <c r="L113" s="27" t="s">
        <v>75</v>
      </c>
      <c r="M113" s="23"/>
      <c r="N113" s="23"/>
      <c r="O113" s="28"/>
      <c r="P113" s="24"/>
      <c r="Q113" s="3"/>
      <c r="R113" s="3"/>
      <c r="S113" s="3"/>
      <c r="T113" s="3"/>
      <c r="U113" s="3"/>
      <c r="V113" s="3"/>
      <c r="W113" s="23"/>
      <c r="X113" s="3"/>
      <c r="Y113" s="3"/>
      <c r="Z113" s="3"/>
    </row>
    <row r="114">
      <c r="A114" s="24"/>
      <c r="B114" s="3"/>
      <c r="C114" s="23"/>
      <c r="D114" s="23"/>
      <c r="E114" s="23"/>
      <c r="F114" s="23"/>
      <c r="H114" s="27" t="s">
        <v>77</v>
      </c>
      <c r="I114" s="23"/>
      <c r="J114" s="23"/>
      <c r="K114" s="23"/>
      <c r="L114" s="27" t="s">
        <v>78</v>
      </c>
      <c r="M114" s="23"/>
      <c r="N114" s="23"/>
      <c r="O114" s="28"/>
      <c r="P114" s="24"/>
      <c r="Q114" s="3"/>
      <c r="R114" s="3"/>
      <c r="S114" s="3"/>
      <c r="T114" s="3"/>
      <c r="U114" s="3"/>
      <c r="V114" s="3"/>
      <c r="W114" s="23"/>
      <c r="X114" s="3"/>
      <c r="Y114" s="3"/>
      <c r="Z114" s="3"/>
    </row>
    <row r="115">
      <c r="A115" s="24"/>
      <c r="B115" s="3"/>
      <c r="C115" s="23"/>
      <c r="D115" s="23"/>
      <c r="E115" s="23"/>
      <c r="F115" s="23"/>
      <c r="H115" s="27" t="s">
        <v>111</v>
      </c>
      <c r="I115" s="23"/>
      <c r="J115" s="23"/>
      <c r="K115" s="23"/>
      <c r="L115" s="23"/>
      <c r="M115" s="23"/>
      <c r="N115" s="23"/>
      <c r="O115" s="28"/>
      <c r="P115" s="24"/>
      <c r="Q115" s="3"/>
      <c r="R115" s="3"/>
      <c r="S115" s="3"/>
      <c r="T115" s="3"/>
      <c r="U115" s="3"/>
      <c r="V115" s="3"/>
      <c r="W115" s="23"/>
      <c r="X115" s="3"/>
      <c r="Y115" s="3"/>
      <c r="Z115" s="3"/>
    </row>
    <row r="116">
      <c r="A116" s="31"/>
      <c r="B116" s="3"/>
      <c r="C116" s="32"/>
      <c r="D116" s="23"/>
      <c r="E116" s="23"/>
      <c r="F116" s="23"/>
      <c r="H116" s="27" t="s">
        <v>79</v>
      </c>
      <c r="I116" s="23"/>
      <c r="J116" s="23"/>
      <c r="K116" s="23"/>
      <c r="L116" s="23"/>
      <c r="M116" s="32"/>
      <c r="N116" s="23"/>
      <c r="O116" s="28"/>
      <c r="P116" s="31"/>
      <c r="Q116" s="3"/>
      <c r="R116" s="3"/>
      <c r="S116" s="3"/>
      <c r="T116" s="3"/>
      <c r="U116" s="3"/>
      <c r="V116" s="3"/>
      <c r="W116" s="23"/>
      <c r="X116" s="3"/>
      <c r="Y116" s="3"/>
      <c r="Z116" s="3"/>
    </row>
    <row r="117">
      <c r="A117" s="24"/>
      <c r="B117" s="3"/>
      <c r="C117" s="32"/>
      <c r="D117" s="23"/>
      <c r="E117" s="23"/>
      <c r="F117" s="23"/>
      <c r="H117" s="27" t="s">
        <v>84</v>
      </c>
      <c r="I117" s="23"/>
      <c r="J117" s="23"/>
      <c r="K117" s="23"/>
      <c r="L117" s="32"/>
      <c r="M117" s="23"/>
      <c r="N117" s="23"/>
      <c r="O117" s="28"/>
      <c r="P117" s="24"/>
      <c r="Q117" s="3"/>
      <c r="R117" s="3"/>
      <c r="S117" s="3"/>
      <c r="T117" s="3"/>
      <c r="U117" s="3"/>
      <c r="V117" s="3"/>
      <c r="W117" s="23"/>
      <c r="X117" s="3"/>
      <c r="Y117" s="3"/>
      <c r="Z117" s="3"/>
    </row>
    <row r="118">
      <c r="A118" s="24"/>
      <c r="B118" s="3"/>
      <c r="C118" s="23"/>
      <c r="D118" s="23"/>
      <c r="E118" s="23"/>
      <c r="F118" s="23"/>
      <c r="H118" s="32"/>
      <c r="I118" s="23"/>
      <c r="J118" s="23"/>
      <c r="K118" s="23"/>
      <c r="L118" s="32"/>
      <c r="M118" s="23"/>
      <c r="N118" s="23"/>
      <c r="O118" s="28"/>
      <c r="P118" s="24"/>
      <c r="Q118" s="3"/>
      <c r="R118" s="3"/>
      <c r="S118" s="3"/>
      <c r="T118" s="3"/>
      <c r="U118" s="3"/>
      <c r="V118" s="3"/>
      <c r="W118" s="23"/>
      <c r="X118" s="3"/>
      <c r="Y118" s="3"/>
      <c r="Z118" s="3"/>
    </row>
    <row r="119">
      <c r="A119" s="24"/>
      <c r="B119" s="3"/>
      <c r="C119" s="23"/>
      <c r="D119" s="23"/>
      <c r="E119" s="23"/>
      <c r="F119" s="23"/>
      <c r="H119" s="32"/>
      <c r="I119" s="23"/>
      <c r="J119" s="23"/>
      <c r="K119" s="23"/>
      <c r="L119" s="23"/>
      <c r="M119" s="23"/>
      <c r="N119" s="23"/>
      <c r="O119" s="28"/>
      <c r="P119" s="24"/>
      <c r="Q119" s="3"/>
      <c r="R119" s="3"/>
      <c r="S119" s="3"/>
      <c r="T119" s="3"/>
      <c r="U119" s="3"/>
      <c r="V119" s="3"/>
      <c r="W119" s="23"/>
      <c r="X119" s="3"/>
      <c r="Y119" s="3"/>
      <c r="Z119" s="3"/>
    </row>
    <row r="120">
      <c r="A120" s="24"/>
      <c r="B120" s="3"/>
      <c r="C120" s="23"/>
      <c r="D120" s="23"/>
      <c r="E120" s="23"/>
      <c r="F120" s="23"/>
      <c r="H120" s="27" t="s">
        <v>81</v>
      </c>
      <c r="I120" s="23"/>
      <c r="J120" s="23"/>
      <c r="K120" s="23"/>
      <c r="L120" s="23"/>
      <c r="M120" s="23"/>
      <c r="N120" s="23"/>
      <c r="O120" s="28"/>
      <c r="P120" s="24"/>
      <c r="Q120" s="3"/>
      <c r="R120" s="3"/>
      <c r="S120" s="3"/>
      <c r="T120" s="3"/>
      <c r="U120" s="3"/>
      <c r="V120" s="3"/>
      <c r="W120" s="23"/>
      <c r="X120" s="3"/>
      <c r="Y120" s="3"/>
      <c r="Z120" s="3"/>
    </row>
    <row r="121">
      <c r="A121" s="29">
        <v>13.0</v>
      </c>
      <c r="B121" s="3"/>
      <c r="C121" s="27" t="s">
        <v>108</v>
      </c>
      <c r="D121" s="23"/>
      <c r="E121" s="23"/>
      <c r="F121" s="23"/>
      <c r="H121" s="27" t="s">
        <v>70</v>
      </c>
      <c r="I121" s="23"/>
      <c r="J121" s="23"/>
      <c r="K121" s="23"/>
      <c r="L121" s="23"/>
      <c r="M121" s="27"/>
      <c r="N121" s="23"/>
      <c r="O121" s="28"/>
      <c r="P121" s="29"/>
      <c r="Q121" s="3"/>
      <c r="R121" s="3"/>
      <c r="S121" s="3"/>
      <c r="T121" s="3"/>
      <c r="U121" s="3"/>
      <c r="V121" s="3"/>
      <c r="W121" s="23"/>
      <c r="X121" s="3"/>
      <c r="Y121" s="3"/>
      <c r="Z121" s="3"/>
    </row>
    <row r="122">
      <c r="A122" s="24"/>
      <c r="B122" s="3"/>
      <c r="C122" s="27" t="s">
        <v>113</v>
      </c>
      <c r="D122" s="23"/>
      <c r="E122" s="23"/>
      <c r="F122" s="23"/>
      <c r="H122" s="27" t="s">
        <v>72</v>
      </c>
      <c r="I122" s="23"/>
      <c r="J122" s="23"/>
      <c r="K122" s="23"/>
      <c r="L122" s="27" t="s">
        <v>114</v>
      </c>
      <c r="M122" s="23"/>
      <c r="N122" s="23"/>
      <c r="O122" s="30" t="s">
        <v>76</v>
      </c>
      <c r="P122" s="24"/>
      <c r="Q122" s="3"/>
      <c r="R122" s="3"/>
      <c r="S122" s="3"/>
      <c r="T122" s="3"/>
      <c r="U122" s="3"/>
      <c r="V122" s="3"/>
      <c r="W122" s="23"/>
      <c r="X122" s="3"/>
      <c r="Y122" s="3"/>
      <c r="Z122" s="3"/>
    </row>
    <row r="123">
      <c r="A123" s="24"/>
      <c r="B123" s="3"/>
      <c r="C123" s="23"/>
      <c r="D123" s="23"/>
      <c r="E123" s="23"/>
      <c r="F123" s="23"/>
      <c r="H123" s="27" t="s">
        <v>74</v>
      </c>
      <c r="I123" s="23"/>
      <c r="J123" s="23"/>
      <c r="K123" s="23"/>
      <c r="L123" s="27" t="s">
        <v>110</v>
      </c>
      <c r="M123" s="23"/>
      <c r="N123" s="23"/>
      <c r="O123" s="28"/>
      <c r="P123" s="24"/>
      <c r="Q123" s="3"/>
      <c r="R123" s="3"/>
      <c r="S123" s="3"/>
      <c r="T123" s="3"/>
      <c r="U123" s="3"/>
      <c r="V123" s="3"/>
      <c r="W123" s="23"/>
      <c r="X123" s="3"/>
      <c r="Y123" s="3"/>
      <c r="Z123" s="3"/>
    </row>
    <row r="124">
      <c r="A124" s="31"/>
      <c r="B124" s="3"/>
      <c r="C124" s="32"/>
      <c r="D124" s="23"/>
      <c r="E124" s="23"/>
      <c r="F124" s="23"/>
      <c r="H124" s="27" t="s">
        <v>77</v>
      </c>
      <c r="I124" s="23"/>
      <c r="J124" s="23"/>
      <c r="K124" s="23"/>
      <c r="L124" s="27" t="s">
        <v>75</v>
      </c>
      <c r="M124" s="32"/>
      <c r="N124" s="23"/>
      <c r="O124" s="28"/>
      <c r="P124" s="31"/>
      <c r="Q124" s="3"/>
      <c r="R124" s="3"/>
      <c r="S124" s="3"/>
      <c r="T124" s="3"/>
      <c r="U124" s="3"/>
      <c r="V124" s="3"/>
      <c r="W124" s="23"/>
      <c r="X124" s="3"/>
      <c r="Y124" s="3"/>
      <c r="Z124" s="3"/>
    </row>
    <row r="125">
      <c r="A125" s="24"/>
      <c r="B125" s="3"/>
      <c r="C125" s="32"/>
      <c r="D125" s="23"/>
      <c r="E125" s="23"/>
      <c r="F125" s="23"/>
      <c r="H125" s="27" t="s">
        <v>111</v>
      </c>
      <c r="I125" s="23"/>
      <c r="J125" s="23"/>
      <c r="K125" s="23"/>
      <c r="L125" s="27" t="s">
        <v>78</v>
      </c>
      <c r="M125" s="23"/>
      <c r="N125" s="23"/>
      <c r="O125" s="28"/>
      <c r="P125" s="24"/>
      <c r="Q125" s="3"/>
      <c r="R125" s="3"/>
      <c r="S125" s="3"/>
      <c r="T125" s="3"/>
      <c r="U125" s="3"/>
      <c r="V125" s="3"/>
      <c r="W125" s="23"/>
      <c r="X125" s="3"/>
      <c r="Y125" s="3"/>
      <c r="Z125" s="3"/>
    </row>
    <row r="126">
      <c r="A126" s="24"/>
      <c r="B126" s="3"/>
      <c r="C126" s="23"/>
      <c r="D126" s="23"/>
      <c r="E126" s="23"/>
      <c r="F126" s="23"/>
      <c r="H126" s="27" t="s">
        <v>79</v>
      </c>
      <c r="I126" s="23"/>
      <c r="J126" s="23"/>
      <c r="K126" s="23"/>
      <c r="L126" s="32"/>
      <c r="M126" s="23"/>
      <c r="N126" s="23"/>
      <c r="O126" s="28"/>
      <c r="P126" s="24"/>
      <c r="Q126" s="3"/>
      <c r="R126" s="3"/>
      <c r="S126" s="3"/>
      <c r="T126" s="3"/>
      <c r="U126" s="3"/>
      <c r="V126" s="3"/>
      <c r="W126" s="23"/>
      <c r="X126" s="3"/>
      <c r="Y126" s="3"/>
      <c r="Z126" s="3"/>
    </row>
    <row r="127">
      <c r="A127" s="24"/>
      <c r="B127" s="3"/>
      <c r="C127" s="23"/>
      <c r="D127" s="23"/>
      <c r="E127" s="23"/>
      <c r="F127" s="23"/>
      <c r="H127" s="27" t="s">
        <v>115</v>
      </c>
      <c r="I127" s="23"/>
      <c r="J127" s="23"/>
      <c r="K127" s="23"/>
      <c r="L127" s="23"/>
      <c r="M127" s="23"/>
      <c r="N127" s="23"/>
      <c r="O127" s="28"/>
      <c r="P127" s="24"/>
      <c r="Q127" s="3"/>
      <c r="R127" s="3"/>
      <c r="S127" s="3"/>
      <c r="T127" s="3"/>
      <c r="U127" s="3"/>
      <c r="V127" s="3"/>
      <c r="W127" s="23"/>
      <c r="X127" s="3"/>
      <c r="Y127" s="3"/>
      <c r="Z127" s="3"/>
    </row>
    <row r="128">
      <c r="A128" s="24"/>
      <c r="B128" s="3"/>
      <c r="C128" s="23"/>
      <c r="D128" s="23"/>
      <c r="E128" s="23"/>
      <c r="F128" s="23"/>
      <c r="H128" s="32"/>
      <c r="I128" s="23"/>
      <c r="J128" s="23"/>
      <c r="K128" s="23"/>
      <c r="L128" s="23"/>
      <c r="M128" s="23"/>
      <c r="N128" s="23"/>
      <c r="O128" s="28"/>
      <c r="P128" s="24"/>
      <c r="Q128" s="3"/>
      <c r="R128" s="3"/>
      <c r="S128" s="3"/>
      <c r="T128" s="3"/>
      <c r="U128" s="3"/>
      <c r="V128" s="3"/>
      <c r="W128" s="23"/>
      <c r="X128" s="3"/>
      <c r="Y128" s="3"/>
      <c r="Z128" s="3"/>
    </row>
    <row r="129">
      <c r="A129" s="24"/>
      <c r="B129" s="3"/>
      <c r="C129" s="23"/>
      <c r="D129" s="23"/>
      <c r="E129" s="23"/>
      <c r="F129" s="23"/>
      <c r="H129" s="32"/>
      <c r="I129" s="23"/>
      <c r="J129" s="23"/>
      <c r="K129" s="23"/>
      <c r="L129" s="23"/>
      <c r="M129" s="23"/>
      <c r="N129" s="23"/>
      <c r="O129" s="28"/>
      <c r="P129" s="24"/>
      <c r="Q129" s="3"/>
      <c r="R129" s="3"/>
      <c r="S129" s="3"/>
      <c r="T129" s="3"/>
      <c r="U129" s="3"/>
      <c r="V129" s="3"/>
      <c r="W129" s="23"/>
      <c r="X129" s="3"/>
      <c r="Y129" s="3"/>
      <c r="Z129" s="3"/>
    </row>
    <row r="130">
      <c r="A130" s="24"/>
      <c r="B130" s="3"/>
      <c r="C130" s="23"/>
      <c r="D130" s="23"/>
      <c r="E130" s="23"/>
      <c r="F130" s="23"/>
      <c r="H130" s="27" t="s">
        <v>81</v>
      </c>
      <c r="I130" s="23"/>
      <c r="J130" s="23"/>
      <c r="K130" s="23"/>
      <c r="L130" s="23"/>
      <c r="M130" s="23"/>
      <c r="N130" s="23"/>
      <c r="O130" s="28"/>
      <c r="P130" s="24"/>
      <c r="Q130" s="3"/>
      <c r="R130" s="3"/>
      <c r="S130" s="3"/>
      <c r="T130" s="3"/>
      <c r="U130" s="3"/>
      <c r="V130" s="3"/>
      <c r="W130" s="23"/>
      <c r="X130" s="3"/>
      <c r="Y130" s="3"/>
      <c r="Z130" s="3"/>
    </row>
    <row r="131">
      <c r="A131" s="29">
        <v>14.0</v>
      </c>
      <c r="B131" s="3"/>
      <c r="C131" s="27" t="s">
        <v>108</v>
      </c>
      <c r="D131" s="23"/>
      <c r="E131" s="23"/>
      <c r="F131" s="23"/>
      <c r="H131" s="27" t="s">
        <v>70</v>
      </c>
      <c r="I131" s="23"/>
      <c r="J131" s="23"/>
      <c r="K131" s="23"/>
      <c r="L131" s="23"/>
      <c r="M131" s="27"/>
      <c r="N131" s="23"/>
      <c r="O131" s="28"/>
      <c r="P131" s="29"/>
      <c r="Q131" s="3"/>
      <c r="R131" s="3"/>
      <c r="S131" s="3"/>
      <c r="T131" s="3"/>
      <c r="U131" s="3"/>
      <c r="V131" s="3"/>
      <c r="W131" s="23"/>
      <c r="X131" s="3"/>
      <c r="Y131" s="3"/>
      <c r="Z131" s="3"/>
    </row>
    <row r="132">
      <c r="A132" s="31"/>
      <c r="B132" s="3"/>
      <c r="C132" s="27" t="s">
        <v>116</v>
      </c>
      <c r="D132" s="23"/>
      <c r="E132" s="23"/>
      <c r="F132" s="23"/>
      <c r="H132" s="27" t="s">
        <v>72</v>
      </c>
      <c r="I132" s="23"/>
      <c r="J132" s="23"/>
      <c r="K132" s="23"/>
      <c r="L132" s="27" t="s">
        <v>117</v>
      </c>
      <c r="M132" s="32"/>
      <c r="N132" s="23"/>
      <c r="O132" s="30" t="s">
        <v>76</v>
      </c>
      <c r="P132" s="31"/>
      <c r="Q132" s="3"/>
      <c r="R132" s="3"/>
      <c r="S132" s="3"/>
      <c r="T132" s="3"/>
      <c r="U132" s="3"/>
      <c r="V132" s="3"/>
      <c r="W132" s="23"/>
      <c r="X132" s="3"/>
      <c r="Y132" s="3"/>
      <c r="Z132" s="3"/>
    </row>
    <row r="133">
      <c r="A133" s="24"/>
      <c r="B133" s="3"/>
      <c r="C133" s="32"/>
      <c r="D133" s="23"/>
      <c r="E133" s="23"/>
      <c r="F133" s="23"/>
      <c r="H133" s="27" t="s">
        <v>74</v>
      </c>
      <c r="I133" s="23"/>
      <c r="J133" s="23"/>
      <c r="K133" s="23"/>
      <c r="L133" s="27" t="s">
        <v>110</v>
      </c>
      <c r="M133" s="23"/>
      <c r="N133" s="23"/>
      <c r="O133" s="28"/>
      <c r="P133" s="24"/>
      <c r="Q133" s="3"/>
      <c r="R133" s="3"/>
      <c r="S133" s="3"/>
      <c r="T133" s="3"/>
      <c r="U133" s="3"/>
      <c r="V133" s="3"/>
      <c r="W133" s="23"/>
      <c r="X133" s="3"/>
      <c r="Y133" s="3"/>
      <c r="Z133" s="3"/>
    </row>
    <row r="134">
      <c r="A134" s="24"/>
      <c r="B134" s="3"/>
      <c r="C134" s="23"/>
      <c r="D134" s="23"/>
      <c r="E134" s="23"/>
      <c r="F134" s="23"/>
      <c r="H134" s="27" t="s">
        <v>77</v>
      </c>
      <c r="I134" s="23"/>
      <c r="J134" s="23"/>
      <c r="K134" s="23"/>
      <c r="L134" s="27" t="s">
        <v>75</v>
      </c>
      <c r="M134" s="23"/>
      <c r="N134" s="23"/>
      <c r="O134" s="28"/>
      <c r="P134" s="24"/>
      <c r="Q134" s="3"/>
      <c r="R134" s="3"/>
      <c r="S134" s="3"/>
      <c r="T134" s="3"/>
      <c r="U134" s="3"/>
      <c r="V134" s="3"/>
      <c r="W134" s="23"/>
      <c r="X134" s="3"/>
      <c r="Y134" s="3"/>
      <c r="Z134" s="3"/>
    </row>
    <row r="135">
      <c r="A135" s="24"/>
      <c r="B135" s="3"/>
      <c r="C135" s="23"/>
      <c r="D135" s="23"/>
      <c r="E135" s="23"/>
      <c r="F135" s="23"/>
      <c r="H135" s="27" t="s">
        <v>111</v>
      </c>
      <c r="I135" s="23"/>
      <c r="J135" s="23"/>
      <c r="K135" s="23"/>
      <c r="L135" s="27" t="s">
        <v>78</v>
      </c>
      <c r="M135" s="23"/>
      <c r="N135" s="23"/>
      <c r="O135" s="28"/>
      <c r="P135" s="24"/>
      <c r="Q135" s="3"/>
      <c r="R135" s="3"/>
      <c r="S135" s="3"/>
      <c r="T135" s="3"/>
      <c r="U135" s="3"/>
      <c r="V135" s="3"/>
      <c r="W135" s="23"/>
      <c r="X135" s="3"/>
      <c r="Y135" s="3"/>
      <c r="Z135" s="3"/>
    </row>
    <row r="136">
      <c r="A136" s="24"/>
      <c r="B136" s="3"/>
      <c r="C136" s="23"/>
      <c r="D136" s="23"/>
      <c r="E136" s="23"/>
      <c r="F136" s="23"/>
      <c r="H136" s="27" t="s">
        <v>79</v>
      </c>
      <c r="I136" s="23"/>
      <c r="J136" s="23"/>
      <c r="K136" s="23"/>
      <c r="L136" s="23"/>
      <c r="M136" s="23"/>
      <c r="N136" s="23"/>
      <c r="O136" s="28"/>
      <c r="P136" s="24"/>
      <c r="Q136" s="3"/>
      <c r="R136" s="3"/>
      <c r="S136" s="3"/>
      <c r="T136" s="3"/>
      <c r="U136" s="3"/>
      <c r="V136" s="3"/>
      <c r="W136" s="23"/>
      <c r="X136" s="3"/>
      <c r="Y136" s="3"/>
      <c r="Z136" s="3"/>
    </row>
    <row r="137">
      <c r="A137" s="24"/>
      <c r="B137" s="3"/>
      <c r="C137" s="23"/>
      <c r="D137" s="23"/>
      <c r="E137" s="23"/>
      <c r="F137" s="23"/>
      <c r="H137" s="27" t="s">
        <v>88</v>
      </c>
      <c r="I137" s="23"/>
      <c r="J137" s="23"/>
      <c r="K137" s="23"/>
      <c r="L137" s="23"/>
      <c r="M137" s="23"/>
      <c r="N137" s="23"/>
      <c r="O137" s="28"/>
      <c r="P137" s="24"/>
      <c r="Q137" s="3"/>
      <c r="R137" s="3"/>
      <c r="S137" s="3"/>
      <c r="T137" s="3"/>
      <c r="U137" s="3"/>
      <c r="V137" s="3"/>
      <c r="W137" s="23"/>
      <c r="X137" s="3"/>
      <c r="Y137" s="3"/>
      <c r="Z137" s="3"/>
    </row>
    <row r="138">
      <c r="A138" s="24"/>
      <c r="B138" s="3"/>
      <c r="C138" s="23"/>
      <c r="D138" s="23"/>
      <c r="E138" s="23"/>
      <c r="F138" s="23"/>
      <c r="H138" s="23"/>
      <c r="I138" s="23"/>
      <c r="J138" s="23"/>
      <c r="K138" s="23"/>
      <c r="L138" s="23"/>
      <c r="M138" s="23"/>
      <c r="N138" s="23"/>
      <c r="O138" s="28"/>
      <c r="P138" s="24"/>
      <c r="Q138" s="3"/>
      <c r="R138" s="3"/>
      <c r="S138" s="3"/>
      <c r="T138" s="3"/>
      <c r="U138" s="3"/>
      <c r="V138" s="3"/>
      <c r="W138" s="23"/>
      <c r="X138" s="3"/>
      <c r="Y138" s="3"/>
      <c r="Z138" s="3"/>
    </row>
    <row r="139">
      <c r="A139" s="24"/>
      <c r="B139" s="3"/>
      <c r="C139" s="23"/>
      <c r="D139" s="23"/>
      <c r="E139" s="23"/>
      <c r="F139" s="23"/>
      <c r="H139" s="32"/>
      <c r="I139" s="23"/>
      <c r="J139" s="23"/>
      <c r="K139" s="23"/>
      <c r="L139" s="23"/>
      <c r="M139" s="32"/>
      <c r="N139" s="23"/>
      <c r="O139" s="28"/>
      <c r="P139" s="24"/>
      <c r="Q139" s="3"/>
      <c r="R139" s="3"/>
      <c r="S139" s="3"/>
      <c r="T139" s="3"/>
      <c r="U139" s="3"/>
      <c r="V139" s="3"/>
      <c r="W139" s="23"/>
      <c r="X139" s="3"/>
      <c r="Y139" s="3"/>
      <c r="Z139" s="3"/>
    </row>
    <row r="140">
      <c r="A140" s="31"/>
      <c r="B140" s="3"/>
      <c r="C140" s="32"/>
      <c r="D140" s="23"/>
      <c r="E140" s="23"/>
      <c r="F140" s="23"/>
      <c r="H140" s="27" t="s">
        <v>81</v>
      </c>
      <c r="I140" s="23"/>
      <c r="J140" s="23"/>
      <c r="K140" s="23"/>
      <c r="L140" s="32"/>
      <c r="M140" s="23"/>
      <c r="N140" s="23"/>
      <c r="O140" s="28"/>
      <c r="P140" s="24"/>
      <c r="Q140" s="3"/>
      <c r="R140" s="3"/>
      <c r="S140" s="3"/>
      <c r="T140" s="3"/>
      <c r="U140" s="3"/>
      <c r="V140" s="3"/>
      <c r="W140" s="23"/>
      <c r="X140" s="3"/>
      <c r="Y140" s="3"/>
      <c r="Z140" s="3"/>
    </row>
    <row r="141">
      <c r="A141" s="29">
        <v>15.0</v>
      </c>
      <c r="B141" s="3"/>
      <c r="C141" s="27" t="s">
        <v>118</v>
      </c>
      <c r="D141" s="23"/>
      <c r="E141" s="23"/>
      <c r="F141" s="23"/>
      <c r="H141" s="27" t="s">
        <v>70</v>
      </c>
      <c r="I141" s="23"/>
      <c r="J141" s="23"/>
      <c r="K141" s="23"/>
      <c r="L141" s="23"/>
      <c r="M141" s="27"/>
      <c r="N141" s="23"/>
      <c r="O141" s="28"/>
      <c r="P141" s="29"/>
      <c r="Q141" s="3"/>
      <c r="R141" s="3"/>
      <c r="S141" s="3"/>
      <c r="T141" s="3"/>
      <c r="U141" s="3"/>
      <c r="V141" s="3"/>
      <c r="W141" s="23"/>
      <c r="X141" s="3"/>
      <c r="Y141" s="3"/>
      <c r="Z141" s="3"/>
    </row>
    <row r="142">
      <c r="A142" s="24"/>
      <c r="B142" s="3"/>
      <c r="C142" s="27" t="s">
        <v>109</v>
      </c>
      <c r="D142" s="23"/>
      <c r="E142" s="23"/>
      <c r="F142" s="23"/>
      <c r="H142" s="27" t="s">
        <v>72</v>
      </c>
      <c r="I142" s="23"/>
      <c r="J142" s="23"/>
      <c r="K142" s="23"/>
      <c r="L142" s="27" t="s">
        <v>73</v>
      </c>
      <c r="M142" s="23"/>
      <c r="N142" s="23"/>
      <c r="O142" s="30" t="s">
        <v>76</v>
      </c>
      <c r="P142" s="24"/>
      <c r="Q142" s="3"/>
      <c r="R142" s="3"/>
      <c r="S142" s="3"/>
      <c r="T142" s="3"/>
      <c r="U142" s="3"/>
      <c r="V142" s="3"/>
      <c r="W142" s="23"/>
      <c r="X142" s="3"/>
      <c r="Y142" s="3"/>
      <c r="Z142" s="3"/>
    </row>
    <row r="143">
      <c r="A143" s="24"/>
      <c r="B143" s="3"/>
      <c r="C143" s="23"/>
      <c r="D143" s="23"/>
      <c r="E143" s="23"/>
      <c r="F143" s="23"/>
      <c r="H143" s="27" t="s">
        <v>74</v>
      </c>
      <c r="I143" s="23"/>
      <c r="J143" s="23"/>
      <c r="K143" s="23"/>
      <c r="L143" s="27" t="s">
        <v>110</v>
      </c>
      <c r="M143" s="23"/>
      <c r="N143" s="23"/>
      <c r="O143" s="28"/>
      <c r="P143" s="24"/>
      <c r="Q143" s="3"/>
      <c r="R143" s="3"/>
      <c r="S143" s="3"/>
      <c r="T143" s="3"/>
      <c r="U143" s="3"/>
      <c r="V143" s="3"/>
      <c r="W143" s="23"/>
      <c r="X143" s="3"/>
      <c r="Y143" s="3"/>
      <c r="Z143" s="3"/>
    </row>
    <row r="144">
      <c r="A144" s="24"/>
      <c r="B144" s="3"/>
      <c r="C144" s="23"/>
      <c r="D144" s="23"/>
      <c r="E144" s="23"/>
      <c r="F144" s="23"/>
      <c r="H144" s="27" t="s">
        <v>77</v>
      </c>
      <c r="I144" s="23"/>
      <c r="J144" s="23"/>
      <c r="K144" s="23"/>
      <c r="L144" s="27" t="s">
        <v>75</v>
      </c>
      <c r="M144" s="23"/>
      <c r="N144" s="23"/>
      <c r="O144" s="28"/>
      <c r="P144" s="24"/>
      <c r="Q144" s="3"/>
      <c r="R144" s="3"/>
      <c r="S144" s="3"/>
      <c r="T144" s="3"/>
      <c r="U144" s="3"/>
      <c r="V144" s="3"/>
      <c r="W144" s="23"/>
      <c r="X144" s="3"/>
      <c r="Y144" s="3"/>
      <c r="Z144" s="3"/>
    </row>
    <row r="145">
      <c r="A145" s="24"/>
      <c r="B145" s="3"/>
      <c r="C145" s="23"/>
      <c r="D145" s="23"/>
      <c r="E145" s="23"/>
      <c r="F145" s="23"/>
      <c r="H145" s="33" t="s">
        <v>111</v>
      </c>
      <c r="I145" s="23"/>
      <c r="J145" s="23"/>
      <c r="K145" s="23"/>
      <c r="L145" s="27" t="s">
        <v>78</v>
      </c>
      <c r="M145" s="23"/>
      <c r="N145" s="23"/>
      <c r="O145" s="28"/>
      <c r="P145" s="24"/>
      <c r="Q145" s="3"/>
      <c r="R145" s="3"/>
      <c r="S145" s="3"/>
      <c r="T145" s="3"/>
      <c r="U145" s="3"/>
      <c r="V145" s="3"/>
      <c r="W145" s="23"/>
      <c r="X145" s="3"/>
      <c r="Y145" s="3"/>
      <c r="Z145" s="3"/>
    </row>
    <row r="146">
      <c r="A146" s="24"/>
      <c r="B146" s="3"/>
      <c r="C146" s="23"/>
      <c r="D146" s="23"/>
      <c r="E146" s="23"/>
      <c r="F146" s="23"/>
      <c r="H146" s="27" t="s">
        <v>119</v>
      </c>
      <c r="I146" s="23"/>
      <c r="J146" s="23"/>
      <c r="K146" s="23"/>
      <c r="L146" s="23"/>
      <c r="M146" s="32"/>
      <c r="N146" s="23"/>
      <c r="O146" s="28"/>
      <c r="P146" s="24"/>
      <c r="Q146" s="3"/>
      <c r="R146" s="3"/>
      <c r="S146" s="3"/>
      <c r="T146" s="3"/>
      <c r="U146" s="3"/>
      <c r="V146" s="3"/>
      <c r="W146" s="23"/>
      <c r="X146" s="3"/>
      <c r="Y146" s="3"/>
      <c r="Z146" s="3"/>
    </row>
    <row r="147">
      <c r="A147" s="31"/>
      <c r="B147" s="3"/>
      <c r="C147" s="32"/>
      <c r="D147" s="23"/>
      <c r="E147" s="23"/>
      <c r="F147" s="23"/>
      <c r="H147" s="27" t="s">
        <v>79</v>
      </c>
      <c r="I147" s="23"/>
      <c r="J147" s="23"/>
      <c r="K147" s="23"/>
      <c r="L147" s="32"/>
      <c r="M147" s="23"/>
      <c r="N147" s="23"/>
      <c r="O147" s="28"/>
      <c r="P147" s="24"/>
      <c r="Q147" s="3"/>
      <c r="R147" s="3"/>
      <c r="S147" s="3"/>
      <c r="T147" s="3"/>
      <c r="U147" s="3"/>
      <c r="V147" s="3"/>
      <c r="W147" s="23"/>
      <c r="X147" s="3"/>
      <c r="Y147" s="3"/>
      <c r="Z147" s="3"/>
    </row>
    <row r="148">
      <c r="A148" s="24"/>
      <c r="B148" s="3"/>
      <c r="C148" s="23"/>
      <c r="D148" s="23"/>
      <c r="E148" s="23"/>
      <c r="F148" s="23"/>
      <c r="H148" s="33" t="s">
        <v>80</v>
      </c>
      <c r="I148" s="23"/>
      <c r="J148" s="23"/>
      <c r="K148" s="23"/>
      <c r="L148" s="23"/>
      <c r="M148" s="23"/>
      <c r="N148" s="23"/>
      <c r="O148" s="28"/>
      <c r="P148" s="31"/>
      <c r="Q148" s="3"/>
      <c r="R148" s="3"/>
      <c r="S148" s="3"/>
      <c r="T148" s="3"/>
      <c r="U148" s="3"/>
      <c r="V148" s="3"/>
      <c r="W148" s="23"/>
      <c r="X148" s="3"/>
      <c r="Y148" s="3"/>
      <c r="Z148" s="3"/>
    </row>
    <row r="149">
      <c r="A149" s="24"/>
      <c r="B149" s="3"/>
      <c r="C149" s="23"/>
      <c r="D149" s="23"/>
      <c r="E149" s="23"/>
      <c r="F149" s="23"/>
      <c r="H149" s="32"/>
      <c r="J149" s="23"/>
      <c r="K149" s="23"/>
      <c r="L149" s="23"/>
      <c r="M149" s="23"/>
      <c r="N149" s="23"/>
      <c r="O149" s="28"/>
      <c r="P149" s="24"/>
      <c r="Q149" s="3"/>
      <c r="R149" s="3"/>
      <c r="S149" s="3"/>
      <c r="T149" s="3"/>
      <c r="U149" s="3"/>
      <c r="V149" s="3"/>
      <c r="W149" s="23"/>
      <c r="X149" s="3"/>
      <c r="Y149" s="3"/>
      <c r="Z149" s="3"/>
    </row>
    <row r="150">
      <c r="A150" s="24"/>
      <c r="B150" s="3"/>
      <c r="C150" s="23"/>
      <c r="D150" s="23"/>
      <c r="E150" s="23"/>
      <c r="F150" s="23"/>
      <c r="H150" s="27" t="s">
        <v>81</v>
      </c>
      <c r="I150" s="23"/>
      <c r="J150" s="23"/>
      <c r="K150" s="23"/>
      <c r="L150" s="23"/>
      <c r="M150" s="23"/>
      <c r="N150" s="23"/>
      <c r="O150" s="28"/>
      <c r="P150" s="24"/>
      <c r="Q150" s="3"/>
      <c r="R150" s="3"/>
      <c r="S150" s="3"/>
      <c r="T150" s="3"/>
      <c r="U150" s="3"/>
      <c r="V150" s="3"/>
      <c r="W150" s="23"/>
      <c r="X150" s="3"/>
      <c r="Y150" s="3"/>
      <c r="Z150" s="3"/>
    </row>
    <row r="151">
      <c r="A151" s="29">
        <v>16.0</v>
      </c>
      <c r="B151" s="3"/>
      <c r="C151" s="27" t="s">
        <v>118</v>
      </c>
      <c r="D151" s="23"/>
      <c r="E151" s="23"/>
      <c r="F151" s="23"/>
      <c r="H151" s="27" t="s">
        <v>70</v>
      </c>
      <c r="I151" s="23"/>
      <c r="J151" s="23"/>
      <c r="K151" s="23"/>
      <c r="L151" s="23"/>
      <c r="M151" s="27"/>
      <c r="N151" s="23"/>
      <c r="O151" s="28"/>
      <c r="P151" s="29"/>
      <c r="Q151" s="3"/>
      <c r="R151" s="3"/>
      <c r="S151" s="3"/>
      <c r="T151" s="3"/>
      <c r="U151" s="3"/>
      <c r="V151" s="3"/>
      <c r="W151" s="23"/>
      <c r="X151" s="3"/>
      <c r="Y151" s="3"/>
      <c r="Z151" s="3"/>
    </row>
    <row r="152">
      <c r="A152" s="24"/>
      <c r="B152" s="3"/>
      <c r="C152" s="27" t="s">
        <v>112</v>
      </c>
      <c r="D152" s="23"/>
      <c r="E152" s="23"/>
      <c r="F152" s="23"/>
      <c r="H152" s="27" t="s">
        <v>72</v>
      </c>
      <c r="I152" s="23"/>
      <c r="J152" s="23"/>
      <c r="K152" s="23"/>
      <c r="L152" s="27" t="s">
        <v>83</v>
      </c>
      <c r="M152" s="23"/>
      <c r="N152" s="23"/>
      <c r="O152" s="30" t="s">
        <v>76</v>
      </c>
      <c r="P152" s="24"/>
      <c r="Q152" s="3"/>
      <c r="R152" s="3"/>
      <c r="S152" s="3"/>
      <c r="T152" s="3"/>
      <c r="U152" s="3"/>
      <c r="V152" s="3"/>
      <c r="W152" s="23"/>
      <c r="X152" s="3"/>
      <c r="Y152" s="3"/>
      <c r="Z152" s="3"/>
    </row>
    <row r="153">
      <c r="A153" s="24"/>
      <c r="B153" s="3"/>
      <c r="C153" s="23"/>
      <c r="D153" s="23"/>
      <c r="E153" s="23"/>
      <c r="F153" s="23"/>
      <c r="H153" s="27" t="s">
        <v>74</v>
      </c>
      <c r="I153" s="23"/>
      <c r="J153" s="23"/>
      <c r="K153" s="23"/>
      <c r="L153" s="27" t="s">
        <v>110</v>
      </c>
      <c r="M153" s="32"/>
      <c r="N153" s="23"/>
      <c r="O153" s="28"/>
      <c r="P153" s="24"/>
      <c r="Q153" s="3"/>
      <c r="R153" s="3"/>
      <c r="S153" s="3"/>
      <c r="T153" s="3"/>
      <c r="U153" s="3"/>
      <c r="V153" s="3"/>
      <c r="W153" s="23"/>
      <c r="X153" s="3"/>
      <c r="Y153" s="3"/>
      <c r="Z153" s="3"/>
    </row>
    <row r="154">
      <c r="A154" s="31"/>
      <c r="B154" s="3"/>
      <c r="C154" s="32"/>
      <c r="D154" s="23"/>
      <c r="E154" s="23"/>
      <c r="F154" s="23"/>
      <c r="H154" s="27" t="s">
        <v>77</v>
      </c>
      <c r="I154" s="23"/>
      <c r="J154" s="23"/>
      <c r="K154" s="23"/>
      <c r="L154" s="27" t="s">
        <v>75</v>
      </c>
      <c r="M154" s="23"/>
      <c r="N154" s="23"/>
      <c r="O154" s="28"/>
      <c r="P154" s="31"/>
      <c r="Q154" s="3"/>
      <c r="R154" s="3"/>
      <c r="S154" s="3"/>
      <c r="T154" s="3"/>
      <c r="U154" s="3"/>
      <c r="V154" s="3"/>
      <c r="W154" s="23"/>
      <c r="X154" s="3"/>
      <c r="Y154" s="3"/>
      <c r="Z154" s="3"/>
    </row>
    <row r="155">
      <c r="A155" s="24"/>
      <c r="B155" s="3"/>
      <c r="C155" s="23"/>
      <c r="D155" s="23"/>
      <c r="E155" s="23"/>
      <c r="F155" s="23"/>
      <c r="H155" s="33" t="s">
        <v>111</v>
      </c>
      <c r="J155" s="23"/>
      <c r="K155" s="23"/>
      <c r="L155" s="27" t="s">
        <v>78</v>
      </c>
      <c r="M155" s="23"/>
      <c r="N155" s="23"/>
      <c r="O155" s="28"/>
      <c r="P155" s="24"/>
      <c r="Q155" s="3"/>
      <c r="R155" s="3"/>
      <c r="S155" s="3"/>
      <c r="T155" s="3"/>
      <c r="U155" s="3"/>
      <c r="V155" s="3"/>
      <c r="W155" s="23"/>
      <c r="X155" s="3"/>
      <c r="Y155" s="3"/>
      <c r="Z155" s="3"/>
    </row>
    <row r="156">
      <c r="A156" s="24"/>
      <c r="B156" s="3"/>
      <c r="C156" s="23"/>
      <c r="D156" s="23"/>
      <c r="E156" s="23"/>
      <c r="F156" s="23"/>
      <c r="H156" s="27" t="s">
        <v>119</v>
      </c>
      <c r="I156" s="23"/>
      <c r="J156" s="23"/>
      <c r="K156" s="23"/>
      <c r="L156" s="23"/>
      <c r="M156" s="23"/>
      <c r="N156" s="23"/>
      <c r="O156" s="28"/>
      <c r="P156" s="24"/>
      <c r="Q156" s="3"/>
      <c r="R156" s="3"/>
      <c r="S156" s="3"/>
      <c r="T156" s="3"/>
      <c r="U156" s="3"/>
      <c r="V156" s="3"/>
      <c r="W156" s="23"/>
      <c r="X156" s="3"/>
      <c r="Y156" s="3"/>
      <c r="Z156" s="3"/>
    </row>
    <row r="157">
      <c r="A157" s="24"/>
      <c r="B157" s="3"/>
      <c r="C157" s="23"/>
      <c r="D157" s="23"/>
      <c r="E157" s="23"/>
      <c r="F157" s="23"/>
      <c r="H157" s="27" t="s">
        <v>79</v>
      </c>
      <c r="I157" s="23"/>
      <c r="J157" s="23"/>
      <c r="K157" s="23"/>
      <c r="L157" s="23"/>
      <c r="M157" s="23"/>
      <c r="N157" s="23"/>
      <c r="O157" s="28"/>
      <c r="P157" s="24"/>
      <c r="Q157" s="3"/>
      <c r="R157" s="3"/>
      <c r="S157" s="3"/>
      <c r="T157" s="3"/>
      <c r="U157" s="3"/>
      <c r="V157" s="3"/>
      <c r="W157" s="23"/>
      <c r="X157" s="3"/>
      <c r="Y157" s="3"/>
      <c r="Z157" s="3"/>
    </row>
    <row r="158">
      <c r="A158" s="24"/>
      <c r="B158" s="3"/>
      <c r="C158" s="23"/>
      <c r="D158" s="23"/>
      <c r="E158" s="23"/>
      <c r="F158" s="23"/>
      <c r="H158" s="27" t="s">
        <v>84</v>
      </c>
      <c r="I158" s="23"/>
      <c r="J158" s="23"/>
      <c r="K158" s="23"/>
      <c r="L158" s="23"/>
      <c r="M158" s="23"/>
      <c r="N158" s="23"/>
      <c r="O158" s="28"/>
      <c r="P158" s="24"/>
      <c r="Q158" s="3"/>
      <c r="R158" s="3"/>
      <c r="S158" s="3"/>
      <c r="T158" s="3"/>
      <c r="U158" s="3"/>
      <c r="V158" s="3"/>
      <c r="W158" s="23"/>
      <c r="X158" s="3"/>
      <c r="Y158" s="3"/>
      <c r="Z158" s="3"/>
    </row>
    <row r="159">
      <c r="A159" s="24"/>
      <c r="B159" s="3"/>
      <c r="C159" s="23"/>
      <c r="D159" s="23"/>
      <c r="E159" s="23"/>
      <c r="F159" s="23"/>
      <c r="H159" s="23"/>
      <c r="I159" s="23"/>
      <c r="J159" s="23"/>
      <c r="K159" s="23"/>
      <c r="L159" s="23"/>
      <c r="M159" s="23"/>
      <c r="N159" s="23"/>
      <c r="O159" s="28"/>
      <c r="P159" s="24"/>
      <c r="Q159" s="3"/>
      <c r="R159" s="3"/>
      <c r="S159" s="3"/>
      <c r="T159" s="3"/>
      <c r="U159" s="3"/>
      <c r="V159" s="3"/>
      <c r="W159" s="23"/>
      <c r="X159" s="3"/>
      <c r="Y159" s="3"/>
      <c r="Z159" s="3"/>
    </row>
    <row r="160">
      <c r="A160" s="24"/>
      <c r="B160" s="3"/>
      <c r="C160" s="23"/>
      <c r="D160" s="23"/>
      <c r="E160" s="23"/>
      <c r="F160" s="23"/>
      <c r="H160" s="27" t="s">
        <v>81</v>
      </c>
      <c r="I160" s="23"/>
      <c r="J160" s="23"/>
      <c r="K160" s="23"/>
      <c r="L160" s="23"/>
      <c r="M160" s="23"/>
      <c r="N160" s="23"/>
      <c r="O160" s="28"/>
      <c r="P160" s="24"/>
      <c r="Q160" s="3"/>
      <c r="R160" s="3"/>
      <c r="S160" s="3"/>
      <c r="T160" s="3"/>
      <c r="U160" s="3"/>
      <c r="V160" s="3"/>
      <c r="W160" s="23"/>
      <c r="X160" s="3"/>
      <c r="Y160" s="3"/>
      <c r="Z160" s="3"/>
    </row>
    <row r="161">
      <c r="A161" s="29">
        <v>17.0</v>
      </c>
      <c r="B161" s="3"/>
      <c r="C161" s="27" t="s">
        <v>118</v>
      </c>
      <c r="D161" s="23"/>
      <c r="E161" s="23"/>
      <c r="F161" s="23"/>
      <c r="H161" s="27" t="s">
        <v>70</v>
      </c>
      <c r="I161" s="23"/>
      <c r="J161" s="23"/>
      <c r="K161" s="23"/>
      <c r="L161" s="23"/>
      <c r="M161" s="27"/>
      <c r="N161" s="23"/>
      <c r="O161" s="28"/>
      <c r="P161" s="22"/>
      <c r="Q161" s="3"/>
      <c r="R161" s="3"/>
      <c r="S161" s="3"/>
      <c r="T161" s="3"/>
      <c r="U161" s="3"/>
      <c r="V161" s="3"/>
      <c r="W161" s="23"/>
      <c r="X161" s="3"/>
      <c r="Y161" s="3"/>
      <c r="Z161" s="3"/>
    </row>
    <row r="162">
      <c r="A162" s="24"/>
      <c r="B162" s="3"/>
      <c r="C162" s="27" t="s">
        <v>113</v>
      </c>
      <c r="D162" s="23"/>
      <c r="E162" s="23"/>
      <c r="F162" s="23"/>
      <c r="H162" s="27" t="s">
        <v>72</v>
      </c>
      <c r="I162" s="23"/>
      <c r="J162" s="23"/>
      <c r="K162" s="23"/>
      <c r="L162" s="27" t="s">
        <v>114</v>
      </c>
      <c r="M162" s="23"/>
      <c r="N162" s="23"/>
      <c r="O162" s="28"/>
      <c r="P162" s="29"/>
      <c r="Q162" s="3"/>
      <c r="R162" s="3"/>
      <c r="S162" s="3"/>
      <c r="T162" s="3"/>
      <c r="U162" s="3"/>
      <c r="V162" s="3"/>
      <c r="W162" s="23"/>
      <c r="X162" s="3"/>
      <c r="Y162" s="3"/>
      <c r="Z162" s="3"/>
    </row>
    <row r="163">
      <c r="A163" s="24"/>
      <c r="B163" s="3"/>
      <c r="C163" s="23"/>
      <c r="D163" s="23"/>
      <c r="E163" s="23"/>
      <c r="F163" s="23"/>
      <c r="H163" s="27" t="s">
        <v>74</v>
      </c>
      <c r="I163" s="23"/>
      <c r="J163" s="23"/>
      <c r="K163" s="23"/>
      <c r="L163" s="27" t="s">
        <v>110</v>
      </c>
      <c r="M163" s="23"/>
      <c r="N163" s="23"/>
      <c r="O163" s="30" t="s">
        <v>76</v>
      </c>
      <c r="P163" s="24"/>
      <c r="Q163" s="3"/>
      <c r="R163" s="3"/>
      <c r="S163" s="3"/>
      <c r="T163" s="3"/>
      <c r="U163" s="3"/>
      <c r="V163" s="3"/>
      <c r="W163" s="23"/>
      <c r="X163" s="3"/>
      <c r="Y163" s="3"/>
      <c r="Z163" s="3"/>
    </row>
    <row r="164">
      <c r="A164" s="24"/>
      <c r="B164" s="3"/>
      <c r="C164" s="23"/>
      <c r="D164" s="23"/>
      <c r="E164" s="23"/>
      <c r="F164" s="23"/>
      <c r="H164" s="27" t="s">
        <v>77</v>
      </c>
      <c r="I164" s="23"/>
      <c r="J164" s="23"/>
      <c r="K164" s="23"/>
      <c r="L164" s="27" t="s">
        <v>75</v>
      </c>
      <c r="M164" s="23"/>
      <c r="N164" s="23"/>
      <c r="O164" s="28"/>
      <c r="P164" s="24"/>
      <c r="Q164" s="3"/>
      <c r="R164" s="3"/>
      <c r="S164" s="3"/>
      <c r="T164" s="3"/>
      <c r="U164" s="3"/>
      <c r="V164" s="3"/>
      <c r="W164" s="23"/>
      <c r="X164" s="3"/>
      <c r="Y164" s="3"/>
      <c r="Z164" s="3"/>
    </row>
    <row r="165">
      <c r="A165" s="24"/>
      <c r="B165" s="3"/>
      <c r="C165" s="23"/>
      <c r="D165" s="23"/>
      <c r="E165" s="23"/>
      <c r="F165" s="23"/>
      <c r="H165" s="33" t="s">
        <v>111</v>
      </c>
      <c r="I165" s="23"/>
      <c r="J165" s="23"/>
      <c r="K165" s="23"/>
      <c r="L165" s="27" t="s">
        <v>78</v>
      </c>
      <c r="M165" s="23"/>
      <c r="N165" s="23"/>
      <c r="O165" s="28"/>
      <c r="P165" s="24"/>
      <c r="Q165" s="3"/>
      <c r="R165" s="3"/>
      <c r="S165" s="3"/>
      <c r="T165" s="3"/>
      <c r="U165" s="3"/>
      <c r="V165" s="3"/>
      <c r="W165" s="23"/>
      <c r="X165" s="3"/>
      <c r="Y165" s="3"/>
      <c r="Z165" s="3"/>
    </row>
    <row r="166">
      <c r="A166" s="24"/>
      <c r="B166" s="3"/>
      <c r="C166" s="23"/>
      <c r="D166" s="23"/>
      <c r="E166" s="23"/>
      <c r="F166" s="23"/>
      <c r="H166" s="27" t="s">
        <v>119</v>
      </c>
      <c r="I166" s="23"/>
      <c r="J166" s="23"/>
      <c r="K166" s="23"/>
      <c r="L166" s="23"/>
      <c r="M166" s="23"/>
      <c r="N166" s="23"/>
      <c r="O166" s="28"/>
      <c r="P166" s="24"/>
      <c r="Q166" s="3"/>
      <c r="R166" s="3"/>
      <c r="S166" s="3"/>
      <c r="T166" s="3"/>
      <c r="U166" s="3"/>
      <c r="V166" s="3"/>
      <c r="W166" s="23"/>
      <c r="X166" s="3"/>
      <c r="Y166" s="3"/>
      <c r="Z166" s="3"/>
    </row>
    <row r="167">
      <c r="A167" s="24"/>
      <c r="B167" s="3"/>
      <c r="C167" s="23"/>
      <c r="D167" s="23"/>
      <c r="E167" s="23"/>
      <c r="F167" s="23"/>
      <c r="H167" s="27" t="s">
        <v>79</v>
      </c>
      <c r="I167" s="23"/>
      <c r="J167" s="23"/>
      <c r="K167" s="23"/>
      <c r="L167" s="23"/>
      <c r="M167" s="23"/>
      <c r="N167" s="23"/>
      <c r="O167" s="28"/>
      <c r="P167" s="24"/>
      <c r="Q167" s="3"/>
      <c r="R167" s="3"/>
      <c r="S167" s="3"/>
      <c r="T167" s="3"/>
      <c r="U167" s="3"/>
      <c r="V167" s="3"/>
      <c r="W167" s="23"/>
      <c r="X167" s="3"/>
      <c r="Y167" s="3"/>
      <c r="Z167" s="3"/>
    </row>
    <row r="168">
      <c r="A168" s="24"/>
      <c r="B168" s="3"/>
      <c r="C168" s="23"/>
      <c r="D168" s="23"/>
      <c r="E168" s="23"/>
      <c r="F168" s="23"/>
      <c r="H168" s="27" t="s">
        <v>115</v>
      </c>
      <c r="I168" s="23"/>
      <c r="J168" s="23"/>
      <c r="K168" s="23"/>
      <c r="L168" s="23"/>
      <c r="M168" s="23"/>
      <c r="N168" s="23"/>
      <c r="O168" s="28"/>
      <c r="P168" s="24"/>
      <c r="Q168" s="3"/>
      <c r="R168" s="3"/>
      <c r="S168" s="3"/>
      <c r="T168" s="3"/>
      <c r="U168" s="3"/>
      <c r="V168" s="3"/>
      <c r="W168" s="23"/>
      <c r="X168" s="3"/>
      <c r="Y168" s="3"/>
      <c r="Z168" s="3"/>
    </row>
    <row r="169">
      <c r="A169" s="24"/>
      <c r="B169" s="3"/>
      <c r="C169" s="23"/>
      <c r="D169" s="23"/>
      <c r="E169" s="23"/>
      <c r="F169" s="23"/>
      <c r="H169" s="23"/>
      <c r="I169" s="23"/>
      <c r="J169" s="23"/>
      <c r="K169" s="23"/>
      <c r="L169" s="23"/>
      <c r="M169" s="23"/>
      <c r="N169" s="23"/>
      <c r="O169" s="28"/>
      <c r="P169" s="24"/>
      <c r="Q169" s="3"/>
      <c r="R169" s="3"/>
      <c r="S169" s="3"/>
      <c r="T169" s="3"/>
      <c r="U169" s="3"/>
      <c r="V169" s="3"/>
      <c r="W169" s="23"/>
      <c r="X169" s="3"/>
      <c r="Y169" s="3"/>
      <c r="Z169" s="3"/>
    </row>
    <row r="170">
      <c r="A170" s="24"/>
      <c r="B170" s="3"/>
      <c r="C170" s="23"/>
      <c r="D170" s="23"/>
      <c r="E170" s="23"/>
      <c r="F170" s="23"/>
      <c r="H170" s="27" t="s">
        <v>81</v>
      </c>
      <c r="I170" s="23"/>
      <c r="J170" s="23"/>
      <c r="K170" s="23"/>
      <c r="L170" s="23"/>
      <c r="M170" s="23"/>
      <c r="N170" s="23"/>
      <c r="O170" s="28"/>
      <c r="P170" s="24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29">
        <v>18.0</v>
      </c>
      <c r="B171" s="3"/>
      <c r="C171" s="27" t="s">
        <v>118</v>
      </c>
      <c r="D171" s="23"/>
      <c r="E171" s="23"/>
      <c r="F171" s="23"/>
      <c r="H171" s="27" t="s">
        <v>70</v>
      </c>
      <c r="I171" s="23"/>
      <c r="J171" s="23"/>
      <c r="K171" s="23"/>
      <c r="L171" s="23"/>
      <c r="M171" s="27"/>
      <c r="N171" s="23"/>
      <c r="O171" s="28"/>
      <c r="P171" s="22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24"/>
      <c r="B172" s="3"/>
      <c r="C172" s="27" t="s">
        <v>116</v>
      </c>
      <c r="D172" s="23"/>
      <c r="E172" s="23"/>
      <c r="F172" s="23"/>
      <c r="H172" s="27" t="s">
        <v>72</v>
      </c>
      <c r="I172" s="23"/>
      <c r="J172" s="23"/>
      <c r="K172" s="23"/>
      <c r="L172" s="27" t="s">
        <v>117</v>
      </c>
      <c r="M172" s="23"/>
      <c r="N172" s="23"/>
      <c r="O172" s="28"/>
      <c r="P172" s="29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24"/>
      <c r="B173" s="3"/>
      <c r="C173" s="23"/>
      <c r="D173" s="23"/>
      <c r="E173" s="23"/>
      <c r="F173" s="23"/>
      <c r="H173" s="27" t="s">
        <v>74</v>
      </c>
      <c r="I173" s="23"/>
      <c r="J173" s="23"/>
      <c r="K173" s="23"/>
      <c r="L173" s="27" t="s">
        <v>110</v>
      </c>
      <c r="M173" s="23"/>
      <c r="N173" s="23"/>
      <c r="O173" s="30" t="s">
        <v>76</v>
      </c>
      <c r="P173" s="24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24"/>
      <c r="B174" s="3"/>
      <c r="C174" s="23"/>
      <c r="D174" s="23"/>
      <c r="E174" s="23"/>
      <c r="F174" s="23"/>
      <c r="H174" s="27" t="s">
        <v>77</v>
      </c>
      <c r="I174" s="23"/>
      <c r="J174" s="23"/>
      <c r="K174" s="23"/>
      <c r="L174" s="27" t="s">
        <v>75</v>
      </c>
      <c r="M174" s="23"/>
      <c r="N174" s="23"/>
      <c r="O174" s="28"/>
      <c r="P174" s="24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24"/>
      <c r="B175" s="3"/>
      <c r="C175" s="23"/>
      <c r="D175" s="23"/>
      <c r="E175" s="23"/>
      <c r="F175" s="23"/>
      <c r="H175" s="33" t="s">
        <v>111</v>
      </c>
      <c r="I175" s="23"/>
      <c r="J175" s="23"/>
      <c r="K175" s="23"/>
      <c r="L175" s="27" t="s">
        <v>78</v>
      </c>
      <c r="M175" s="23"/>
      <c r="N175" s="23"/>
      <c r="O175" s="28"/>
      <c r="P175" s="24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24"/>
      <c r="B176" s="3"/>
      <c r="C176" s="23"/>
      <c r="D176" s="23"/>
      <c r="E176" s="23"/>
      <c r="F176" s="23"/>
      <c r="H176" s="27" t="s">
        <v>119</v>
      </c>
      <c r="I176" s="23"/>
      <c r="J176" s="23"/>
      <c r="K176" s="23"/>
      <c r="L176" s="23"/>
      <c r="M176" s="23"/>
      <c r="N176" s="23"/>
      <c r="O176" s="28"/>
      <c r="P176" s="24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24"/>
      <c r="B177" s="3"/>
      <c r="C177" s="23"/>
      <c r="D177" s="23"/>
      <c r="E177" s="23"/>
      <c r="F177" s="23"/>
      <c r="H177" s="27" t="s">
        <v>79</v>
      </c>
      <c r="I177" s="23"/>
      <c r="J177" s="23"/>
      <c r="K177" s="23"/>
      <c r="L177" s="23"/>
      <c r="M177" s="23"/>
      <c r="N177" s="23"/>
      <c r="O177" s="28"/>
      <c r="P177" s="24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24"/>
      <c r="B178" s="3"/>
      <c r="C178" s="23"/>
      <c r="D178" s="23"/>
      <c r="E178" s="23"/>
      <c r="F178" s="23"/>
      <c r="H178" s="27" t="s">
        <v>88</v>
      </c>
      <c r="I178" s="23"/>
      <c r="J178" s="23"/>
      <c r="K178" s="23"/>
      <c r="L178" s="23"/>
      <c r="M178" s="23"/>
      <c r="N178" s="23"/>
      <c r="O178" s="28"/>
      <c r="P178" s="24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24"/>
      <c r="B179" s="3"/>
      <c r="C179" s="23"/>
      <c r="D179" s="23"/>
      <c r="E179" s="23"/>
      <c r="F179" s="23"/>
      <c r="H179" s="23"/>
      <c r="I179" s="23"/>
      <c r="J179" s="23"/>
      <c r="K179" s="23"/>
      <c r="L179" s="23"/>
      <c r="M179" s="23"/>
      <c r="N179" s="23"/>
      <c r="O179" s="28"/>
      <c r="P179" s="24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24"/>
      <c r="B180" s="3"/>
      <c r="C180" s="23"/>
      <c r="D180" s="23"/>
      <c r="E180" s="23"/>
      <c r="F180" s="23"/>
      <c r="H180" s="27" t="s">
        <v>81</v>
      </c>
      <c r="I180" s="23"/>
      <c r="J180" s="23"/>
      <c r="K180" s="23"/>
      <c r="L180" s="23"/>
      <c r="M180" s="27"/>
      <c r="N180" s="23"/>
      <c r="O180" s="28"/>
      <c r="P180" s="24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29">
        <v>19.0</v>
      </c>
      <c r="B181" s="3"/>
      <c r="C181" s="27" t="s">
        <v>120</v>
      </c>
      <c r="D181" s="23"/>
      <c r="E181" s="23"/>
      <c r="F181" s="23"/>
      <c r="H181" s="27" t="s">
        <v>70</v>
      </c>
      <c r="I181" s="23"/>
      <c r="J181" s="23"/>
      <c r="K181" s="23"/>
      <c r="L181" s="27" t="s">
        <v>102</v>
      </c>
      <c r="M181" s="23"/>
      <c r="N181" s="23"/>
      <c r="O181" s="28"/>
      <c r="P181" s="29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24"/>
      <c r="B182" s="3"/>
      <c r="C182" s="23"/>
      <c r="D182" s="23"/>
      <c r="E182" s="23"/>
      <c r="F182" s="23"/>
      <c r="H182" s="27" t="s">
        <v>72</v>
      </c>
      <c r="I182" s="23"/>
      <c r="J182" s="23"/>
      <c r="K182" s="23"/>
      <c r="L182" s="27" t="s">
        <v>75</v>
      </c>
      <c r="M182" s="23"/>
      <c r="N182" s="23"/>
      <c r="O182" s="30" t="s">
        <v>76</v>
      </c>
      <c r="P182" s="22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24"/>
      <c r="B183" s="3"/>
      <c r="C183" s="23"/>
      <c r="D183" s="23"/>
      <c r="E183" s="23"/>
      <c r="F183" s="23"/>
      <c r="H183" s="27" t="s">
        <v>74</v>
      </c>
      <c r="I183" s="23"/>
      <c r="J183" s="23"/>
      <c r="K183" s="23"/>
      <c r="L183" s="27" t="s">
        <v>78</v>
      </c>
      <c r="M183" s="23"/>
      <c r="N183" s="23"/>
      <c r="O183" s="28"/>
      <c r="P183" s="24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24"/>
      <c r="B184" s="3"/>
      <c r="C184" s="23"/>
      <c r="D184" s="23"/>
      <c r="E184" s="23"/>
      <c r="F184" s="23"/>
      <c r="H184" s="27" t="s">
        <v>77</v>
      </c>
      <c r="I184" s="23"/>
      <c r="J184" s="23"/>
      <c r="K184" s="23"/>
      <c r="L184" s="23"/>
      <c r="M184" s="23"/>
      <c r="N184" s="23"/>
      <c r="O184" s="28"/>
      <c r="P184" s="24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24"/>
      <c r="B185" s="3"/>
      <c r="C185" s="23"/>
      <c r="D185" s="23"/>
      <c r="E185" s="23"/>
      <c r="F185" s="23"/>
      <c r="H185" s="27" t="s">
        <v>103</v>
      </c>
      <c r="I185" s="23"/>
      <c r="J185" s="23"/>
      <c r="K185" s="23"/>
      <c r="L185" s="23"/>
      <c r="M185" s="23"/>
      <c r="N185" s="23"/>
      <c r="O185" s="28"/>
      <c r="P185" s="24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24"/>
      <c r="B186" s="3"/>
      <c r="C186" s="23"/>
      <c r="D186" s="23"/>
      <c r="E186" s="23"/>
      <c r="F186" s="23"/>
      <c r="H186" s="23"/>
      <c r="I186" s="23"/>
      <c r="J186" s="23"/>
      <c r="K186" s="23"/>
      <c r="L186" s="23"/>
      <c r="M186" s="23"/>
      <c r="N186" s="23"/>
      <c r="O186" s="28"/>
      <c r="P186" s="24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24"/>
      <c r="B187" s="3"/>
      <c r="C187" s="23"/>
      <c r="D187" s="23"/>
      <c r="E187" s="23"/>
      <c r="F187" s="23"/>
      <c r="H187" s="23"/>
      <c r="I187" s="23"/>
      <c r="J187" s="23"/>
      <c r="K187" s="23"/>
      <c r="L187" s="23"/>
      <c r="M187" s="23"/>
      <c r="N187" s="23"/>
      <c r="O187" s="28"/>
      <c r="P187" s="24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24"/>
      <c r="B188" s="3"/>
      <c r="C188" s="23"/>
      <c r="D188" s="23"/>
      <c r="E188" s="23"/>
      <c r="F188" s="23"/>
      <c r="H188" s="27" t="s">
        <v>81</v>
      </c>
      <c r="I188" s="23"/>
      <c r="J188" s="23"/>
      <c r="K188" s="23"/>
      <c r="L188" s="23"/>
      <c r="M188" s="27"/>
      <c r="N188" s="23"/>
      <c r="O188" s="28"/>
      <c r="P188" s="24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29">
        <v>20.0</v>
      </c>
      <c r="B189" s="3"/>
      <c r="C189" s="27" t="s">
        <v>121</v>
      </c>
      <c r="D189" s="23"/>
      <c r="E189" s="23"/>
      <c r="F189" s="23"/>
      <c r="H189" s="27" t="s">
        <v>70</v>
      </c>
      <c r="I189" s="23"/>
      <c r="J189" s="23"/>
      <c r="K189" s="23"/>
      <c r="L189" s="27" t="s">
        <v>104</v>
      </c>
      <c r="M189" s="23"/>
      <c r="N189" s="23"/>
      <c r="O189" s="28"/>
      <c r="P189" s="29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24"/>
      <c r="B190" s="3"/>
      <c r="C190" s="23"/>
      <c r="D190" s="23"/>
      <c r="E190" s="23"/>
      <c r="F190" s="23"/>
      <c r="H190" s="27" t="s">
        <v>72</v>
      </c>
      <c r="I190" s="23"/>
      <c r="J190" s="23"/>
      <c r="K190" s="23"/>
      <c r="L190" s="27" t="s">
        <v>75</v>
      </c>
      <c r="M190" s="23"/>
      <c r="N190" s="23"/>
      <c r="O190" s="30" t="s">
        <v>76</v>
      </c>
      <c r="P190" s="29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24"/>
      <c r="B191" s="3"/>
      <c r="C191" s="23"/>
      <c r="D191" s="23"/>
      <c r="E191" s="23"/>
      <c r="F191" s="23"/>
      <c r="H191" s="27" t="s">
        <v>74</v>
      </c>
      <c r="I191" s="23"/>
      <c r="J191" s="23"/>
      <c r="K191" s="23"/>
      <c r="L191" s="27" t="s">
        <v>78</v>
      </c>
      <c r="M191" s="23"/>
      <c r="N191" s="23"/>
      <c r="O191" s="28"/>
      <c r="P191" s="24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24"/>
      <c r="B192" s="3"/>
      <c r="C192" s="23"/>
      <c r="D192" s="23"/>
      <c r="E192" s="23"/>
      <c r="F192" s="23"/>
      <c r="H192" s="27" t="s">
        <v>77</v>
      </c>
      <c r="I192" s="23"/>
      <c r="J192" s="23"/>
      <c r="K192" s="23"/>
      <c r="L192" s="23"/>
      <c r="M192" s="23"/>
      <c r="N192" s="23"/>
      <c r="O192" s="28"/>
      <c r="P192" s="24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24"/>
      <c r="B193" s="3"/>
      <c r="C193" s="23"/>
      <c r="D193" s="23"/>
      <c r="E193" s="23"/>
      <c r="F193" s="23"/>
      <c r="H193" s="27" t="s">
        <v>105</v>
      </c>
      <c r="I193" s="23"/>
      <c r="J193" s="23"/>
      <c r="K193" s="23"/>
      <c r="L193" s="23"/>
      <c r="M193" s="23"/>
      <c r="N193" s="23"/>
      <c r="O193" s="28"/>
      <c r="P193" s="24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24"/>
      <c r="B194" s="3"/>
      <c r="C194" s="23"/>
      <c r="D194" s="23"/>
      <c r="E194" s="23"/>
      <c r="F194" s="23"/>
      <c r="H194" s="23"/>
      <c r="I194" s="23"/>
      <c r="J194" s="23"/>
      <c r="K194" s="23"/>
      <c r="L194" s="23"/>
      <c r="M194" s="23"/>
      <c r="N194" s="23"/>
      <c r="O194" s="28"/>
      <c r="P194" s="24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24"/>
      <c r="B195" s="3"/>
      <c r="C195" s="23"/>
      <c r="D195" s="23"/>
      <c r="E195" s="23"/>
      <c r="F195" s="23"/>
      <c r="H195" s="23"/>
      <c r="I195" s="23"/>
      <c r="J195" s="23"/>
      <c r="K195" s="23"/>
      <c r="L195" s="23"/>
      <c r="M195" s="23"/>
      <c r="N195" s="23"/>
      <c r="O195" s="28"/>
      <c r="P195" s="24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24"/>
      <c r="B196" s="3"/>
      <c r="C196" s="23"/>
      <c r="D196" s="23"/>
      <c r="E196" s="23"/>
      <c r="F196" s="23"/>
      <c r="H196" s="27" t="s">
        <v>81</v>
      </c>
      <c r="I196" s="23"/>
      <c r="J196" s="23"/>
      <c r="K196" s="23"/>
      <c r="L196" s="23"/>
      <c r="M196" s="27"/>
      <c r="N196" s="23"/>
      <c r="O196" s="28"/>
      <c r="P196" s="24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29">
        <v>21.0</v>
      </c>
      <c r="B197" s="3"/>
      <c r="C197" s="27" t="s">
        <v>122</v>
      </c>
      <c r="D197" s="23"/>
      <c r="E197" s="23"/>
      <c r="F197" s="23"/>
      <c r="H197" s="27" t="s">
        <v>70</v>
      </c>
      <c r="I197" s="23"/>
      <c r="J197" s="23"/>
      <c r="K197" s="23"/>
      <c r="L197" s="27" t="s">
        <v>106</v>
      </c>
      <c r="M197" s="23"/>
      <c r="N197" s="23"/>
      <c r="O197" s="28"/>
      <c r="P197" s="29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24"/>
      <c r="B198" s="3"/>
      <c r="C198" s="23"/>
      <c r="D198" s="23"/>
      <c r="E198" s="23"/>
      <c r="F198" s="23"/>
      <c r="H198" s="27" t="s">
        <v>72</v>
      </c>
      <c r="I198" s="23"/>
      <c r="J198" s="23"/>
      <c r="K198" s="23"/>
      <c r="L198" s="27" t="s">
        <v>75</v>
      </c>
      <c r="M198" s="23"/>
      <c r="N198" s="23"/>
      <c r="O198" s="30" t="s">
        <v>76</v>
      </c>
      <c r="P198" s="24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24"/>
      <c r="B199" s="3"/>
      <c r="C199" s="23"/>
      <c r="D199" s="23"/>
      <c r="E199" s="23"/>
      <c r="F199" s="23"/>
      <c r="H199" s="27" t="s">
        <v>74</v>
      </c>
      <c r="I199" s="23"/>
      <c r="J199" s="23"/>
      <c r="K199" s="23"/>
      <c r="L199" s="27" t="s">
        <v>78</v>
      </c>
      <c r="M199" s="23"/>
      <c r="N199" s="23"/>
      <c r="O199" s="28"/>
      <c r="P199" s="24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24"/>
      <c r="B200" s="3"/>
      <c r="C200" s="23"/>
      <c r="D200" s="23"/>
      <c r="E200" s="23"/>
      <c r="F200" s="23"/>
      <c r="H200" s="27" t="s">
        <v>77</v>
      </c>
      <c r="I200" s="23"/>
      <c r="J200" s="23"/>
      <c r="K200" s="23"/>
      <c r="L200" s="23"/>
      <c r="M200" s="23"/>
      <c r="N200" s="23"/>
      <c r="O200" s="28"/>
      <c r="P200" s="24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24"/>
      <c r="B201" s="3"/>
      <c r="C201" s="23"/>
      <c r="D201" s="23"/>
      <c r="E201" s="23"/>
      <c r="F201" s="23"/>
      <c r="H201" s="27" t="s">
        <v>107</v>
      </c>
      <c r="I201" s="23"/>
      <c r="J201" s="23"/>
      <c r="K201" s="23"/>
      <c r="L201" s="23"/>
      <c r="M201" s="23"/>
      <c r="N201" s="23"/>
      <c r="O201" s="28"/>
      <c r="P201" s="24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22"/>
      <c r="B202" s="3"/>
      <c r="C202" s="3"/>
      <c r="D202" s="3"/>
      <c r="E202" s="3"/>
      <c r="F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F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F204" s="3"/>
      <c r="H204" s="27" t="s">
        <v>81</v>
      </c>
      <c r="I204" s="23"/>
      <c r="J204" s="2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4">
        <v>22.0</v>
      </c>
      <c r="B205" s="3"/>
      <c r="C205" s="21" t="s">
        <v>123</v>
      </c>
      <c r="D205" s="3"/>
      <c r="E205" s="3"/>
      <c r="F205" s="3"/>
      <c r="H205" s="27" t="s">
        <v>70</v>
      </c>
      <c r="I205" s="23"/>
      <c r="J205" s="23"/>
      <c r="K205" s="3"/>
      <c r="L205" s="21" t="s">
        <v>124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22"/>
      <c r="B206" s="3"/>
      <c r="C206" s="3"/>
      <c r="D206" s="3"/>
      <c r="E206" s="3"/>
      <c r="F206" s="3"/>
      <c r="H206" s="27" t="s">
        <v>72</v>
      </c>
      <c r="I206" s="23"/>
      <c r="J206" s="23"/>
      <c r="K206" s="3"/>
      <c r="L206" s="21" t="s">
        <v>75</v>
      </c>
      <c r="M206" s="3"/>
      <c r="N206" s="3"/>
      <c r="O206" s="21" t="s">
        <v>76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22"/>
      <c r="B207" s="3"/>
      <c r="C207" s="3"/>
      <c r="D207" s="3"/>
      <c r="E207" s="3"/>
      <c r="F207" s="3"/>
      <c r="H207" s="21" t="s">
        <v>74</v>
      </c>
      <c r="I207" s="3"/>
      <c r="J207" s="3"/>
      <c r="K207" s="3"/>
      <c r="L207" s="21" t="s">
        <v>78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22"/>
      <c r="B208" s="3"/>
      <c r="C208" s="3"/>
      <c r="D208" s="3"/>
      <c r="E208" s="3"/>
      <c r="F208" s="3"/>
      <c r="H208" s="21" t="s">
        <v>125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22"/>
      <c r="B209" s="3"/>
      <c r="C209" s="3"/>
      <c r="D209" s="3"/>
      <c r="E209" s="3"/>
      <c r="F209" s="3"/>
      <c r="H209" s="21" t="s">
        <v>126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22"/>
      <c r="B210" s="3"/>
      <c r="C210" s="3"/>
      <c r="D210" s="3"/>
      <c r="E210" s="3"/>
      <c r="F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23"/>
      <c r="X210" s="23"/>
      <c r="Y210" s="23"/>
      <c r="Z210" s="3"/>
    </row>
    <row r="211">
      <c r="A211" s="2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23"/>
      <c r="X211" s="23"/>
      <c r="Y211" s="23"/>
      <c r="Z211" s="3"/>
    </row>
    <row r="212">
      <c r="F212" s="3"/>
      <c r="H212" s="27" t="s">
        <v>81</v>
      </c>
      <c r="I212" s="23"/>
      <c r="J212" s="2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23"/>
      <c r="X212" s="23"/>
      <c r="Y212" s="23"/>
      <c r="Z212" s="3"/>
    </row>
    <row r="213">
      <c r="A213" s="34">
        <v>23.0</v>
      </c>
      <c r="B213" s="3"/>
      <c r="C213" s="21" t="s">
        <v>127</v>
      </c>
      <c r="D213" s="3"/>
      <c r="E213" s="3"/>
      <c r="F213" s="3"/>
      <c r="H213" s="27" t="s">
        <v>70</v>
      </c>
      <c r="I213" s="23"/>
      <c r="J213" s="23"/>
      <c r="K213" s="3"/>
      <c r="L213" s="21" t="s">
        <v>128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22"/>
      <c r="B214" s="3"/>
      <c r="C214" s="3"/>
      <c r="D214" s="3"/>
      <c r="E214" s="3"/>
      <c r="F214" s="3"/>
      <c r="H214" s="27" t="s">
        <v>72</v>
      </c>
      <c r="I214" s="23"/>
      <c r="J214" s="23"/>
      <c r="K214" s="3"/>
      <c r="L214" s="21" t="s">
        <v>129</v>
      </c>
      <c r="M214" s="3"/>
      <c r="N214" s="3"/>
      <c r="O214" s="21" t="s">
        <v>76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22"/>
      <c r="B215" s="3"/>
      <c r="C215" s="3"/>
      <c r="D215" s="3"/>
      <c r="E215" s="3"/>
      <c r="F215" s="3"/>
      <c r="H215" s="21" t="s">
        <v>74</v>
      </c>
      <c r="I215" s="3"/>
      <c r="J215" s="3"/>
      <c r="K215" s="3"/>
      <c r="L215" s="21" t="s">
        <v>75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22"/>
      <c r="B216" s="3"/>
      <c r="C216" s="3"/>
      <c r="D216" s="3"/>
      <c r="E216" s="3"/>
      <c r="F216" s="3"/>
      <c r="H216" s="21" t="s">
        <v>125</v>
      </c>
      <c r="I216" s="3"/>
      <c r="J216" s="3"/>
      <c r="K216" s="3"/>
      <c r="L216" s="21" t="s">
        <v>78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H217" s="21" t="s">
        <v>130</v>
      </c>
      <c r="I217" s="3"/>
      <c r="J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F220" s="3"/>
      <c r="H220" s="27" t="s">
        <v>81</v>
      </c>
      <c r="I220" s="23"/>
      <c r="J220" s="2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4">
        <v>24.0</v>
      </c>
      <c r="B221" s="3"/>
      <c r="C221" s="21" t="s">
        <v>131</v>
      </c>
      <c r="D221" s="3"/>
      <c r="E221" s="3"/>
      <c r="F221" s="3"/>
      <c r="H221" s="27" t="s">
        <v>70</v>
      </c>
      <c r="I221" s="23"/>
      <c r="J221" s="23"/>
      <c r="K221" s="3"/>
      <c r="L221" s="21" t="s">
        <v>128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22"/>
      <c r="B222" s="3"/>
      <c r="C222" s="3"/>
      <c r="D222" s="3"/>
      <c r="E222" s="3"/>
      <c r="F222" s="3"/>
      <c r="H222" s="27" t="s">
        <v>72</v>
      </c>
      <c r="I222" s="23"/>
      <c r="J222" s="23"/>
      <c r="K222" s="3"/>
      <c r="L222" s="21" t="s">
        <v>129</v>
      </c>
      <c r="M222" s="3"/>
      <c r="N222" s="3"/>
      <c r="O222" s="21" t="s">
        <v>76</v>
      </c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22"/>
      <c r="B223" s="3"/>
      <c r="C223" s="3"/>
      <c r="D223" s="3"/>
      <c r="E223" s="3"/>
      <c r="F223" s="3"/>
      <c r="H223" s="21" t="s">
        <v>74</v>
      </c>
      <c r="I223" s="3"/>
      <c r="J223" s="3"/>
      <c r="K223" s="3"/>
      <c r="L223" s="21" t="s">
        <v>75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22"/>
      <c r="B224" s="3"/>
      <c r="C224" s="3"/>
      <c r="D224" s="3"/>
      <c r="E224" s="3"/>
      <c r="F224" s="3"/>
      <c r="H224" s="21" t="s">
        <v>126</v>
      </c>
      <c r="I224" s="3"/>
      <c r="J224" s="3"/>
      <c r="K224" s="3"/>
      <c r="L224" s="21" t="s">
        <v>78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H225" s="21" t="s">
        <v>132</v>
      </c>
      <c r="I225" s="3"/>
      <c r="J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R227" s="3"/>
      <c r="S227" s="3"/>
      <c r="T227" s="3"/>
      <c r="U227" s="3"/>
      <c r="V227" s="3"/>
      <c r="W227" s="3"/>
      <c r="X227" s="3"/>
      <c r="Y227" s="3"/>
      <c r="Z227" s="3"/>
    </row>
    <row r="228">
      <c r="F228" s="3"/>
      <c r="H228" s="27" t="s">
        <v>81</v>
      </c>
      <c r="I228" s="23"/>
      <c r="J228" s="2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4">
        <v>25.0</v>
      </c>
      <c r="B229" s="3"/>
      <c r="C229" s="21" t="s">
        <v>133</v>
      </c>
      <c r="D229" s="3"/>
      <c r="E229" s="3"/>
      <c r="F229" s="3"/>
      <c r="H229" s="27" t="s">
        <v>70</v>
      </c>
      <c r="I229" s="23"/>
      <c r="J229" s="23"/>
      <c r="K229" s="3"/>
      <c r="L229" s="21" t="s">
        <v>134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22"/>
      <c r="B230" s="3"/>
      <c r="C230" s="3"/>
      <c r="D230" s="3"/>
      <c r="E230" s="3"/>
      <c r="F230" s="3"/>
      <c r="H230" s="27" t="s">
        <v>72</v>
      </c>
      <c r="I230" s="23"/>
      <c r="J230" s="23"/>
      <c r="K230" s="3"/>
      <c r="L230" s="21" t="s">
        <v>75</v>
      </c>
      <c r="M230" s="3"/>
      <c r="N230" s="3"/>
      <c r="O230" s="21" t="s">
        <v>76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22"/>
      <c r="B231" s="3"/>
      <c r="C231" s="3"/>
      <c r="D231" s="3"/>
      <c r="E231" s="3"/>
      <c r="F231" s="3"/>
      <c r="H231" s="21" t="s">
        <v>74</v>
      </c>
      <c r="I231" s="3"/>
      <c r="J231" s="3"/>
      <c r="K231" s="3"/>
      <c r="L231" s="21" t="s">
        <v>78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22"/>
      <c r="B232" s="3"/>
      <c r="C232" s="3"/>
      <c r="D232" s="3"/>
      <c r="E232" s="3"/>
      <c r="F232" s="3"/>
      <c r="H232" s="21" t="s">
        <v>125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H233" s="21" t="s">
        <v>135</v>
      </c>
      <c r="I233" s="3"/>
      <c r="J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P237" s="23"/>
      <c r="Q237" s="23"/>
      <c r="R237" s="23"/>
      <c r="S237" s="23"/>
      <c r="T237" s="23"/>
      <c r="U237" s="23"/>
      <c r="V237" s="23"/>
      <c r="W237" s="23"/>
      <c r="X237" s="23"/>
      <c r="Y237" s="3"/>
      <c r="Z237" s="3"/>
    </row>
    <row r="238">
      <c r="P238" s="23"/>
      <c r="Q238" s="23"/>
      <c r="R238" s="27"/>
      <c r="S238" s="23"/>
      <c r="T238" s="23"/>
      <c r="U238" s="23"/>
      <c r="V238" s="23"/>
      <c r="W238" s="23"/>
      <c r="X238" s="23"/>
      <c r="Y238" s="3"/>
      <c r="Z238" s="3"/>
    </row>
    <row r="239">
      <c r="P239" s="23"/>
      <c r="Q239" s="27"/>
      <c r="R239" s="23"/>
      <c r="S239" s="23"/>
      <c r="T239" s="23"/>
      <c r="U239" s="23"/>
      <c r="V239" s="23"/>
      <c r="W239" s="23"/>
      <c r="X239" s="27"/>
      <c r="Y239" s="3"/>
      <c r="Z239" s="3"/>
    </row>
    <row r="240">
      <c r="A240" s="22"/>
      <c r="B240" s="2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22"/>
      <c r="P240" s="23"/>
      <c r="Q240" s="27"/>
      <c r="R240" s="23"/>
      <c r="S240" s="23"/>
      <c r="T240" s="23"/>
      <c r="U240" s="23"/>
      <c r="V240" s="23"/>
      <c r="W240" s="23"/>
      <c r="X240" s="23"/>
      <c r="Y240" s="3"/>
      <c r="Z240" s="3"/>
    </row>
    <row r="241">
      <c r="A241" s="4" t="s">
        <v>136</v>
      </c>
      <c r="P241" s="23"/>
      <c r="Q241" s="23"/>
      <c r="R241" s="23"/>
      <c r="S241" s="23"/>
      <c r="T241" s="23"/>
      <c r="U241" s="23"/>
      <c r="V241" s="23"/>
      <c r="W241" s="23"/>
      <c r="X241" s="23"/>
      <c r="Y241" s="3"/>
      <c r="Z241" s="3"/>
    </row>
    <row r="242">
      <c r="A242" s="5" t="s">
        <v>1</v>
      </c>
      <c r="B242" s="25"/>
      <c r="C242" s="5" t="s">
        <v>2</v>
      </c>
      <c r="F242" s="25"/>
      <c r="G242" s="5" t="s">
        <v>3</v>
      </c>
      <c r="J242" s="25"/>
      <c r="K242" s="5" t="s">
        <v>4</v>
      </c>
      <c r="N242" s="25"/>
      <c r="O242" s="26" t="s">
        <v>5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24"/>
      <c r="B243" s="3"/>
      <c r="C243" s="23"/>
      <c r="D243" s="23"/>
      <c r="E243" s="23"/>
      <c r="F243" s="23"/>
      <c r="H243" s="27" t="s">
        <v>81</v>
      </c>
      <c r="I243" s="23"/>
      <c r="J243" s="23"/>
      <c r="K243" s="23"/>
      <c r="L243" s="23"/>
      <c r="M243" s="27"/>
      <c r="N243" s="23"/>
      <c r="O243" s="2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29">
        <v>1.0</v>
      </c>
      <c r="B244" s="3"/>
      <c r="C244" s="27" t="s">
        <v>137</v>
      </c>
      <c r="D244" s="23"/>
      <c r="E244" s="23"/>
      <c r="F244" s="23"/>
      <c r="H244" s="27" t="s">
        <v>70</v>
      </c>
      <c r="I244" s="23"/>
      <c r="J244" s="23"/>
      <c r="K244" s="23"/>
      <c r="L244" s="27" t="s">
        <v>138</v>
      </c>
      <c r="M244" s="23"/>
      <c r="N244" s="23"/>
      <c r="O244" s="2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24"/>
      <c r="B245" s="3"/>
      <c r="C245" s="23"/>
      <c r="D245" s="23"/>
      <c r="E245" s="23"/>
      <c r="F245" s="23"/>
      <c r="H245" s="27" t="s">
        <v>72</v>
      </c>
      <c r="I245" s="23"/>
      <c r="J245" s="23"/>
      <c r="K245" s="23"/>
      <c r="L245" s="27" t="s">
        <v>92</v>
      </c>
      <c r="M245" s="23"/>
      <c r="N245" s="23"/>
      <c r="O245" s="1" t="s">
        <v>76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24"/>
      <c r="B246" s="3"/>
      <c r="C246" s="23"/>
      <c r="D246" s="23"/>
      <c r="E246" s="23"/>
      <c r="F246" s="23"/>
      <c r="H246" s="27" t="s">
        <v>74</v>
      </c>
      <c r="I246" s="23"/>
      <c r="J246" s="23"/>
      <c r="K246" s="23"/>
      <c r="L246" s="27" t="s">
        <v>75</v>
      </c>
      <c r="M246" s="23"/>
      <c r="N246" s="23"/>
      <c r="O246" s="35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24"/>
      <c r="B247" s="3"/>
      <c r="C247" s="23"/>
      <c r="D247" s="23"/>
      <c r="E247" s="23"/>
      <c r="F247" s="23"/>
      <c r="H247" s="27" t="s">
        <v>77</v>
      </c>
      <c r="I247" s="23"/>
      <c r="J247" s="23"/>
      <c r="K247" s="23"/>
      <c r="L247" s="27" t="s">
        <v>78</v>
      </c>
      <c r="M247" s="23"/>
      <c r="N247" s="23"/>
      <c r="O247" s="35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24"/>
      <c r="B248" s="3"/>
      <c r="C248" s="23"/>
      <c r="D248" s="23"/>
      <c r="E248" s="23"/>
      <c r="F248" s="23"/>
      <c r="H248" s="27" t="s">
        <v>139</v>
      </c>
      <c r="I248" s="23"/>
      <c r="J248" s="23"/>
      <c r="K248" s="23"/>
      <c r="L248" s="23"/>
      <c r="M248" s="23"/>
      <c r="N248" s="23"/>
      <c r="O248" s="35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22"/>
      <c r="B249" s="3"/>
      <c r="C249" s="3"/>
      <c r="D249" s="3"/>
      <c r="E249" s="3"/>
      <c r="F249" s="3"/>
      <c r="H249" s="3"/>
      <c r="I249" s="3"/>
      <c r="J249" s="3"/>
      <c r="K249" s="3"/>
      <c r="L249" s="3"/>
      <c r="M249" s="3"/>
      <c r="N249" s="3"/>
      <c r="O249" s="35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22"/>
      <c r="B250" s="22"/>
      <c r="C250" s="3"/>
      <c r="D250" s="3"/>
      <c r="E250" s="3"/>
      <c r="F250" s="3"/>
      <c r="H250" s="3"/>
      <c r="I250" s="3"/>
      <c r="J250" s="3"/>
      <c r="K250" s="3"/>
      <c r="L250" s="3"/>
      <c r="M250" s="3"/>
      <c r="N250" s="3"/>
      <c r="O250" s="35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24"/>
      <c r="B251" s="3"/>
      <c r="C251" s="32"/>
      <c r="D251" s="23"/>
      <c r="E251" s="23"/>
      <c r="F251" s="23"/>
      <c r="H251" s="27" t="s">
        <v>140</v>
      </c>
      <c r="I251" s="23"/>
      <c r="J251" s="23"/>
      <c r="K251" s="23"/>
      <c r="L251" s="32"/>
      <c r="M251" s="23"/>
      <c r="N251" s="23"/>
      <c r="O251" s="35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29">
        <v>2.0</v>
      </c>
      <c r="B252" s="3"/>
      <c r="C252" s="27" t="s">
        <v>141</v>
      </c>
      <c r="D252" s="23"/>
      <c r="E252" s="23"/>
      <c r="F252" s="23"/>
      <c r="H252" s="27" t="s">
        <v>70</v>
      </c>
      <c r="I252" s="23"/>
      <c r="J252" s="23"/>
      <c r="K252" s="23"/>
      <c r="L252" s="32"/>
      <c r="M252" s="27"/>
      <c r="N252" s="23"/>
      <c r="O252" s="35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24"/>
      <c r="B253" s="3"/>
      <c r="C253" s="27"/>
      <c r="D253" s="23"/>
      <c r="E253" s="23"/>
      <c r="F253" s="23"/>
      <c r="H253" s="27" t="s">
        <v>72</v>
      </c>
      <c r="I253" s="23"/>
      <c r="J253" s="23"/>
      <c r="K253" s="23"/>
      <c r="L253" s="27" t="s">
        <v>96</v>
      </c>
      <c r="M253" s="23"/>
      <c r="N253" s="23"/>
      <c r="O253" s="35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24"/>
      <c r="B254" s="3"/>
      <c r="C254" s="23"/>
      <c r="D254" s="23"/>
      <c r="E254" s="23"/>
      <c r="F254" s="23"/>
      <c r="H254" s="27" t="s">
        <v>74</v>
      </c>
      <c r="I254" s="23"/>
      <c r="J254" s="23"/>
      <c r="K254" s="23"/>
      <c r="L254" s="27" t="s">
        <v>142</v>
      </c>
      <c r="M254" s="23"/>
      <c r="N254" s="23"/>
      <c r="O254" s="1" t="s">
        <v>76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24"/>
      <c r="B255" s="3"/>
      <c r="C255" s="23"/>
      <c r="D255" s="23"/>
      <c r="E255" s="23"/>
      <c r="F255" s="23"/>
      <c r="H255" s="27" t="s">
        <v>77</v>
      </c>
      <c r="I255" s="23"/>
      <c r="J255" s="23"/>
      <c r="K255" s="23"/>
      <c r="L255" s="27" t="s">
        <v>75</v>
      </c>
      <c r="M255" s="23"/>
      <c r="N255" s="23"/>
      <c r="O255" s="35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1"/>
      <c r="B256" s="3"/>
      <c r="C256" s="32"/>
      <c r="D256" s="23"/>
      <c r="E256" s="23"/>
      <c r="F256" s="23"/>
      <c r="H256" s="27" t="s">
        <v>139</v>
      </c>
      <c r="I256" s="23"/>
      <c r="J256" s="23"/>
      <c r="K256" s="23"/>
      <c r="L256" s="27" t="s">
        <v>78</v>
      </c>
      <c r="M256" s="32"/>
      <c r="N256" s="23"/>
      <c r="O256" s="35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22"/>
      <c r="B257" s="22"/>
      <c r="C257" s="3"/>
      <c r="D257" s="3"/>
      <c r="E257" s="3"/>
      <c r="F257" s="3"/>
      <c r="H257" s="27" t="s">
        <v>98</v>
      </c>
      <c r="I257" s="3"/>
      <c r="J257" s="3"/>
      <c r="K257" s="3"/>
      <c r="L257" s="3"/>
      <c r="M257" s="3"/>
      <c r="N257" s="3"/>
      <c r="O257" s="35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22"/>
      <c r="B258" s="22"/>
      <c r="C258" s="3"/>
      <c r="D258" s="3"/>
      <c r="E258" s="3"/>
      <c r="F258" s="3"/>
      <c r="H258" s="3"/>
      <c r="I258" s="3"/>
      <c r="J258" s="3"/>
      <c r="K258" s="3"/>
      <c r="L258" s="3"/>
      <c r="M258" s="3"/>
      <c r="N258" s="3"/>
      <c r="O258" s="35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22"/>
      <c r="B259" s="22"/>
      <c r="C259" s="3"/>
      <c r="D259" s="3"/>
      <c r="E259" s="3"/>
      <c r="F259" s="3"/>
      <c r="H259" s="3"/>
      <c r="I259" s="3"/>
      <c r="J259" s="3"/>
      <c r="K259" s="3"/>
      <c r="L259" s="3"/>
      <c r="M259" s="3"/>
      <c r="N259" s="3"/>
      <c r="O259" s="35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24"/>
      <c r="B260" s="23"/>
      <c r="C260" s="23"/>
      <c r="D260" s="23"/>
      <c r="E260" s="23"/>
      <c r="F260" s="23"/>
      <c r="H260" s="27" t="s">
        <v>81</v>
      </c>
      <c r="I260" s="23"/>
      <c r="J260" s="23"/>
      <c r="K260" s="23"/>
      <c r="L260" s="27"/>
      <c r="M260" s="23"/>
      <c r="N260" s="23"/>
      <c r="O260" s="35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29">
        <v>3.0</v>
      </c>
      <c r="B261" s="23"/>
      <c r="C261" s="27" t="s">
        <v>89</v>
      </c>
      <c r="D261" s="23"/>
      <c r="E261" s="23"/>
      <c r="F261" s="23"/>
      <c r="H261" s="27" t="s">
        <v>70</v>
      </c>
      <c r="I261" s="23"/>
      <c r="J261" s="23"/>
      <c r="K261" s="23"/>
      <c r="L261" s="23"/>
      <c r="M261" s="27"/>
      <c r="N261" s="23"/>
      <c r="O261" s="35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24"/>
      <c r="B262" s="23"/>
      <c r="C262" s="27" t="s">
        <v>143</v>
      </c>
      <c r="D262" s="23"/>
      <c r="E262" s="23"/>
      <c r="F262" s="23"/>
      <c r="H262" s="27" t="s">
        <v>72</v>
      </c>
      <c r="I262" s="23"/>
      <c r="J262" s="23"/>
      <c r="K262" s="23"/>
      <c r="L262" s="27" t="s">
        <v>96</v>
      </c>
      <c r="M262" s="23"/>
      <c r="N262" s="23"/>
      <c r="O262" s="1" t="s">
        <v>76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24"/>
      <c r="B263" s="23"/>
      <c r="C263" s="23"/>
      <c r="D263" s="23"/>
      <c r="E263" s="23"/>
      <c r="F263" s="23"/>
      <c r="H263" s="27" t="s">
        <v>74</v>
      </c>
      <c r="I263" s="23"/>
      <c r="J263" s="23"/>
      <c r="K263" s="23"/>
      <c r="L263" s="27" t="s">
        <v>92</v>
      </c>
      <c r="M263" s="23"/>
      <c r="N263" s="23"/>
      <c r="O263" s="35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24"/>
      <c r="B264" s="23"/>
      <c r="C264" s="23"/>
      <c r="D264" s="23"/>
      <c r="E264" s="23"/>
      <c r="F264" s="23"/>
      <c r="H264" s="27" t="s">
        <v>77</v>
      </c>
      <c r="I264" s="23"/>
      <c r="J264" s="23"/>
      <c r="K264" s="23"/>
      <c r="L264" s="27" t="s">
        <v>75</v>
      </c>
      <c r="M264" s="23"/>
      <c r="N264" s="23"/>
      <c r="O264" s="35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22"/>
      <c r="B265" s="22"/>
      <c r="C265" s="3"/>
      <c r="D265" s="3"/>
      <c r="E265" s="3"/>
      <c r="F265" s="3"/>
      <c r="H265" s="27" t="s">
        <v>93</v>
      </c>
      <c r="I265" s="23"/>
      <c r="J265" s="23"/>
      <c r="K265" s="3"/>
      <c r="L265" s="21" t="s">
        <v>78</v>
      </c>
      <c r="M265" s="3"/>
      <c r="N265" s="3"/>
      <c r="O265" s="35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22"/>
      <c r="B266" s="22"/>
      <c r="C266" s="3"/>
      <c r="D266" s="3"/>
      <c r="E266" s="3"/>
      <c r="F266" s="3"/>
      <c r="H266" s="27" t="s">
        <v>139</v>
      </c>
      <c r="I266" s="3"/>
      <c r="J266" s="3"/>
      <c r="K266" s="3"/>
      <c r="L266" s="3"/>
      <c r="M266" s="3"/>
      <c r="N266" s="3"/>
      <c r="O266" s="35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22"/>
      <c r="B267" s="22"/>
      <c r="C267" s="3"/>
      <c r="D267" s="3"/>
      <c r="E267" s="3"/>
      <c r="F267" s="3"/>
      <c r="H267" s="3"/>
      <c r="I267" s="3"/>
      <c r="J267" s="3"/>
      <c r="K267" s="3"/>
      <c r="L267" s="3"/>
      <c r="M267" s="3"/>
      <c r="N267" s="3"/>
      <c r="O267" s="35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22"/>
      <c r="B268" s="22"/>
      <c r="C268" s="3"/>
      <c r="D268" s="3"/>
      <c r="E268" s="3"/>
      <c r="F268" s="3"/>
      <c r="H268" s="3"/>
      <c r="I268" s="3"/>
      <c r="J268" s="3"/>
      <c r="K268" s="3"/>
      <c r="L268" s="3"/>
      <c r="M268" s="3"/>
      <c r="N268" s="3"/>
      <c r="O268" s="35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24"/>
      <c r="B269" s="23"/>
      <c r="C269" s="23"/>
      <c r="D269" s="23"/>
      <c r="E269" s="23"/>
      <c r="F269" s="23"/>
      <c r="H269" s="27" t="s">
        <v>81</v>
      </c>
      <c r="I269" s="23"/>
      <c r="J269" s="23"/>
      <c r="K269" s="23"/>
      <c r="L269" s="27"/>
      <c r="M269" s="23"/>
      <c r="N269" s="23"/>
      <c r="O269" s="35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29">
        <v>4.0</v>
      </c>
      <c r="B270" s="23"/>
      <c r="C270" s="27" t="s">
        <v>89</v>
      </c>
      <c r="D270" s="23"/>
      <c r="E270" s="23"/>
      <c r="F270" s="23"/>
      <c r="H270" s="27" t="s">
        <v>70</v>
      </c>
      <c r="I270" s="23"/>
      <c r="J270" s="23"/>
      <c r="K270" s="23"/>
      <c r="L270" s="23"/>
      <c r="M270" s="27"/>
      <c r="N270" s="23"/>
      <c r="O270" s="35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24"/>
      <c r="B271" s="23"/>
      <c r="C271" s="27" t="s">
        <v>144</v>
      </c>
      <c r="D271" s="23"/>
      <c r="E271" s="23"/>
      <c r="F271" s="23"/>
      <c r="H271" s="27" t="s">
        <v>72</v>
      </c>
      <c r="I271" s="23"/>
      <c r="J271" s="23"/>
      <c r="K271" s="23"/>
      <c r="L271" s="27" t="s">
        <v>96</v>
      </c>
      <c r="M271" s="23"/>
      <c r="N271" s="23"/>
      <c r="O271" s="1" t="s">
        <v>76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24"/>
      <c r="B272" s="23"/>
      <c r="C272" s="23"/>
      <c r="D272" s="23"/>
      <c r="E272" s="23"/>
      <c r="F272" s="23"/>
      <c r="H272" s="27" t="s">
        <v>74</v>
      </c>
      <c r="I272" s="23"/>
      <c r="J272" s="23"/>
      <c r="K272" s="23"/>
      <c r="L272" s="27" t="s">
        <v>97</v>
      </c>
      <c r="M272" s="23"/>
      <c r="N272" s="23"/>
      <c r="O272" s="35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24"/>
      <c r="B273" s="23"/>
      <c r="C273" s="23"/>
      <c r="D273" s="23"/>
      <c r="E273" s="23"/>
      <c r="F273" s="23"/>
      <c r="H273" s="27" t="s">
        <v>77</v>
      </c>
      <c r="I273" s="23"/>
      <c r="J273" s="23"/>
      <c r="K273" s="23"/>
      <c r="L273" s="27" t="s">
        <v>75</v>
      </c>
      <c r="M273" s="23"/>
      <c r="N273" s="23"/>
      <c r="O273" s="35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22"/>
      <c r="B274" s="22"/>
      <c r="C274" s="3"/>
      <c r="D274" s="3"/>
      <c r="E274" s="3"/>
      <c r="F274" s="3"/>
      <c r="H274" s="27" t="s">
        <v>93</v>
      </c>
      <c r="I274" s="23"/>
      <c r="J274" s="23"/>
      <c r="K274" s="3"/>
      <c r="L274" s="21" t="s">
        <v>78</v>
      </c>
      <c r="M274" s="3"/>
      <c r="N274" s="3"/>
      <c r="O274" s="35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22"/>
      <c r="B275" s="22"/>
      <c r="C275" s="3"/>
      <c r="D275" s="3"/>
      <c r="E275" s="3"/>
      <c r="F275" s="3"/>
      <c r="H275" s="27" t="s">
        <v>139</v>
      </c>
      <c r="I275" s="3"/>
      <c r="J275" s="3"/>
      <c r="K275" s="3"/>
      <c r="L275" s="3"/>
      <c r="M275" s="3"/>
      <c r="N275" s="3"/>
      <c r="O275" s="35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22"/>
      <c r="B276" s="22"/>
      <c r="C276" s="3"/>
      <c r="D276" s="3"/>
      <c r="E276" s="3"/>
      <c r="F276" s="3"/>
      <c r="H276" s="27" t="s">
        <v>98</v>
      </c>
      <c r="I276" s="3"/>
      <c r="J276" s="3"/>
      <c r="K276" s="3"/>
      <c r="L276" s="3"/>
      <c r="M276" s="3"/>
      <c r="N276" s="3"/>
      <c r="O276" s="35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22"/>
      <c r="B277" s="22"/>
      <c r="C277" s="3"/>
      <c r="D277" s="3"/>
      <c r="E277" s="3"/>
      <c r="F277" s="3"/>
      <c r="H277" s="3"/>
      <c r="I277" s="3"/>
      <c r="J277" s="3"/>
      <c r="K277" s="3"/>
      <c r="L277" s="3"/>
      <c r="M277" s="3"/>
      <c r="N277" s="3"/>
      <c r="O277" s="35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22"/>
      <c r="B278" s="22"/>
      <c r="C278" s="3"/>
      <c r="D278" s="3"/>
      <c r="E278" s="3"/>
      <c r="F278" s="3"/>
      <c r="H278" s="3"/>
      <c r="I278" s="3"/>
      <c r="J278" s="3"/>
      <c r="K278" s="3"/>
      <c r="L278" s="3"/>
      <c r="M278" s="3"/>
      <c r="N278" s="3"/>
      <c r="O278" s="35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24"/>
      <c r="B279" s="23"/>
      <c r="C279" s="23"/>
      <c r="D279" s="23"/>
      <c r="E279" s="23"/>
      <c r="F279" s="23"/>
      <c r="H279" s="27" t="s">
        <v>81</v>
      </c>
      <c r="I279" s="23"/>
      <c r="J279" s="23"/>
      <c r="K279" s="23"/>
      <c r="L279" s="27"/>
      <c r="M279" s="23"/>
      <c r="N279" s="23"/>
      <c r="O279" s="35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29">
        <v>5.0</v>
      </c>
      <c r="B280" s="23"/>
      <c r="C280" s="27" t="s">
        <v>145</v>
      </c>
      <c r="D280" s="23"/>
      <c r="E280" s="23"/>
      <c r="F280" s="23"/>
      <c r="H280" s="27" t="s">
        <v>70</v>
      </c>
      <c r="I280" s="23"/>
      <c r="J280" s="23"/>
      <c r="K280" s="23"/>
      <c r="L280" s="27" t="s">
        <v>146</v>
      </c>
      <c r="M280" s="27"/>
      <c r="N280" s="23"/>
      <c r="O280" s="35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24"/>
      <c r="B281" s="23"/>
      <c r="C281" s="36"/>
      <c r="D281" s="23"/>
      <c r="E281" s="23"/>
      <c r="F281" s="23"/>
      <c r="H281" s="27" t="s">
        <v>72</v>
      </c>
      <c r="I281" s="23"/>
      <c r="J281" s="23"/>
      <c r="K281" s="23"/>
      <c r="L281" s="27" t="s">
        <v>147</v>
      </c>
      <c r="M281" s="23"/>
      <c r="N281" s="23"/>
      <c r="O281" s="1" t="s">
        <v>76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24"/>
      <c r="B282" s="23"/>
      <c r="C282" s="27" t="s">
        <v>148</v>
      </c>
      <c r="D282" s="23"/>
      <c r="E282" s="23"/>
      <c r="F282" s="23"/>
      <c r="H282" s="27" t="s">
        <v>74</v>
      </c>
      <c r="I282" s="23"/>
      <c r="J282" s="23"/>
      <c r="K282" s="23"/>
      <c r="L282" s="27" t="s">
        <v>75</v>
      </c>
      <c r="M282" s="23"/>
      <c r="N282" s="23"/>
      <c r="O282" s="35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24"/>
      <c r="B283" s="23"/>
      <c r="C283" s="23"/>
      <c r="D283" s="23"/>
      <c r="E283" s="23"/>
      <c r="F283" s="23"/>
      <c r="H283" s="27" t="s">
        <v>93</v>
      </c>
      <c r="I283" s="23"/>
      <c r="J283" s="23"/>
      <c r="K283" s="23"/>
      <c r="L283" s="27" t="s">
        <v>78</v>
      </c>
      <c r="M283" s="23"/>
      <c r="N283" s="23"/>
      <c r="O283" s="35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22"/>
      <c r="B284" s="22"/>
      <c r="C284" s="3"/>
      <c r="D284" s="3"/>
      <c r="E284" s="3"/>
      <c r="F284" s="3"/>
      <c r="H284" s="27"/>
      <c r="I284" s="23"/>
      <c r="J284" s="23"/>
      <c r="K284" s="3"/>
      <c r="L284" s="3"/>
      <c r="M284" s="3"/>
      <c r="N284" s="3"/>
      <c r="O284" s="35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22"/>
      <c r="B285" s="22"/>
      <c r="C285" s="3"/>
      <c r="D285" s="3"/>
      <c r="E285" s="3"/>
      <c r="F285" s="3"/>
      <c r="H285" s="3"/>
      <c r="I285" s="3"/>
      <c r="J285" s="3"/>
      <c r="K285" s="3"/>
      <c r="L285" s="3"/>
      <c r="M285" s="3"/>
      <c r="N285" s="3"/>
      <c r="O285" s="35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24"/>
      <c r="B286" s="23"/>
      <c r="C286" s="23"/>
      <c r="D286" s="23"/>
      <c r="E286" s="23"/>
      <c r="F286" s="23"/>
      <c r="H286" s="27" t="s">
        <v>81</v>
      </c>
      <c r="I286" s="23"/>
      <c r="J286" s="23"/>
      <c r="K286" s="23"/>
      <c r="L286" s="27"/>
      <c r="M286" s="23"/>
      <c r="N286" s="23"/>
      <c r="O286" s="35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29">
        <v>6.0</v>
      </c>
      <c r="B287" s="23"/>
      <c r="C287" s="27" t="s">
        <v>149</v>
      </c>
      <c r="D287" s="23"/>
      <c r="E287" s="23"/>
      <c r="F287" s="23"/>
      <c r="H287" s="27" t="s">
        <v>70</v>
      </c>
      <c r="I287" s="23"/>
      <c r="J287" s="23"/>
      <c r="K287" s="23"/>
      <c r="L287" s="27" t="s">
        <v>150</v>
      </c>
      <c r="M287" s="27"/>
      <c r="N287" s="23"/>
      <c r="O287" s="35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24"/>
      <c r="B288" s="23"/>
      <c r="C288" s="27" t="s">
        <v>151</v>
      </c>
      <c r="D288" s="23"/>
      <c r="E288" s="23"/>
      <c r="F288" s="23"/>
      <c r="H288" s="27" t="s">
        <v>72</v>
      </c>
      <c r="I288" s="23"/>
      <c r="J288" s="23"/>
      <c r="K288" s="23"/>
      <c r="L288" s="27" t="s">
        <v>152</v>
      </c>
      <c r="M288" s="23"/>
      <c r="N288" s="23"/>
      <c r="O288" s="1" t="s">
        <v>76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24"/>
      <c r="B289" s="23"/>
      <c r="C289" s="3"/>
      <c r="D289" s="23"/>
      <c r="E289" s="23"/>
      <c r="F289" s="23"/>
      <c r="H289" s="27" t="s">
        <v>74</v>
      </c>
      <c r="I289" s="23"/>
      <c r="J289" s="23"/>
      <c r="K289" s="23"/>
      <c r="L289" s="27" t="s">
        <v>75</v>
      </c>
      <c r="M289" s="23"/>
      <c r="N289" s="23"/>
      <c r="O289" s="35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24"/>
      <c r="B290" s="23"/>
      <c r="C290" s="23"/>
      <c r="D290" s="23"/>
      <c r="E290" s="23"/>
      <c r="F290" s="23"/>
      <c r="H290" s="27" t="s">
        <v>93</v>
      </c>
      <c r="I290" s="23"/>
      <c r="J290" s="23"/>
      <c r="K290" s="23"/>
      <c r="L290" s="27" t="s">
        <v>78</v>
      </c>
      <c r="M290" s="23"/>
      <c r="N290" s="23"/>
      <c r="O290" s="2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22"/>
      <c r="B291" s="22"/>
      <c r="C291" s="3"/>
      <c r="D291" s="3"/>
      <c r="E291" s="3"/>
      <c r="F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4"/>
      <c r="B292" s="22"/>
      <c r="C292" s="21"/>
      <c r="D292" s="3"/>
      <c r="E292" s="3"/>
      <c r="F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F293" s="3"/>
      <c r="H293" s="27" t="s">
        <v>81</v>
      </c>
      <c r="I293" s="23"/>
      <c r="J293" s="2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4">
        <v>7.0</v>
      </c>
      <c r="B294" s="22"/>
      <c r="C294" s="21" t="s">
        <v>153</v>
      </c>
      <c r="D294" s="3"/>
      <c r="E294" s="3"/>
      <c r="F294" s="3"/>
      <c r="H294" s="27" t="s">
        <v>70</v>
      </c>
      <c r="I294" s="23"/>
      <c r="J294" s="23"/>
      <c r="K294" s="3"/>
      <c r="L294" s="21" t="s">
        <v>154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22"/>
      <c r="B295" s="22"/>
      <c r="C295" s="3"/>
      <c r="D295" s="3"/>
      <c r="E295" s="3"/>
      <c r="F295" s="3"/>
      <c r="H295" s="27" t="s">
        <v>72</v>
      </c>
      <c r="I295" s="23"/>
      <c r="J295" s="23"/>
      <c r="K295" s="3"/>
      <c r="L295" s="21" t="s">
        <v>75</v>
      </c>
      <c r="M295" s="3"/>
      <c r="N295" s="3"/>
      <c r="O295" s="21" t="s">
        <v>76</v>
      </c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22"/>
      <c r="B296" s="22"/>
      <c r="C296" s="3"/>
      <c r="D296" s="3"/>
      <c r="E296" s="3"/>
      <c r="F296" s="3"/>
      <c r="H296" s="27" t="s">
        <v>74</v>
      </c>
      <c r="I296" s="23"/>
      <c r="J296" s="23"/>
      <c r="K296" s="3"/>
      <c r="L296" s="21" t="s">
        <v>78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22"/>
      <c r="B297" s="22"/>
      <c r="C297" s="3"/>
      <c r="D297" s="3"/>
      <c r="E297" s="3"/>
      <c r="F297" s="3"/>
      <c r="H297" s="21" t="s">
        <v>155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22"/>
      <c r="B319" s="2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2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22"/>
      <c r="B320" s="2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2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22"/>
      <c r="B321" s="2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2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22"/>
      <c r="B322" s="2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2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22"/>
      <c r="B323" s="2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2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22"/>
      <c r="B324" s="2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2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22"/>
      <c r="B325" s="2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2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22"/>
      <c r="B326" s="2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2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22"/>
      <c r="B327" s="2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2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22"/>
      <c r="B328" s="2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2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22"/>
      <c r="B329" s="2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2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22"/>
      <c r="B330" s="2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2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22"/>
      <c r="B331" s="2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2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22"/>
      <c r="B332" s="2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2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22"/>
      <c r="B333" s="2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22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22"/>
      <c r="B334" s="2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22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22"/>
      <c r="B335" s="2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22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22"/>
      <c r="B336" s="2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22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22"/>
      <c r="B337" s="2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22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22"/>
      <c r="B338" s="2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22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22"/>
      <c r="B339" s="2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22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22"/>
      <c r="B340" s="2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22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22"/>
      <c r="B341" s="2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22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22"/>
      <c r="B342" s="2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22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22"/>
      <c r="B343" s="2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22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22"/>
      <c r="B344" s="2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22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22"/>
      <c r="B345" s="2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22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22"/>
      <c r="B346" s="2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22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22"/>
      <c r="B347" s="2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22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22"/>
      <c r="B348" s="2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22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22"/>
      <c r="B349" s="2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22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22"/>
      <c r="B350" s="2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22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22"/>
      <c r="B351" s="2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22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22"/>
      <c r="B352" s="2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22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22"/>
      <c r="B353" s="2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22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22"/>
      <c r="B354" s="2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22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22"/>
      <c r="B355" s="2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22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22"/>
      <c r="B356" s="2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22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22"/>
      <c r="B357" s="2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22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22"/>
      <c r="B358" s="2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22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22"/>
      <c r="B359" s="2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22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22"/>
      <c r="B360" s="2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22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22"/>
      <c r="B361" s="2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22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22"/>
      <c r="B362" s="2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22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22"/>
      <c r="B363" s="2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22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22"/>
      <c r="B364" s="2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22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22"/>
      <c r="B365" s="2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22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22"/>
      <c r="B366" s="2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22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22"/>
      <c r="B367" s="2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22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22"/>
      <c r="B368" s="2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22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22"/>
      <c r="B369" s="2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22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22"/>
      <c r="B370" s="2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22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22"/>
      <c r="B371" s="2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22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22"/>
      <c r="B372" s="2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22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22"/>
      <c r="B373" s="2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22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22"/>
      <c r="B374" s="2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22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22"/>
      <c r="B375" s="2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22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22"/>
      <c r="B376" s="2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22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22"/>
      <c r="B377" s="2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22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22"/>
      <c r="B378" s="2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22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22"/>
      <c r="B379" s="2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22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22"/>
      <c r="B380" s="2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22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22"/>
      <c r="B381" s="2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22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22"/>
      <c r="B382" s="2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22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22"/>
      <c r="B383" s="2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22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22"/>
      <c r="B384" s="2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22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22"/>
      <c r="B385" s="2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22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22"/>
      <c r="B386" s="2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22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22"/>
      <c r="B387" s="2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22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22"/>
      <c r="B388" s="2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22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22"/>
      <c r="B389" s="2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22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22"/>
      <c r="B390" s="2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22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22"/>
      <c r="B391" s="2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22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22"/>
      <c r="B392" s="2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22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22"/>
      <c r="B393" s="2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22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22"/>
      <c r="B394" s="2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22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22"/>
      <c r="B395" s="2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22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22"/>
      <c r="B396" s="2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22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22"/>
      <c r="B397" s="2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22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22"/>
      <c r="B398" s="2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22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22"/>
      <c r="B399" s="2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22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22"/>
      <c r="B400" s="2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22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22"/>
      <c r="B401" s="2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22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22"/>
      <c r="B402" s="2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22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22"/>
      <c r="B403" s="2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22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22"/>
      <c r="B404" s="2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22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22"/>
      <c r="B405" s="2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22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22"/>
      <c r="B406" s="2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22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22"/>
      <c r="B407" s="2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22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22"/>
      <c r="B408" s="2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22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22"/>
      <c r="B409" s="2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22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22"/>
      <c r="B410" s="2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22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22"/>
      <c r="B411" s="2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22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22"/>
      <c r="B412" s="2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22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22"/>
      <c r="B413" s="2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22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22"/>
      <c r="B414" s="2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22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22"/>
      <c r="B415" s="2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22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22"/>
      <c r="B416" s="2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22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22"/>
      <c r="B417" s="2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22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22"/>
      <c r="B418" s="2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22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22"/>
      <c r="B419" s="2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22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22"/>
      <c r="B420" s="2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22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22"/>
      <c r="B421" s="2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22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22"/>
      <c r="B422" s="2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22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22"/>
      <c r="B423" s="2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22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22"/>
      <c r="B424" s="2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22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22"/>
      <c r="B425" s="2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22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22"/>
      <c r="B426" s="2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22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22"/>
      <c r="B427" s="2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22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22"/>
      <c r="B428" s="2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22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22"/>
      <c r="B429" s="2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22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22"/>
      <c r="B430" s="2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22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22"/>
      <c r="B431" s="2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22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22"/>
      <c r="B432" s="2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22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22"/>
      <c r="B433" s="2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22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22"/>
      <c r="B434" s="2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22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22"/>
      <c r="B435" s="2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22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22"/>
      <c r="B436" s="2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22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22"/>
      <c r="B437" s="2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22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22"/>
      <c r="B438" s="2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22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22"/>
      <c r="B439" s="2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22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22"/>
      <c r="B440" s="2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22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22"/>
      <c r="B441" s="2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22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22"/>
      <c r="B442" s="2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22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22"/>
      <c r="B443" s="2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22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22"/>
      <c r="B444" s="2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22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22"/>
      <c r="B445" s="2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22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22"/>
      <c r="B446" s="2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22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22"/>
      <c r="B447" s="2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22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22"/>
      <c r="B448" s="2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22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22"/>
      <c r="B449" s="2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22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22"/>
      <c r="B450" s="2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22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22"/>
      <c r="B451" s="2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22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22"/>
      <c r="B452" s="2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22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22"/>
      <c r="B453" s="2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22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22"/>
      <c r="B454" s="2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22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22"/>
      <c r="B455" s="2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22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22"/>
      <c r="B456" s="2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22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22"/>
      <c r="B457" s="2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22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22"/>
      <c r="B458" s="2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22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22"/>
      <c r="B459" s="2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22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22"/>
      <c r="B460" s="2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22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22"/>
      <c r="B461" s="2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22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22"/>
      <c r="B462" s="2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22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22"/>
      <c r="B463" s="2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22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22"/>
      <c r="B464" s="2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22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22"/>
      <c r="B465" s="2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22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22"/>
      <c r="B466" s="2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22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22"/>
      <c r="B467" s="2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22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22"/>
      <c r="B468" s="2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22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22"/>
      <c r="B469" s="2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22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22"/>
      <c r="B470" s="2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22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22"/>
      <c r="B471" s="2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22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22"/>
      <c r="B472" s="2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22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22"/>
      <c r="B473" s="2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22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22"/>
      <c r="B474" s="2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22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22"/>
      <c r="B475" s="2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22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22"/>
      <c r="B476" s="2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22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22"/>
      <c r="B477" s="2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22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22"/>
      <c r="B478" s="2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22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22"/>
      <c r="B479" s="2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22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22"/>
      <c r="B480" s="2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22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22"/>
      <c r="B481" s="2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22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22"/>
      <c r="B482" s="2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22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22"/>
      <c r="B483" s="2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22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22"/>
      <c r="B484" s="2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22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22"/>
      <c r="B485" s="2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22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22"/>
      <c r="B486" s="2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22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22"/>
      <c r="B487" s="2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22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22"/>
      <c r="B488" s="2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22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22"/>
      <c r="B489" s="2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22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22"/>
      <c r="B490" s="2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22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22"/>
      <c r="B491" s="2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22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22"/>
      <c r="B492" s="2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22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22"/>
      <c r="B493" s="2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22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22"/>
      <c r="B494" s="2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22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22"/>
      <c r="B495" s="2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22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22"/>
      <c r="B496" s="2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22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22"/>
      <c r="B497" s="2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22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22"/>
      <c r="B498" s="2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22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22"/>
      <c r="B499" s="2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22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22"/>
      <c r="B500" s="2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22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22"/>
      <c r="B501" s="2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22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22"/>
      <c r="B502" s="2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22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22"/>
      <c r="B503" s="2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22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22"/>
      <c r="B504" s="2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22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22"/>
      <c r="B505" s="2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22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22"/>
      <c r="B506" s="2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22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22"/>
      <c r="B507" s="2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22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22"/>
      <c r="B508" s="2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22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22"/>
      <c r="B509" s="2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22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22"/>
      <c r="B510" s="2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22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22"/>
      <c r="B511" s="2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22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22"/>
      <c r="B512" s="2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22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22"/>
      <c r="B513" s="2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22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22"/>
      <c r="B514" s="2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22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22"/>
      <c r="B515" s="2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22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22"/>
      <c r="B516" s="2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22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22"/>
      <c r="B517" s="2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22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22"/>
      <c r="B518" s="2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22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22"/>
      <c r="B519" s="2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22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22"/>
      <c r="B520" s="2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22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22"/>
      <c r="B521" s="2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22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22"/>
      <c r="B522" s="2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22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22"/>
      <c r="B523" s="2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22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22"/>
      <c r="B524" s="2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22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22"/>
      <c r="B525" s="2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22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22"/>
      <c r="B526" s="2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22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22"/>
      <c r="B527" s="2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22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22"/>
      <c r="B528" s="2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22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22"/>
      <c r="B529" s="2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22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22"/>
      <c r="B530" s="2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22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22"/>
      <c r="B531" s="2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22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22"/>
      <c r="B532" s="2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22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22"/>
      <c r="B533" s="2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22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22"/>
      <c r="B534" s="2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22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22"/>
      <c r="B535" s="2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22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22"/>
      <c r="B536" s="2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22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22"/>
      <c r="B537" s="2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22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22"/>
      <c r="B538" s="2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22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22"/>
      <c r="B539" s="2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22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22"/>
      <c r="B540" s="2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22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22"/>
      <c r="B541" s="2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22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22"/>
      <c r="B542" s="2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22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22"/>
      <c r="B543" s="2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22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22"/>
      <c r="B544" s="2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22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22"/>
      <c r="B545" s="2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22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22"/>
      <c r="B546" s="2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22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22"/>
      <c r="B547" s="2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22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22"/>
      <c r="B548" s="2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22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22"/>
      <c r="B549" s="2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22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22"/>
      <c r="B550" s="2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22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22"/>
      <c r="B551" s="2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22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22"/>
      <c r="B552" s="2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22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22"/>
      <c r="B553" s="2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22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22"/>
      <c r="B554" s="2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22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22"/>
      <c r="B555" s="2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22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22"/>
      <c r="B556" s="2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22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22"/>
      <c r="B557" s="2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22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22"/>
      <c r="B558" s="2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22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22"/>
      <c r="B559" s="2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22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22"/>
      <c r="B560" s="2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22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22"/>
      <c r="B561" s="2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22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22"/>
      <c r="B562" s="2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22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22"/>
      <c r="B563" s="2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22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22"/>
      <c r="B564" s="2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22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22"/>
      <c r="B565" s="2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22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22"/>
      <c r="B566" s="2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22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22"/>
      <c r="B567" s="2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22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22"/>
      <c r="B568" s="2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22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22"/>
      <c r="B569" s="2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22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22"/>
      <c r="B570" s="2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22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22"/>
      <c r="B571" s="2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22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22"/>
      <c r="B572" s="2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22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22"/>
      <c r="B573" s="2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22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22"/>
      <c r="B574" s="2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22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22"/>
      <c r="B575" s="2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22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22"/>
      <c r="B576" s="2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22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22"/>
      <c r="B577" s="2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22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22"/>
      <c r="B578" s="2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22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22"/>
      <c r="B579" s="2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22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22"/>
      <c r="B580" s="2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22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22"/>
      <c r="B581" s="2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22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22"/>
      <c r="B582" s="2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22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22"/>
      <c r="B583" s="2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22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22"/>
      <c r="B584" s="2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22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22"/>
      <c r="B585" s="2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22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22"/>
      <c r="B586" s="2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22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22"/>
      <c r="B587" s="2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22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22"/>
      <c r="B588" s="2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22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22"/>
      <c r="B589" s="2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22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22"/>
      <c r="B590" s="2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22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22"/>
      <c r="B591" s="2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22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22"/>
      <c r="B592" s="2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22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22"/>
      <c r="B593" s="2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22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22"/>
      <c r="B594" s="2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22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22"/>
      <c r="B595" s="2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22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22"/>
      <c r="B596" s="2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22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22"/>
      <c r="B597" s="2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22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22"/>
      <c r="B598" s="2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22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22"/>
      <c r="B599" s="2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22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22"/>
      <c r="B600" s="2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22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22"/>
      <c r="B601" s="2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22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22"/>
      <c r="B602" s="2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22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22"/>
      <c r="B603" s="2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22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22"/>
      <c r="B604" s="2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22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22"/>
      <c r="B605" s="2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22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22"/>
      <c r="B606" s="2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22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22"/>
      <c r="B607" s="2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22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22"/>
      <c r="B608" s="2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22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22"/>
      <c r="B609" s="2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22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22"/>
      <c r="B610" s="2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22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22"/>
      <c r="B611" s="2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22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22"/>
      <c r="B612" s="2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22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22"/>
      <c r="B613" s="2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22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22"/>
      <c r="B614" s="2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22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22"/>
      <c r="B615" s="2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22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22"/>
      <c r="B616" s="2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22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22"/>
      <c r="B617" s="2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22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22"/>
      <c r="B618" s="2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22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22"/>
      <c r="B619" s="2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22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22"/>
      <c r="B620" s="2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22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22"/>
      <c r="B621" s="2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22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22"/>
      <c r="B622" s="2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22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22"/>
      <c r="B623" s="2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22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22"/>
      <c r="B624" s="2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22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22"/>
      <c r="B625" s="2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22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22"/>
      <c r="B626" s="2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22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22"/>
      <c r="B627" s="2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22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22"/>
      <c r="B628" s="2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22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22"/>
      <c r="B629" s="2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22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22"/>
      <c r="B630" s="2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22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22"/>
      <c r="B631" s="2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22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22"/>
      <c r="B632" s="2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22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22"/>
      <c r="B633" s="2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22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22"/>
      <c r="B634" s="2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22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22"/>
      <c r="B635" s="2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22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22"/>
      <c r="B636" s="2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22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22"/>
      <c r="B637" s="2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22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22"/>
      <c r="B638" s="2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22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22"/>
      <c r="B639" s="2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22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22"/>
      <c r="B640" s="2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22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22"/>
      <c r="B641" s="2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22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22"/>
      <c r="B642" s="2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22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22"/>
      <c r="B643" s="2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22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22"/>
      <c r="B644" s="2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22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22"/>
      <c r="B645" s="2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22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22"/>
      <c r="B646" s="2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22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22"/>
      <c r="B647" s="2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22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22"/>
      <c r="B648" s="2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22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22"/>
      <c r="B649" s="2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22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22"/>
      <c r="B650" s="2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22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22"/>
      <c r="B651" s="2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22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22"/>
      <c r="B652" s="2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22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22"/>
      <c r="B653" s="2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22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22"/>
      <c r="B654" s="2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22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22"/>
      <c r="B655" s="2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22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22"/>
      <c r="B656" s="2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22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22"/>
      <c r="B657" s="2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22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22"/>
      <c r="B658" s="2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22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22"/>
      <c r="B659" s="2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22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22"/>
      <c r="B660" s="2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22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22"/>
      <c r="B661" s="2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22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22"/>
      <c r="B662" s="2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22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22"/>
      <c r="B663" s="2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22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22"/>
      <c r="B664" s="2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22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22"/>
      <c r="B665" s="2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22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22"/>
      <c r="B666" s="2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22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22"/>
      <c r="B667" s="2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22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22"/>
      <c r="B668" s="2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22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22"/>
      <c r="B669" s="2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22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22"/>
      <c r="B670" s="2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22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22"/>
      <c r="B671" s="2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22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22"/>
      <c r="B672" s="2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22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22"/>
      <c r="B673" s="2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22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22"/>
      <c r="B674" s="2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22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22"/>
      <c r="B675" s="2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22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22"/>
      <c r="B676" s="2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22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22"/>
      <c r="B677" s="2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22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22"/>
      <c r="B678" s="2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22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22"/>
      <c r="B679" s="2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22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22"/>
      <c r="B680" s="2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22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22"/>
      <c r="B681" s="2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22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22"/>
      <c r="B682" s="2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22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22"/>
      <c r="B683" s="2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22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22"/>
      <c r="B684" s="2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22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22"/>
      <c r="B685" s="2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22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22"/>
      <c r="B686" s="2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22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22"/>
      <c r="B687" s="2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22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22"/>
      <c r="B688" s="2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22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22"/>
      <c r="B689" s="2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22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22"/>
      <c r="B690" s="2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22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22"/>
      <c r="B691" s="2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22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22"/>
      <c r="B692" s="2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22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22"/>
      <c r="B693" s="2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22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22"/>
      <c r="B694" s="2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22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22"/>
      <c r="B695" s="2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22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22"/>
      <c r="B696" s="2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22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22"/>
      <c r="B697" s="2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22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22"/>
      <c r="B698" s="2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22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22"/>
      <c r="B699" s="2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22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22"/>
      <c r="B700" s="2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22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22"/>
      <c r="B701" s="2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22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22"/>
      <c r="B702" s="2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22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22"/>
      <c r="B703" s="2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22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22"/>
      <c r="B704" s="2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22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22"/>
      <c r="B705" s="2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22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22"/>
      <c r="B706" s="2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22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22"/>
      <c r="B707" s="2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22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22"/>
      <c r="B708" s="2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22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22"/>
      <c r="B709" s="2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22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22"/>
      <c r="B710" s="2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22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22"/>
      <c r="B711" s="2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22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22"/>
      <c r="B712" s="2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22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22"/>
      <c r="B713" s="2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22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22"/>
      <c r="B714" s="2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22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22"/>
      <c r="B715" s="2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22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22"/>
      <c r="B716" s="2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22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22"/>
      <c r="B717" s="2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22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22"/>
      <c r="B718" s="2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22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22"/>
      <c r="B719" s="2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22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22"/>
      <c r="B720" s="2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22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22"/>
      <c r="B721" s="2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22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22"/>
      <c r="B722" s="2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22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22"/>
      <c r="B723" s="2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22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22"/>
      <c r="B724" s="2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22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22"/>
      <c r="B725" s="2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22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22"/>
      <c r="B726" s="2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22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22"/>
      <c r="B727" s="2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22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22"/>
      <c r="B728" s="2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22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22"/>
      <c r="B729" s="2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22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22"/>
      <c r="B730" s="2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22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22"/>
      <c r="B731" s="2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22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22"/>
      <c r="B732" s="2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22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22"/>
      <c r="B733" s="2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22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22"/>
      <c r="B734" s="2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22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22"/>
      <c r="B735" s="2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22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22"/>
      <c r="B736" s="2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22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22"/>
      <c r="B737" s="2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22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22"/>
      <c r="B738" s="2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22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22"/>
      <c r="B739" s="2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22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22"/>
      <c r="B740" s="2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22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22"/>
      <c r="B741" s="2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22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22"/>
      <c r="B742" s="2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22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22"/>
      <c r="B743" s="2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22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22"/>
      <c r="B744" s="2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22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22"/>
      <c r="B745" s="2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22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22"/>
      <c r="B746" s="2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22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22"/>
      <c r="B747" s="2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22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22"/>
      <c r="B748" s="2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22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22"/>
      <c r="B749" s="2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22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22"/>
      <c r="B750" s="2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22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22"/>
      <c r="B751" s="2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22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22"/>
      <c r="B752" s="2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22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22"/>
      <c r="B753" s="2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22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22"/>
      <c r="B754" s="2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22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22"/>
      <c r="B755" s="2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22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22"/>
      <c r="B756" s="2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22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22"/>
      <c r="B757" s="2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22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22"/>
      <c r="B758" s="2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22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22"/>
      <c r="B759" s="2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22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22"/>
      <c r="B760" s="2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22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22"/>
      <c r="B761" s="2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22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22"/>
      <c r="B762" s="2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22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22"/>
      <c r="B763" s="2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22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22"/>
      <c r="B764" s="2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22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22"/>
      <c r="B765" s="2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22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22"/>
      <c r="B766" s="2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22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22"/>
      <c r="B767" s="2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22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22"/>
      <c r="B768" s="2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22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22"/>
      <c r="B769" s="2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22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22"/>
      <c r="B770" s="2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22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22"/>
      <c r="B771" s="2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22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22"/>
      <c r="B772" s="2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22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22"/>
      <c r="B773" s="2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22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22"/>
      <c r="B774" s="2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22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22"/>
      <c r="B775" s="2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22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22"/>
      <c r="B776" s="2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22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22"/>
      <c r="B777" s="2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22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22"/>
      <c r="B778" s="2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22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22"/>
      <c r="B779" s="2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22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22"/>
      <c r="B780" s="2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22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22"/>
      <c r="B781" s="2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22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22"/>
      <c r="B782" s="2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22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22"/>
      <c r="B783" s="2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22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22"/>
      <c r="B784" s="2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22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22"/>
      <c r="B785" s="2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22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22"/>
      <c r="B786" s="2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22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22"/>
      <c r="B787" s="2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22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22"/>
      <c r="B788" s="2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22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22"/>
      <c r="B789" s="2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22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22"/>
      <c r="B790" s="2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22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22"/>
      <c r="B791" s="2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22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22"/>
      <c r="B792" s="2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22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22"/>
      <c r="B793" s="2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22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22"/>
      <c r="B794" s="2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22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22"/>
      <c r="B795" s="2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22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22"/>
      <c r="B796" s="2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22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22"/>
      <c r="B797" s="2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22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22"/>
      <c r="B798" s="2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22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22"/>
      <c r="B799" s="2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22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22"/>
      <c r="B800" s="2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22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22"/>
      <c r="B801" s="2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22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22"/>
      <c r="B802" s="2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22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22"/>
      <c r="B803" s="2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22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22"/>
      <c r="B804" s="2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22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22"/>
      <c r="B805" s="2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22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22"/>
      <c r="B806" s="2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22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22"/>
      <c r="B807" s="2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22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22"/>
      <c r="B808" s="2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22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22"/>
      <c r="B809" s="2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22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22"/>
      <c r="B810" s="2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22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22"/>
      <c r="B811" s="2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22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22"/>
      <c r="B812" s="2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22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22"/>
      <c r="B813" s="2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22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22"/>
      <c r="B814" s="2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22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22"/>
      <c r="B815" s="2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22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22"/>
      <c r="B816" s="2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22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22"/>
      <c r="B817" s="2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22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22"/>
      <c r="B818" s="2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22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22"/>
      <c r="B819" s="2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22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22"/>
      <c r="B820" s="2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22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22"/>
      <c r="B821" s="2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22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22"/>
      <c r="B822" s="2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22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22"/>
      <c r="B823" s="2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22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22"/>
      <c r="B824" s="2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22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22"/>
      <c r="B825" s="2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22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22"/>
      <c r="B826" s="2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22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22"/>
      <c r="B827" s="2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22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22"/>
      <c r="B828" s="2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22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22"/>
      <c r="B829" s="2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22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22"/>
      <c r="B830" s="2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22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22"/>
      <c r="B831" s="2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22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22"/>
      <c r="B832" s="2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22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22"/>
      <c r="B833" s="2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22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22"/>
      <c r="B834" s="2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22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22"/>
      <c r="B835" s="2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22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22"/>
      <c r="B836" s="2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22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22"/>
      <c r="B837" s="2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22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22"/>
      <c r="B838" s="2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22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22"/>
      <c r="B839" s="2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22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22"/>
      <c r="B840" s="2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22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22"/>
      <c r="B841" s="2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22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22"/>
      <c r="B842" s="2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22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22"/>
      <c r="B843" s="2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22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22"/>
      <c r="B844" s="2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22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22"/>
      <c r="B845" s="2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22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22"/>
      <c r="B846" s="2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22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22"/>
      <c r="B847" s="2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22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22"/>
      <c r="B848" s="2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22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22"/>
      <c r="B849" s="2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22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22"/>
      <c r="B850" s="2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22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22"/>
      <c r="B851" s="2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22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22"/>
      <c r="B852" s="2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22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22"/>
      <c r="B853" s="2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22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22"/>
      <c r="B854" s="2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22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22"/>
      <c r="B855" s="2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22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22"/>
      <c r="B856" s="2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22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22"/>
      <c r="B857" s="2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22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22"/>
      <c r="B858" s="2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22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22"/>
      <c r="B859" s="2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22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22"/>
      <c r="B860" s="2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22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22"/>
      <c r="B861" s="2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22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22"/>
      <c r="B862" s="2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22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22"/>
      <c r="B863" s="2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22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22"/>
      <c r="B864" s="2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22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22"/>
      <c r="B865" s="2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22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22"/>
      <c r="B866" s="2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22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22"/>
      <c r="B867" s="2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22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22"/>
      <c r="B868" s="2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22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22"/>
      <c r="B869" s="2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22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22"/>
      <c r="B870" s="2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22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22"/>
      <c r="B871" s="2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22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22"/>
      <c r="B872" s="2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22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22"/>
      <c r="B873" s="2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22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22"/>
      <c r="B874" s="2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22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22"/>
      <c r="B875" s="2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22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22"/>
      <c r="B876" s="2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22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22"/>
      <c r="B877" s="2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22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22"/>
      <c r="B878" s="2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22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22"/>
      <c r="B879" s="2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22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22"/>
      <c r="B880" s="2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22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22"/>
      <c r="B881" s="2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22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22"/>
      <c r="B882" s="2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22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22"/>
      <c r="B883" s="2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22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22"/>
      <c r="B884" s="2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22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22"/>
      <c r="B885" s="2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22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22"/>
      <c r="B886" s="2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22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22"/>
      <c r="B887" s="2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22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22"/>
      <c r="B888" s="2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22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22"/>
      <c r="B889" s="2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22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22"/>
      <c r="B890" s="2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22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22"/>
      <c r="B891" s="2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22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22"/>
      <c r="B892" s="2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22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22"/>
      <c r="B893" s="2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22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22"/>
      <c r="B894" s="2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22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22"/>
      <c r="B895" s="2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22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22"/>
      <c r="B896" s="2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22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22"/>
      <c r="B897" s="2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22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22"/>
      <c r="B898" s="2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22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22"/>
      <c r="B899" s="2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22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22"/>
      <c r="B900" s="2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22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22"/>
      <c r="B901" s="2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22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22"/>
      <c r="B902" s="2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22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22"/>
      <c r="B903" s="2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22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22"/>
      <c r="B904" s="2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22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22"/>
      <c r="B905" s="2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22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22"/>
      <c r="B906" s="2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22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22"/>
      <c r="B907" s="2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22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22"/>
      <c r="B908" s="2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22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22"/>
      <c r="B909" s="2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22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22"/>
      <c r="B910" s="2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22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22"/>
      <c r="B911" s="2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22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22"/>
      <c r="B912" s="2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22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22"/>
      <c r="B913" s="2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22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22"/>
      <c r="B914" s="2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22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22"/>
      <c r="B915" s="2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22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22"/>
      <c r="B916" s="2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22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22"/>
      <c r="B917" s="2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22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22"/>
      <c r="B918" s="2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22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22"/>
      <c r="B919" s="2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22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22"/>
      <c r="B920" s="2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22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22"/>
      <c r="B921" s="2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22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22"/>
      <c r="B922" s="2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22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22"/>
      <c r="B923" s="2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22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22"/>
      <c r="B924" s="2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22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22"/>
      <c r="B925" s="2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22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22"/>
      <c r="B926" s="2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22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22"/>
      <c r="B927" s="2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22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22"/>
      <c r="B928" s="2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22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22"/>
      <c r="B929" s="2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22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22"/>
      <c r="B930" s="2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22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22"/>
      <c r="B931" s="2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22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22"/>
      <c r="B932" s="2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22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22"/>
      <c r="B933" s="2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22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22"/>
      <c r="B934" s="2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22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22"/>
      <c r="B935" s="2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22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22"/>
      <c r="B936" s="2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22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22"/>
      <c r="B937" s="2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22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22"/>
      <c r="B938" s="2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22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22"/>
      <c r="B939" s="2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22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22"/>
      <c r="B940" s="2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22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22"/>
      <c r="B941" s="2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22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22"/>
      <c r="B942" s="2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22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22"/>
      <c r="B943" s="2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22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22"/>
      <c r="B944" s="2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22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22"/>
      <c r="B945" s="2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22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22"/>
      <c r="B946" s="2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22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22"/>
      <c r="B947" s="2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22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22"/>
      <c r="B948" s="2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22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22"/>
      <c r="B949" s="2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22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22"/>
      <c r="B950" s="2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22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22"/>
      <c r="B951" s="2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22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22"/>
      <c r="B952" s="2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22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22"/>
      <c r="B953" s="2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22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22"/>
      <c r="B954" s="2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22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22"/>
      <c r="B955" s="2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22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22"/>
      <c r="B956" s="2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22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22"/>
      <c r="B957" s="2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22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22"/>
      <c r="B958" s="2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22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22"/>
      <c r="B959" s="2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22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22"/>
      <c r="B960" s="2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22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22"/>
      <c r="B961" s="2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22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22"/>
      <c r="B962" s="2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22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22"/>
      <c r="B963" s="2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22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22"/>
      <c r="B964" s="2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22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22"/>
      <c r="B965" s="2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22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22"/>
      <c r="B966" s="2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22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22"/>
      <c r="B967" s="2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22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22"/>
      <c r="B968" s="2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22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22"/>
      <c r="B969" s="2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22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22"/>
      <c r="B970" s="2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22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22"/>
      <c r="B971" s="2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22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22"/>
      <c r="B972" s="2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22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22"/>
      <c r="B973" s="2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22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22"/>
      <c r="B974" s="2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22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22"/>
      <c r="B975" s="2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22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22"/>
      <c r="B976" s="2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22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22"/>
      <c r="B977" s="2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22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22"/>
      <c r="B978" s="2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22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22"/>
      <c r="B979" s="2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22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22"/>
      <c r="B980" s="2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22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22"/>
      <c r="B981" s="2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22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22"/>
      <c r="B982" s="2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22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22"/>
      <c r="B983" s="2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22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22"/>
      <c r="B984" s="2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22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22"/>
      <c r="B985" s="2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22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22"/>
      <c r="B986" s="2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22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22"/>
      <c r="B987" s="2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22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22"/>
      <c r="B988" s="2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22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22"/>
      <c r="B989" s="2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22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22"/>
      <c r="B990" s="2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22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22"/>
      <c r="B991" s="2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22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22"/>
      <c r="B992" s="2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22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22"/>
      <c r="B993" s="2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22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22"/>
      <c r="B994" s="2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22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22"/>
      <c r="B995" s="2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22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22"/>
      <c r="B996" s="2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22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22"/>
      <c r="B997" s="2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22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22"/>
      <c r="B998" s="2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22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22"/>
      <c r="B999" s="2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22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22"/>
      <c r="B1000" s="2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22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">
    <mergeCell ref="A4:O4"/>
    <mergeCell ref="C5:E5"/>
    <mergeCell ref="G5:I5"/>
    <mergeCell ref="K5:M5"/>
    <mergeCell ref="A241:O241"/>
    <mergeCell ref="C242:E242"/>
    <mergeCell ref="G242:I242"/>
    <mergeCell ref="K242:M24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55.88"/>
    <col customWidth="1" min="3" max="3" width="36.63"/>
    <col customWidth="1" min="4" max="4" width="45.13"/>
    <col customWidth="1" min="5" max="5" width="15.88"/>
  </cols>
  <sheetData>
    <row r="1">
      <c r="A1" s="37"/>
      <c r="B1" s="38"/>
      <c r="D1" s="39"/>
      <c r="E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37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41" t="s">
        <v>156</v>
      </c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5" t="s">
        <v>1</v>
      </c>
      <c r="B4" s="5" t="s">
        <v>2</v>
      </c>
      <c r="C4" s="6" t="s">
        <v>3</v>
      </c>
      <c r="D4" s="5" t="s">
        <v>4</v>
      </c>
      <c r="E4" s="26" t="s">
        <v>5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42">
        <v>1.0</v>
      </c>
      <c r="B5" s="43" t="s">
        <v>157</v>
      </c>
      <c r="C5" s="44" t="s">
        <v>158</v>
      </c>
      <c r="D5" s="45" t="s">
        <v>159</v>
      </c>
      <c r="E5" s="46" t="s">
        <v>9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42">
        <v>2.0</v>
      </c>
      <c r="B6" s="43" t="s">
        <v>160</v>
      </c>
      <c r="C6" s="44" t="s">
        <v>161</v>
      </c>
      <c r="D6" s="45" t="s">
        <v>162</v>
      </c>
      <c r="E6" s="46" t="s">
        <v>9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42">
        <v>3.0</v>
      </c>
      <c r="B7" s="43" t="s">
        <v>163</v>
      </c>
      <c r="C7" s="44" t="s">
        <v>164</v>
      </c>
      <c r="D7" s="45" t="s">
        <v>165</v>
      </c>
      <c r="E7" s="46" t="s">
        <v>9</v>
      </c>
      <c r="F7" s="40"/>
      <c r="G7" s="47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42">
        <v>4.0</v>
      </c>
      <c r="B8" s="43" t="s">
        <v>166</v>
      </c>
      <c r="C8" s="44" t="s">
        <v>167</v>
      </c>
      <c r="D8" s="45" t="s">
        <v>168</v>
      </c>
      <c r="E8" s="46" t="s">
        <v>9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42">
        <v>5.0</v>
      </c>
      <c r="B9" s="43" t="s">
        <v>169</v>
      </c>
      <c r="C9" s="44" t="s">
        <v>170</v>
      </c>
      <c r="D9" s="45" t="s">
        <v>171</v>
      </c>
      <c r="E9" s="46" t="s">
        <v>9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42">
        <v>6.0</v>
      </c>
      <c r="B10" s="43" t="s">
        <v>172</v>
      </c>
      <c r="C10" s="44" t="s">
        <v>173</v>
      </c>
      <c r="D10" s="45" t="s">
        <v>174</v>
      </c>
      <c r="E10" s="46" t="s">
        <v>9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42">
        <v>7.0</v>
      </c>
      <c r="B11" s="43" t="s">
        <v>175</v>
      </c>
      <c r="C11" s="44" t="s">
        <v>176</v>
      </c>
      <c r="D11" s="45" t="s">
        <v>177</v>
      </c>
      <c r="E11" s="46" t="s">
        <v>9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2">
        <v>8.0</v>
      </c>
      <c r="B12" s="43" t="s">
        <v>178</v>
      </c>
      <c r="C12" s="44" t="s">
        <v>179</v>
      </c>
      <c r="D12" s="45" t="s">
        <v>180</v>
      </c>
      <c r="E12" s="46" t="s">
        <v>9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42"/>
      <c r="B13" s="48"/>
      <c r="C13" s="40"/>
      <c r="D13" s="49"/>
      <c r="E13" s="22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35"/>
      <c r="B14" s="48"/>
      <c r="C14" s="40"/>
      <c r="D14" s="49"/>
      <c r="E14" s="22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35"/>
      <c r="B15" s="48"/>
      <c r="C15" s="40"/>
      <c r="D15" s="49"/>
      <c r="E15" s="22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37"/>
      <c r="B16" s="38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1" t="s">
        <v>181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5" t="s">
        <v>1</v>
      </c>
      <c r="B18" s="5" t="s">
        <v>2</v>
      </c>
      <c r="C18" s="5" t="s">
        <v>3</v>
      </c>
      <c r="D18" s="5" t="s">
        <v>4</v>
      </c>
      <c r="E18" s="26" t="s">
        <v>5</v>
      </c>
      <c r="F18" s="40"/>
      <c r="G18" s="40"/>
      <c r="H18" s="5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2">
        <v>1.0</v>
      </c>
      <c r="B19" s="43" t="s">
        <v>182</v>
      </c>
      <c r="C19" s="44" t="s">
        <v>183</v>
      </c>
      <c r="D19" s="51" t="s">
        <v>184</v>
      </c>
      <c r="E19" s="46" t="s">
        <v>9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2">
        <v>2.0</v>
      </c>
      <c r="B20" s="43" t="s">
        <v>185</v>
      </c>
      <c r="C20" s="44" t="s">
        <v>186</v>
      </c>
      <c r="D20" s="51" t="s">
        <v>187</v>
      </c>
      <c r="E20" s="46" t="s">
        <v>27</v>
      </c>
      <c r="F20" s="52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2">
        <v>3.0</v>
      </c>
      <c r="B21" s="43" t="s">
        <v>188</v>
      </c>
      <c r="C21" s="44" t="s">
        <v>189</v>
      </c>
      <c r="D21" s="51" t="s">
        <v>187</v>
      </c>
      <c r="E21" s="46" t="s">
        <v>27</v>
      </c>
      <c r="F21" s="52"/>
      <c r="G21" s="52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2">
        <v>4.0</v>
      </c>
      <c r="B22" s="43" t="s">
        <v>190</v>
      </c>
      <c r="C22" s="44" t="s">
        <v>191</v>
      </c>
      <c r="D22" s="51" t="s">
        <v>187</v>
      </c>
      <c r="E22" s="46" t="s">
        <v>27</v>
      </c>
      <c r="F22" s="40"/>
      <c r="G22" s="52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2">
        <v>5.0</v>
      </c>
      <c r="B23" s="43" t="s">
        <v>192</v>
      </c>
      <c r="C23" s="44" t="s">
        <v>193</v>
      </c>
      <c r="D23" s="51" t="s">
        <v>187</v>
      </c>
      <c r="E23" s="46" t="s">
        <v>27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2">
        <v>6.0</v>
      </c>
      <c r="B24" s="43"/>
      <c r="C24" s="53"/>
      <c r="D24" s="51"/>
      <c r="E24" s="54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2">
        <v>7.0</v>
      </c>
      <c r="B25" s="43" t="s">
        <v>194</v>
      </c>
      <c r="C25" s="44" t="s">
        <v>195</v>
      </c>
      <c r="D25" s="51" t="s">
        <v>187</v>
      </c>
      <c r="E25" s="46" t="s">
        <v>27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2">
        <v>8.0</v>
      </c>
      <c r="B26" s="43" t="s">
        <v>196</v>
      </c>
      <c r="C26" s="44" t="s">
        <v>197</v>
      </c>
      <c r="D26" s="51" t="s">
        <v>198</v>
      </c>
      <c r="E26" s="46" t="s">
        <v>27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2">
        <v>9.0</v>
      </c>
      <c r="B27" s="43" t="s">
        <v>199</v>
      </c>
      <c r="C27" s="44" t="s">
        <v>200</v>
      </c>
      <c r="D27" s="51" t="s">
        <v>198</v>
      </c>
      <c r="E27" s="46" t="s">
        <v>27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2">
        <v>10.0</v>
      </c>
      <c r="B28" s="43" t="s">
        <v>201</v>
      </c>
      <c r="C28" s="44" t="s">
        <v>202</v>
      </c>
      <c r="D28" s="51" t="s">
        <v>198</v>
      </c>
      <c r="E28" s="46" t="s">
        <v>27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2">
        <v>11.0</v>
      </c>
      <c r="B29" s="43" t="s">
        <v>203</v>
      </c>
      <c r="C29" s="44" t="s">
        <v>204</v>
      </c>
      <c r="D29" s="51" t="s">
        <v>198</v>
      </c>
      <c r="E29" s="46" t="s">
        <v>27</v>
      </c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2">
        <v>12.0</v>
      </c>
      <c r="B30" s="43"/>
      <c r="C30" s="53"/>
      <c r="D30" s="51"/>
      <c r="E30" s="54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2">
        <v>13.0</v>
      </c>
      <c r="B31" s="43" t="s">
        <v>205</v>
      </c>
      <c r="C31" s="44" t="s">
        <v>206</v>
      </c>
      <c r="D31" s="51" t="s">
        <v>198</v>
      </c>
      <c r="E31" s="46" t="s">
        <v>27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2">
        <v>14.0</v>
      </c>
      <c r="B32" s="43" t="s">
        <v>207</v>
      </c>
      <c r="C32" s="44" t="s">
        <v>208</v>
      </c>
      <c r="D32" s="51" t="s">
        <v>209</v>
      </c>
      <c r="E32" s="46" t="s">
        <v>27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2">
        <v>15.0</v>
      </c>
      <c r="B33" s="43" t="s">
        <v>210</v>
      </c>
      <c r="C33" s="44" t="s">
        <v>211</v>
      </c>
      <c r="D33" s="51" t="s">
        <v>209</v>
      </c>
      <c r="E33" s="46" t="s">
        <v>27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2">
        <v>16.0</v>
      </c>
      <c r="B34" s="43" t="s">
        <v>212</v>
      </c>
      <c r="C34" s="44" t="s">
        <v>213</v>
      </c>
      <c r="D34" s="51" t="s">
        <v>209</v>
      </c>
      <c r="E34" s="46" t="s">
        <v>27</v>
      </c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2">
        <v>17.0</v>
      </c>
      <c r="B35" s="43" t="s">
        <v>214</v>
      </c>
      <c r="C35" s="44" t="s">
        <v>215</v>
      </c>
      <c r="D35" s="51" t="s">
        <v>209</v>
      </c>
      <c r="E35" s="46" t="s">
        <v>27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55">
        <v>18.0</v>
      </c>
      <c r="B36" s="56" t="s">
        <v>216</v>
      </c>
      <c r="C36" s="57" t="s">
        <v>217</v>
      </c>
      <c r="D36" s="51" t="s">
        <v>218</v>
      </c>
      <c r="E36" s="46" t="s">
        <v>27</v>
      </c>
      <c r="T36" s="40"/>
      <c r="U36" s="40"/>
      <c r="V36" s="40"/>
      <c r="W36" s="40"/>
      <c r="X36" s="40"/>
      <c r="Y36" s="40"/>
      <c r="Z36" s="40"/>
    </row>
    <row r="37">
      <c r="A37" s="42">
        <v>19.0</v>
      </c>
      <c r="B37" s="58" t="s">
        <v>219</v>
      </c>
      <c r="C37" s="57" t="s">
        <v>220</v>
      </c>
      <c r="D37" s="59" t="s">
        <v>221</v>
      </c>
      <c r="E37" s="46" t="s">
        <v>9</v>
      </c>
      <c r="T37" s="40"/>
      <c r="U37" s="40"/>
      <c r="V37" s="40"/>
      <c r="W37" s="40"/>
      <c r="X37" s="40"/>
      <c r="Y37" s="40"/>
      <c r="Z37" s="40"/>
    </row>
    <row r="38">
      <c r="A38" s="60">
        <v>20.0</v>
      </c>
      <c r="B38" s="61" t="s">
        <v>222</v>
      </c>
      <c r="C38" s="62" t="s">
        <v>223</v>
      </c>
      <c r="D38" s="63" t="s">
        <v>224</v>
      </c>
      <c r="E38" s="46" t="s">
        <v>9</v>
      </c>
      <c r="T38" s="40"/>
      <c r="U38" s="40"/>
      <c r="V38" s="40"/>
      <c r="W38" s="40"/>
      <c r="X38" s="40"/>
      <c r="Y38" s="40"/>
      <c r="Z38" s="40"/>
    </row>
    <row r="39">
      <c r="A39" s="64">
        <v>21.0</v>
      </c>
      <c r="B39" s="65" t="s">
        <v>225</v>
      </c>
      <c r="C39" s="33" t="s">
        <v>226</v>
      </c>
      <c r="D39" s="66" t="s">
        <v>227</v>
      </c>
      <c r="E39" s="47" t="s">
        <v>9</v>
      </c>
      <c r="T39" s="40"/>
      <c r="U39" s="40"/>
      <c r="V39" s="40"/>
      <c r="W39" s="40"/>
      <c r="X39" s="40"/>
      <c r="Y39" s="40"/>
      <c r="Z39" s="40"/>
    </row>
    <row r="40">
      <c r="A40" s="64">
        <v>22.0</v>
      </c>
      <c r="B40" s="65" t="s">
        <v>228</v>
      </c>
      <c r="C40" s="67" t="s">
        <v>229</v>
      </c>
      <c r="D40" s="66" t="s">
        <v>230</v>
      </c>
      <c r="E40" s="47" t="s">
        <v>27</v>
      </c>
      <c r="T40" s="40"/>
      <c r="U40" s="40"/>
      <c r="V40" s="40"/>
      <c r="W40" s="40"/>
      <c r="X40" s="40"/>
      <c r="Y40" s="40"/>
      <c r="Z40" s="40"/>
    </row>
    <row r="41">
      <c r="A41" s="64">
        <v>23.0</v>
      </c>
      <c r="B41" s="65" t="s">
        <v>231</v>
      </c>
      <c r="C41" s="33" t="s">
        <v>232</v>
      </c>
      <c r="D41" s="66" t="s">
        <v>233</v>
      </c>
      <c r="E41" s="47" t="s">
        <v>9</v>
      </c>
      <c r="T41" s="40"/>
      <c r="U41" s="40"/>
      <c r="V41" s="40"/>
      <c r="W41" s="40"/>
      <c r="X41" s="40"/>
      <c r="Y41" s="40"/>
      <c r="Z41" s="40"/>
    </row>
    <row r="42">
      <c r="A42" s="64">
        <v>24.0</v>
      </c>
      <c r="B42" s="65" t="s">
        <v>234</v>
      </c>
      <c r="C42" s="33" t="s">
        <v>235</v>
      </c>
      <c r="D42" s="66" t="s">
        <v>236</v>
      </c>
      <c r="E42" s="47" t="s">
        <v>27</v>
      </c>
      <c r="G42" s="68"/>
      <c r="H42" s="69"/>
      <c r="I42" s="69"/>
      <c r="J42" s="69"/>
      <c r="K42" s="69"/>
      <c r="L42" s="69"/>
      <c r="M42" s="69"/>
      <c r="N42" s="69"/>
      <c r="O42" s="69"/>
      <c r="T42" s="40"/>
      <c r="U42" s="40"/>
      <c r="V42" s="40"/>
      <c r="W42" s="40"/>
      <c r="X42" s="40"/>
      <c r="Y42" s="40"/>
      <c r="Z42" s="40"/>
    </row>
    <row r="43">
      <c r="A43" s="64"/>
      <c r="B43" s="43"/>
      <c r="C43" s="51"/>
      <c r="D43" s="51"/>
      <c r="E43" s="47"/>
      <c r="F43" s="40"/>
      <c r="G43" s="70"/>
      <c r="H43" s="71"/>
      <c r="I43" s="71"/>
      <c r="J43" s="71"/>
      <c r="K43" s="71"/>
      <c r="L43" s="71"/>
      <c r="M43" s="71"/>
      <c r="N43" s="71"/>
      <c r="O43" s="71"/>
      <c r="P43" s="50"/>
      <c r="Q43" s="5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64">
        <v>26.0</v>
      </c>
      <c r="B44" s="65" t="s">
        <v>237</v>
      </c>
      <c r="C44" s="33" t="s">
        <v>238</v>
      </c>
      <c r="D44" s="66" t="s">
        <v>239</v>
      </c>
      <c r="E44" s="47" t="s">
        <v>27</v>
      </c>
      <c r="F44" s="40"/>
      <c r="G44" s="72"/>
      <c r="H44" s="70"/>
      <c r="I44" s="70"/>
      <c r="J44" s="70"/>
      <c r="K44" s="70"/>
      <c r="L44" s="70"/>
      <c r="M44" s="70"/>
      <c r="N44" s="70"/>
      <c r="O44" s="7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64"/>
      <c r="B45" s="66"/>
      <c r="D45" s="66"/>
      <c r="E45" s="47"/>
      <c r="F45" s="40"/>
      <c r="G45" s="72"/>
      <c r="H45" s="70"/>
      <c r="I45" s="70"/>
      <c r="J45" s="70"/>
      <c r="K45" s="70"/>
      <c r="L45" s="70"/>
      <c r="M45" s="70"/>
      <c r="N45" s="70"/>
      <c r="O45" s="7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64">
        <v>28.0</v>
      </c>
      <c r="B46" s="66" t="s">
        <v>240</v>
      </c>
      <c r="C46" s="33" t="s">
        <v>241</v>
      </c>
      <c r="D46" s="66" t="s">
        <v>242</v>
      </c>
      <c r="E46" s="47" t="s">
        <v>27</v>
      </c>
      <c r="F46" s="40"/>
      <c r="G46" s="72"/>
      <c r="H46" s="70"/>
      <c r="I46" s="70"/>
      <c r="J46" s="70"/>
      <c r="K46" s="70"/>
      <c r="L46" s="70"/>
      <c r="M46" s="70"/>
      <c r="N46" s="70"/>
      <c r="O46" s="7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64">
        <v>29.0</v>
      </c>
      <c r="E47" s="47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37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37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37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37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37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37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1" t="s">
        <v>243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5" t="s">
        <v>1</v>
      </c>
      <c r="B55" s="5" t="s">
        <v>2</v>
      </c>
      <c r="C55" s="5" t="s">
        <v>3</v>
      </c>
      <c r="D55" s="5" t="s">
        <v>4</v>
      </c>
      <c r="E55" s="26" t="s">
        <v>5</v>
      </c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2">
        <v>1.0</v>
      </c>
      <c r="B56" s="43" t="s">
        <v>244</v>
      </c>
      <c r="C56" s="44" t="s">
        <v>245</v>
      </c>
      <c r="D56" s="51" t="s">
        <v>246</v>
      </c>
      <c r="E56" s="46" t="s">
        <v>27</v>
      </c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2">
        <v>2.0</v>
      </c>
      <c r="B57" s="43" t="s">
        <v>247</v>
      </c>
      <c r="C57" s="44" t="s">
        <v>248</v>
      </c>
      <c r="D57" s="51" t="s">
        <v>246</v>
      </c>
      <c r="E57" s="46" t="s">
        <v>27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2">
        <v>3.0</v>
      </c>
      <c r="B58" s="43" t="s">
        <v>249</v>
      </c>
      <c r="C58" s="44" t="s">
        <v>250</v>
      </c>
      <c r="D58" s="51" t="s">
        <v>246</v>
      </c>
      <c r="E58" s="46" t="s">
        <v>27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2">
        <v>4.0</v>
      </c>
      <c r="B59" s="43" t="s">
        <v>251</v>
      </c>
      <c r="C59" s="44" t="s">
        <v>252</v>
      </c>
      <c r="D59" s="51" t="s">
        <v>246</v>
      </c>
      <c r="E59" s="46" t="s">
        <v>27</v>
      </c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2">
        <v>5.0</v>
      </c>
      <c r="B60" s="43" t="s">
        <v>253</v>
      </c>
      <c r="C60" s="44" t="s">
        <v>254</v>
      </c>
      <c r="D60" s="51" t="s">
        <v>246</v>
      </c>
      <c r="E60" s="46" t="s">
        <v>27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2">
        <v>6.0</v>
      </c>
      <c r="B61" s="43" t="s">
        <v>255</v>
      </c>
      <c r="C61" s="44" t="s">
        <v>256</v>
      </c>
      <c r="D61" s="51" t="s">
        <v>246</v>
      </c>
      <c r="E61" s="46" t="s">
        <v>27</v>
      </c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2">
        <v>7.0</v>
      </c>
      <c r="B62" s="43" t="s">
        <v>257</v>
      </c>
      <c r="C62" s="44" t="s">
        <v>258</v>
      </c>
      <c r="D62" s="51" t="s">
        <v>259</v>
      </c>
      <c r="E62" s="46" t="s">
        <v>27</v>
      </c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2">
        <v>8.0</v>
      </c>
      <c r="B63" s="43" t="s">
        <v>260</v>
      </c>
      <c r="C63" s="44" t="s">
        <v>261</v>
      </c>
      <c r="D63" s="51" t="s">
        <v>259</v>
      </c>
      <c r="E63" s="46" t="s">
        <v>27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2">
        <v>9.0</v>
      </c>
      <c r="B64" s="43" t="s">
        <v>262</v>
      </c>
      <c r="C64" s="44" t="s">
        <v>263</v>
      </c>
      <c r="D64" s="51" t="s">
        <v>259</v>
      </c>
      <c r="E64" s="46" t="s">
        <v>27</v>
      </c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2">
        <v>10.0</v>
      </c>
      <c r="B65" s="43" t="s">
        <v>264</v>
      </c>
      <c r="C65" s="44" t="s">
        <v>265</v>
      </c>
      <c r="D65" s="51" t="s">
        <v>259</v>
      </c>
      <c r="E65" s="46" t="s">
        <v>27</v>
      </c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2">
        <v>11.0</v>
      </c>
      <c r="B66" s="43" t="s">
        <v>266</v>
      </c>
      <c r="C66" s="44" t="s">
        <v>267</v>
      </c>
      <c r="D66" s="51" t="s">
        <v>259</v>
      </c>
      <c r="E66" s="46" t="s">
        <v>27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2">
        <v>12.0</v>
      </c>
      <c r="B67" s="43" t="s">
        <v>268</v>
      </c>
      <c r="C67" s="44" t="s">
        <v>269</v>
      </c>
      <c r="D67" s="51" t="s">
        <v>259</v>
      </c>
      <c r="E67" s="46" t="s">
        <v>27</v>
      </c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2">
        <v>13.0</v>
      </c>
      <c r="B68" s="43" t="s">
        <v>270</v>
      </c>
      <c r="C68" s="44" t="s">
        <v>271</v>
      </c>
      <c r="D68" s="51" t="s">
        <v>259</v>
      </c>
      <c r="E68" s="46" t="s">
        <v>27</v>
      </c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2">
        <v>14.0</v>
      </c>
      <c r="B69" s="43" t="s">
        <v>272</v>
      </c>
      <c r="C69" s="44" t="s">
        <v>273</v>
      </c>
      <c r="D69" s="51" t="s">
        <v>259</v>
      </c>
      <c r="E69" s="46" t="s">
        <v>27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2">
        <v>15.0</v>
      </c>
      <c r="B70" s="43" t="s">
        <v>274</v>
      </c>
      <c r="C70" s="44" t="s">
        <v>275</v>
      </c>
      <c r="D70" s="51" t="s">
        <v>276</v>
      </c>
      <c r="E70" s="46" t="s">
        <v>27</v>
      </c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2">
        <v>16.0</v>
      </c>
      <c r="B71" s="43" t="s">
        <v>277</v>
      </c>
      <c r="C71" s="44" t="s">
        <v>278</v>
      </c>
      <c r="D71" s="51" t="s">
        <v>276</v>
      </c>
      <c r="E71" s="46" t="s">
        <v>27</v>
      </c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2">
        <v>17.0</v>
      </c>
      <c r="B72" s="43" t="s">
        <v>279</v>
      </c>
      <c r="C72" s="44" t="s">
        <v>280</v>
      </c>
      <c r="D72" s="51" t="s">
        <v>276</v>
      </c>
      <c r="E72" s="46" t="s">
        <v>27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2">
        <v>18.0</v>
      </c>
      <c r="B73" s="43" t="s">
        <v>281</v>
      </c>
      <c r="C73" s="44" t="s">
        <v>282</v>
      </c>
      <c r="D73" s="51" t="s">
        <v>276</v>
      </c>
      <c r="E73" s="46" t="s">
        <v>27</v>
      </c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2">
        <v>19.0</v>
      </c>
      <c r="B74" s="43" t="s">
        <v>283</v>
      </c>
      <c r="C74" s="44" t="s">
        <v>284</v>
      </c>
      <c r="D74" s="51" t="s">
        <v>276</v>
      </c>
      <c r="E74" s="46" t="s">
        <v>27</v>
      </c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2">
        <v>20.0</v>
      </c>
      <c r="B75" s="43" t="s">
        <v>285</v>
      </c>
      <c r="C75" s="44" t="s">
        <v>286</v>
      </c>
      <c r="D75" s="51" t="s">
        <v>276</v>
      </c>
      <c r="E75" s="46" t="s">
        <v>27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2">
        <v>21.0</v>
      </c>
      <c r="B76" s="43" t="s">
        <v>287</v>
      </c>
      <c r="C76" s="44" t="s">
        <v>288</v>
      </c>
      <c r="D76" s="51" t="s">
        <v>276</v>
      </c>
      <c r="E76" s="46" t="s">
        <v>27</v>
      </c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2">
        <v>22.0</v>
      </c>
      <c r="B77" s="43" t="s">
        <v>289</v>
      </c>
      <c r="C77" s="44" t="s">
        <v>290</v>
      </c>
      <c r="D77" s="51" t="s">
        <v>276</v>
      </c>
      <c r="E77" s="46" t="s">
        <v>27</v>
      </c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2">
        <v>23.0</v>
      </c>
      <c r="B78" s="43" t="s">
        <v>291</v>
      </c>
      <c r="C78" s="44" t="s">
        <v>292</v>
      </c>
      <c r="D78" s="51" t="s">
        <v>293</v>
      </c>
      <c r="E78" s="46" t="s">
        <v>27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2">
        <v>24.0</v>
      </c>
      <c r="B79" s="43" t="s">
        <v>294</v>
      </c>
      <c r="C79" s="44" t="s">
        <v>295</v>
      </c>
      <c r="D79" s="51" t="s">
        <v>293</v>
      </c>
      <c r="E79" s="46" t="s">
        <v>9</v>
      </c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2">
        <v>25.0</v>
      </c>
      <c r="B80" s="43" t="s">
        <v>296</v>
      </c>
      <c r="C80" s="44" t="s">
        <v>297</v>
      </c>
      <c r="D80" s="51" t="s">
        <v>293</v>
      </c>
      <c r="E80" s="46" t="s">
        <v>27</v>
      </c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2">
        <v>26.0</v>
      </c>
      <c r="B81" s="43" t="s">
        <v>298</v>
      </c>
      <c r="C81" s="44" t="s">
        <v>299</v>
      </c>
      <c r="D81" s="51" t="s">
        <v>293</v>
      </c>
      <c r="E81" s="46" t="s">
        <v>27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2">
        <v>27.0</v>
      </c>
      <c r="B82" s="43" t="s">
        <v>300</v>
      </c>
      <c r="C82" s="44" t="s">
        <v>301</v>
      </c>
      <c r="D82" s="51" t="s">
        <v>293</v>
      </c>
      <c r="E82" s="46" t="s">
        <v>27</v>
      </c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2">
        <v>28.0</v>
      </c>
      <c r="B83" s="43" t="s">
        <v>302</v>
      </c>
      <c r="C83" s="44" t="s">
        <v>303</v>
      </c>
      <c r="D83" s="51" t="s">
        <v>293</v>
      </c>
      <c r="E83" s="46" t="s">
        <v>27</v>
      </c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35"/>
      <c r="B84" s="48"/>
      <c r="C84" s="40"/>
      <c r="D84" s="49"/>
      <c r="E84" s="22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35"/>
      <c r="B85" s="48"/>
      <c r="C85" s="40"/>
      <c r="D85" s="49"/>
      <c r="E85" s="22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35"/>
      <c r="B86" s="48"/>
      <c r="C86" s="40"/>
      <c r="D86" s="49"/>
      <c r="E86" s="22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35"/>
      <c r="B87" s="48"/>
      <c r="C87" s="40"/>
      <c r="D87" s="49"/>
      <c r="E87" s="22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35"/>
      <c r="B88" s="48"/>
      <c r="C88" s="40"/>
      <c r="D88" s="49"/>
      <c r="E88" s="22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35"/>
      <c r="B89" s="48"/>
      <c r="C89" s="40"/>
      <c r="D89" s="49"/>
      <c r="E89" s="22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35"/>
      <c r="B90" s="48"/>
      <c r="C90" s="40"/>
      <c r="D90" s="49"/>
      <c r="E90" s="22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35"/>
      <c r="B91" s="48"/>
      <c r="C91" s="40"/>
      <c r="D91" s="49"/>
      <c r="E91" s="22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35"/>
      <c r="B92" s="48"/>
      <c r="C92" s="40"/>
      <c r="D92" s="49"/>
      <c r="E92" s="22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35"/>
      <c r="B93" s="48"/>
      <c r="C93" s="40"/>
      <c r="D93" s="49"/>
      <c r="E93" s="22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35"/>
      <c r="B94" s="48"/>
      <c r="C94" s="40"/>
      <c r="D94" s="49"/>
      <c r="E94" s="22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35"/>
      <c r="B95" s="48"/>
      <c r="C95" s="40"/>
      <c r="D95" s="49"/>
      <c r="E95" s="22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35"/>
      <c r="B96" s="48"/>
      <c r="C96" s="40"/>
      <c r="D96" s="49"/>
      <c r="E96" s="22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35"/>
      <c r="B97" s="48"/>
      <c r="C97" s="40"/>
      <c r="D97" s="49"/>
      <c r="E97" s="22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35"/>
      <c r="B98" s="48"/>
      <c r="C98" s="40"/>
      <c r="D98" s="49"/>
      <c r="E98" s="22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35"/>
      <c r="B99" s="48"/>
      <c r="C99" s="40"/>
      <c r="D99" s="49"/>
      <c r="E99" s="22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35"/>
      <c r="B100" s="48"/>
      <c r="C100" s="40"/>
      <c r="D100" s="49"/>
      <c r="E100" s="22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35"/>
      <c r="B101" s="48"/>
      <c r="C101" s="40"/>
      <c r="D101" s="49"/>
      <c r="E101" s="22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35"/>
      <c r="B102" s="48"/>
      <c r="C102" s="40"/>
      <c r="D102" s="49"/>
      <c r="E102" s="22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35"/>
      <c r="B103" s="48"/>
      <c r="C103" s="40"/>
      <c r="D103" s="49"/>
      <c r="E103" s="22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35"/>
      <c r="B104" s="48"/>
      <c r="C104" s="40"/>
      <c r="D104" s="49"/>
      <c r="E104" s="22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35"/>
      <c r="B105" s="48"/>
      <c r="C105" s="40"/>
      <c r="D105" s="49"/>
      <c r="E105" s="22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35"/>
      <c r="B106" s="48"/>
      <c r="C106" s="40"/>
      <c r="D106" s="49"/>
      <c r="E106" s="22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35"/>
      <c r="B107" s="48"/>
      <c r="C107" s="40"/>
      <c r="D107" s="49"/>
      <c r="E107" s="22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35"/>
      <c r="B108" s="48"/>
      <c r="C108" s="40"/>
      <c r="D108" s="49"/>
      <c r="E108" s="22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35"/>
      <c r="B109" s="48"/>
      <c r="C109" s="40"/>
      <c r="D109" s="49"/>
      <c r="E109" s="22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35"/>
      <c r="B110" s="48"/>
      <c r="C110" s="40"/>
      <c r="D110" s="49"/>
      <c r="E110" s="22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35"/>
      <c r="B111" s="48"/>
      <c r="C111" s="40"/>
      <c r="D111" s="49"/>
      <c r="E111" s="22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35"/>
      <c r="B112" s="48"/>
      <c r="C112" s="40"/>
      <c r="D112" s="49"/>
      <c r="E112" s="22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35"/>
      <c r="B113" s="48"/>
      <c r="C113" s="40"/>
      <c r="D113" s="49"/>
      <c r="E113" s="22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35"/>
      <c r="B114" s="48"/>
      <c r="C114" s="40"/>
      <c r="D114" s="49"/>
      <c r="E114" s="22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35"/>
      <c r="B115" s="48"/>
      <c r="C115" s="40"/>
      <c r="D115" s="49"/>
      <c r="E115" s="22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35"/>
      <c r="B116" s="48"/>
      <c r="C116" s="40"/>
      <c r="D116" s="49"/>
      <c r="E116" s="22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35"/>
      <c r="B117" s="48"/>
      <c r="C117" s="40"/>
      <c r="D117" s="49"/>
      <c r="E117" s="22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35"/>
      <c r="B118" s="48"/>
      <c r="C118" s="40"/>
      <c r="D118" s="49"/>
      <c r="E118" s="22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35"/>
      <c r="B119" s="48"/>
      <c r="C119" s="40"/>
      <c r="D119" s="49"/>
      <c r="E119" s="22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35"/>
      <c r="B120" s="48"/>
      <c r="C120" s="40"/>
      <c r="D120" s="49"/>
      <c r="E120" s="22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35"/>
      <c r="B121" s="48"/>
      <c r="C121" s="40"/>
      <c r="D121" s="49"/>
      <c r="E121" s="22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35"/>
      <c r="B122" s="48"/>
      <c r="C122" s="40"/>
      <c r="D122" s="49"/>
      <c r="E122" s="22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35"/>
      <c r="B123" s="48"/>
      <c r="C123" s="40"/>
      <c r="D123" s="49"/>
      <c r="E123" s="22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35"/>
      <c r="B124" s="48"/>
      <c r="C124" s="40"/>
      <c r="D124" s="49"/>
      <c r="E124" s="22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35"/>
      <c r="B125" s="48"/>
      <c r="C125" s="40"/>
      <c r="D125" s="49"/>
      <c r="E125" s="22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35"/>
      <c r="B126" s="48"/>
      <c r="C126" s="40"/>
      <c r="D126" s="49"/>
      <c r="E126" s="22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35"/>
      <c r="B127" s="48"/>
      <c r="C127" s="40"/>
      <c r="D127" s="49"/>
      <c r="E127" s="22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35"/>
      <c r="B128" s="48"/>
      <c r="C128" s="40"/>
      <c r="D128" s="49"/>
      <c r="E128" s="22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35"/>
      <c r="B129" s="48"/>
      <c r="C129" s="40"/>
      <c r="D129" s="49"/>
      <c r="E129" s="22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35"/>
      <c r="B130" s="48"/>
      <c r="C130" s="40"/>
      <c r="D130" s="49"/>
      <c r="E130" s="22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35"/>
      <c r="B131" s="48"/>
      <c r="C131" s="40"/>
      <c r="D131" s="49"/>
      <c r="E131" s="22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35"/>
      <c r="B132" s="48"/>
      <c r="C132" s="40"/>
      <c r="D132" s="49"/>
      <c r="E132" s="22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35"/>
      <c r="B133" s="48"/>
      <c r="C133" s="40"/>
      <c r="D133" s="49"/>
      <c r="E133" s="22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35"/>
      <c r="B134" s="48"/>
      <c r="C134" s="40"/>
      <c r="D134" s="49"/>
      <c r="E134" s="22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35"/>
      <c r="B135" s="48"/>
      <c r="C135" s="40"/>
      <c r="D135" s="49"/>
      <c r="E135" s="22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35"/>
      <c r="B136" s="48"/>
      <c r="C136" s="40"/>
      <c r="D136" s="49"/>
      <c r="E136" s="22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35"/>
      <c r="B137" s="48"/>
      <c r="C137" s="40"/>
      <c r="D137" s="49"/>
      <c r="E137" s="22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35"/>
      <c r="B138" s="48"/>
      <c r="C138" s="40"/>
      <c r="D138" s="49"/>
      <c r="E138" s="22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35"/>
      <c r="B139" s="48"/>
      <c r="C139" s="40"/>
      <c r="D139" s="49"/>
      <c r="E139" s="22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35"/>
      <c r="B140" s="48"/>
      <c r="C140" s="40"/>
      <c r="D140" s="49"/>
      <c r="E140" s="22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35"/>
      <c r="B141" s="48"/>
      <c r="C141" s="40"/>
      <c r="D141" s="49"/>
      <c r="E141" s="22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35"/>
      <c r="B142" s="48"/>
      <c r="C142" s="40"/>
      <c r="D142" s="49"/>
      <c r="E142" s="22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35"/>
      <c r="B143" s="48"/>
      <c r="C143" s="40"/>
      <c r="D143" s="49"/>
      <c r="E143" s="22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35"/>
      <c r="B144" s="48"/>
      <c r="C144" s="40"/>
      <c r="D144" s="49"/>
      <c r="E144" s="22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35"/>
      <c r="B145" s="48"/>
      <c r="C145" s="40"/>
      <c r="D145" s="49"/>
      <c r="E145" s="22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35"/>
      <c r="B146" s="48"/>
      <c r="C146" s="40"/>
      <c r="D146" s="49"/>
      <c r="E146" s="22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35"/>
      <c r="B147" s="48"/>
      <c r="C147" s="40"/>
      <c r="D147" s="49"/>
      <c r="E147" s="22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35"/>
      <c r="B148" s="48"/>
      <c r="C148" s="40"/>
      <c r="D148" s="49"/>
      <c r="E148" s="22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35"/>
      <c r="B149" s="48"/>
      <c r="C149" s="40"/>
      <c r="D149" s="49"/>
      <c r="E149" s="22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35"/>
      <c r="B150" s="48"/>
      <c r="C150" s="40"/>
      <c r="D150" s="49"/>
      <c r="E150" s="22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35"/>
      <c r="B151" s="48"/>
      <c r="C151" s="40"/>
      <c r="D151" s="49"/>
      <c r="E151" s="22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35"/>
      <c r="B152" s="48"/>
      <c r="C152" s="40"/>
      <c r="D152" s="49"/>
      <c r="E152" s="22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35"/>
      <c r="B153" s="48"/>
      <c r="C153" s="40"/>
      <c r="D153" s="49"/>
      <c r="E153" s="22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35"/>
      <c r="B154" s="48"/>
      <c r="C154" s="40"/>
      <c r="D154" s="49"/>
      <c r="E154" s="22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35"/>
      <c r="B155" s="48"/>
      <c r="C155" s="40"/>
      <c r="D155" s="49"/>
      <c r="E155" s="22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35"/>
      <c r="B156" s="48"/>
      <c r="C156" s="40"/>
      <c r="D156" s="49"/>
      <c r="E156" s="22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35"/>
      <c r="B157" s="48"/>
      <c r="C157" s="40"/>
      <c r="D157" s="49"/>
      <c r="E157" s="22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35"/>
      <c r="B158" s="48"/>
      <c r="C158" s="40"/>
      <c r="D158" s="49"/>
      <c r="E158" s="22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35"/>
      <c r="B159" s="48"/>
      <c r="C159" s="40"/>
      <c r="D159" s="49"/>
      <c r="E159" s="22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35"/>
      <c r="B160" s="48"/>
      <c r="C160" s="40"/>
      <c r="D160" s="49"/>
      <c r="E160" s="22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35"/>
      <c r="B161" s="48"/>
      <c r="C161" s="40"/>
      <c r="D161" s="49"/>
      <c r="E161" s="22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35"/>
      <c r="B162" s="48"/>
      <c r="C162" s="40"/>
      <c r="D162" s="49"/>
      <c r="E162" s="22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35"/>
      <c r="B163" s="48"/>
      <c r="C163" s="40"/>
      <c r="D163" s="49"/>
      <c r="E163" s="22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35"/>
      <c r="B164" s="48"/>
      <c r="C164" s="40"/>
      <c r="D164" s="49"/>
      <c r="E164" s="22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35"/>
      <c r="B165" s="48"/>
      <c r="C165" s="40"/>
      <c r="D165" s="49"/>
      <c r="E165" s="22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35"/>
      <c r="B166" s="48"/>
      <c r="C166" s="40"/>
      <c r="D166" s="49"/>
      <c r="E166" s="22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35"/>
      <c r="B167" s="48"/>
      <c r="C167" s="40"/>
      <c r="D167" s="49"/>
      <c r="E167" s="22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35"/>
      <c r="B168" s="48"/>
      <c r="C168" s="40"/>
      <c r="D168" s="49"/>
      <c r="E168" s="22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35"/>
      <c r="B169" s="48"/>
      <c r="C169" s="40"/>
      <c r="D169" s="49"/>
      <c r="E169" s="22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35"/>
      <c r="B170" s="48"/>
      <c r="C170" s="40"/>
      <c r="D170" s="49"/>
      <c r="E170" s="22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35"/>
      <c r="B171" s="48"/>
      <c r="C171" s="40"/>
      <c r="D171" s="49"/>
      <c r="E171" s="22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35"/>
      <c r="B172" s="48"/>
      <c r="C172" s="40"/>
      <c r="D172" s="49"/>
      <c r="E172" s="22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35"/>
      <c r="B173" s="48"/>
      <c r="C173" s="40"/>
      <c r="D173" s="49"/>
      <c r="E173" s="22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35"/>
      <c r="B174" s="48"/>
      <c r="C174" s="40"/>
      <c r="D174" s="49"/>
      <c r="E174" s="22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35"/>
      <c r="B175" s="48"/>
      <c r="C175" s="40"/>
      <c r="D175" s="49"/>
      <c r="E175" s="22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35"/>
      <c r="B176" s="48"/>
      <c r="C176" s="40"/>
      <c r="D176" s="49"/>
      <c r="E176" s="22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35"/>
      <c r="B177" s="48"/>
      <c r="C177" s="40"/>
      <c r="D177" s="49"/>
      <c r="E177" s="22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35"/>
      <c r="B178" s="48"/>
      <c r="C178" s="40"/>
      <c r="D178" s="49"/>
      <c r="E178" s="22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35"/>
      <c r="B179" s="48"/>
      <c r="C179" s="40"/>
      <c r="D179" s="49"/>
      <c r="E179" s="22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35"/>
      <c r="B180" s="48"/>
      <c r="C180" s="40"/>
      <c r="D180" s="49"/>
      <c r="E180" s="22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35"/>
      <c r="B181" s="48"/>
      <c r="C181" s="40"/>
      <c r="D181" s="49"/>
      <c r="E181" s="22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35"/>
      <c r="B182" s="48"/>
      <c r="C182" s="40"/>
      <c r="D182" s="49"/>
      <c r="E182" s="22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35"/>
      <c r="B183" s="48"/>
      <c r="C183" s="40"/>
      <c r="D183" s="49"/>
      <c r="E183" s="22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35"/>
      <c r="B184" s="48"/>
      <c r="C184" s="40"/>
      <c r="D184" s="49"/>
      <c r="E184" s="22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35"/>
      <c r="B185" s="48"/>
      <c r="C185" s="40"/>
      <c r="D185" s="49"/>
      <c r="E185" s="22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35"/>
      <c r="B186" s="48"/>
      <c r="C186" s="40"/>
      <c r="D186" s="49"/>
      <c r="E186" s="22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35"/>
      <c r="B187" s="48"/>
      <c r="C187" s="40"/>
      <c r="D187" s="49"/>
      <c r="E187" s="22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35"/>
      <c r="B188" s="48"/>
      <c r="C188" s="40"/>
      <c r="D188" s="49"/>
      <c r="E188" s="22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35"/>
      <c r="B189" s="48"/>
      <c r="C189" s="40"/>
      <c r="D189" s="49"/>
      <c r="E189" s="22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35"/>
      <c r="B190" s="48"/>
      <c r="C190" s="40"/>
      <c r="D190" s="49"/>
      <c r="E190" s="22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35"/>
      <c r="B191" s="48"/>
      <c r="C191" s="40"/>
      <c r="D191" s="49"/>
      <c r="E191" s="22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35"/>
      <c r="B192" s="48"/>
      <c r="C192" s="40"/>
      <c r="D192" s="49"/>
      <c r="E192" s="22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35"/>
      <c r="B193" s="48"/>
      <c r="C193" s="40"/>
      <c r="D193" s="49"/>
      <c r="E193" s="22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35"/>
      <c r="B194" s="48"/>
      <c r="C194" s="40"/>
      <c r="D194" s="49"/>
      <c r="E194" s="22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35"/>
      <c r="B195" s="48"/>
      <c r="C195" s="40"/>
      <c r="D195" s="49"/>
      <c r="E195" s="22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35"/>
      <c r="B196" s="48"/>
      <c r="C196" s="40"/>
      <c r="D196" s="49"/>
      <c r="E196" s="22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35"/>
      <c r="B197" s="48"/>
      <c r="C197" s="40"/>
      <c r="D197" s="49"/>
      <c r="E197" s="22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35"/>
      <c r="B198" s="48"/>
      <c r="C198" s="40"/>
      <c r="D198" s="49"/>
      <c r="E198" s="22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35"/>
      <c r="B199" s="48"/>
      <c r="C199" s="40"/>
      <c r="D199" s="49"/>
      <c r="E199" s="22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35"/>
      <c r="B200" s="48"/>
      <c r="C200" s="40"/>
      <c r="D200" s="49"/>
      <c r="E200" s="22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35"/>
      <c r="B201" s="48"/>
      <c r="C201" s="40"/>
      <c r="D201" s="49"/>
      <c r="E201" s="22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35"/>
      <c r="B202" s="48"/>
      <c r="C202" s="40"/>
      <c r="D202" s="49"/>
      <c r="E202" s="22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35"/>
      <c r="B203" s="48"/>
      <c r="C203" s="40"/>
      <c r="D203" s="49"/>
      <c r="E203" s="22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35"/>
      <c r="B204" s="48"/>
      <c r="C204" s="40"/>
      <c r="D204" s="49"/>
      <c r="E204" s="22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35"/>
      <c r="B205" s="48"/>
      <c r="C205" s="40"/>
      <c r="D205" s="49"/>
      <c r="E205" s="22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35"/>
      <c r="B206" s="48"/>
      <c r="C206" s="40"/>
      <c r="D206" s="49"/>
      <c r="E206" s="22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35"/>
      <c r="B207" s="48"/>
      <c r="C207" s="40"/>
      <c r="D207" s="49"/>
      <c r="E207" s="22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35"/>
      <c r="B208" s="48"/>
      <c r="C208" s="40"/>
      <c r="D208" s="49"/>
      <c r="E208" s="22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35"/>
      <c r="B209" s="48"/>
      <c r="C209" s="40"/>
      <c r="D209" s="49"/>
      <c r="E209" s="22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35"/>
      <c r="B210" s="48"/>
      <c r="C210" s="40"/>
      <c r="D210" s="49"/>
      <c r="E210" s="22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35"/>
      <c r="B211" s="48"/>
      <c r="C211" s="40"/>
      <c r="D211" s="49"/>
      <c r="E211" s="22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35"/>
      <c r="B212" s="48"/>
      <c r="C212" s="40"/>
      <c r="D212" s="49"/>
      <c r="E212" s="22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35"/>
      <c r="B213" s="48"/>
      <c r="C213" s="40"/>
      <c r="D213" s="49"/>
      <c r="E213" s="22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35"/>
      <c r="B214" s="48"/>
      <c r="C214" s="40"/>
      <c r="D214" s="49"/>
      <c r="E214" s="22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35"/>
      <c r="B215" s="48"/>
      <c r="C215" s="40"/>
      <c r="D215" s="49"/>
      <c r="E215" s="22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35"/>
      <c r="B216" s="48"/>
      <c r="C216" s="40"/>
      <c r="D216" s="49"/>
      <c r="E216" s="22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35"/>
      <c r="B217" s="48"/>
      <c r="C217" s="40"/>
      <c r="D217" s="49"/>
      <c r="E217" s="22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35"/>
      <c r="B218" s="48"/>
      <c r="C218" s="40"/>
      <c r="D218" s="49"/>
      <c r="E218" s="22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35"/>
      <c r="B219" s="48"/>
      <c r="C219" s="40"/>
      <c r="D219" s="49"/>
      <c r="E219" s="22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35"/>
      <c r="B220" s="48"/>
      <c r="C220" s="40"/>
      <c r="D220" s="49"/>
      <c r="E220" s="22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35"/>
      <c r="B221" s="48"/>
      <c r="C221" s="40"/>
      <c r="D221" s="49"/>
      <c r="E221" s="22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35"/>
      <c r="B222" s="48"/>
      <c r="C222" s="40"/>
      <c r="D222" s="49"/>
      <c r="E222" s="22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35"/>
      <c r="B223" s="48"/>
      <c r="C223" s="40"/>
      <c r="D223" s="49"/>
      <c r="E223" s="22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35"/>
      <c r="B224" s="48"/>
      <c r="C224" s="40"/>
      <c r="D224" s="49"/>
      <c r="E224" s="22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35"/>
      <c r="B225" s="48"/>
      <c r="C225" s="40"/>
      <c r="D225" s="49"/>
      <c r="E225" s="22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35"/>
      <c r="B226" s="48"/>
      <c r="C226" s="40"/>
      <c r="D226" s="49"/>
      <c r="E226" s="22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35"/>
      <c r="B227" s="48"/>
      <c r="C227" s="40"/>
      <c r="D227" s="49"/>
      <c r="E227" s="22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35"/>
      <c r="B228" s="48"/>
      <c r="C228" s="40"/>
      <c r="D228" s="49"/>
      <c r="E228" s="22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35"/>
      <c r="B229" s="48"/>
      <c r="C229" s="40"/>
      <c r="D229" s="49"/>
      <c r="E229" s="22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35"/>
      <c r="B230" s="48"/>
      <c r="C230" s="40"/>
      <c r="D230" s="49"/>
      <c r="E230" s="22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35"/>
      <c r="B231" s="48"/>
      <c r="C231" s="40"/>
      <c r="D231" s="49"/>
      <c r="E231" s="22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35"/>
      <c r="B232" s="48"/>
      <c r="C232" s="40"/>
      <c r="D232" s="49"/>
      <c r="E232" s="22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35"/>
      <c r="B233" s="48"/>
      <c r="C233" s="40"/>
      <c r="D233" s="49"/>
      <c r="E233" s="22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35"/>
      <c r="B234" s="48"/>
      <c r="C234" s="40"/>
      <c r="D234" s="49"/>
      <c r="E234" s="22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35"/>
      <c r="B235" s="48"/>
      <c r="C235" s="40"/>
      <c r="D235" s="49"/>
      <c r="E235" s="22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35"/>
      <c r="B236" s="48"/>
      <c r="C236" s="40"/>
      <c r="D236" s="49"/>
      <c r="E236" s="22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35"/>
      <c r="B237" s="48"/>
      <c r="C237" s="40"/>
      <c r="D237" s="49"/>
      <c r="E237" s="22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35"/>
      <c r="B238" s="48"/>
      <c r="C238" s="40"/>
      <c r="D238" s="49"/>
      <c r="E238" s="22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35"/>
      <c r="B239" s="48"/>
      <c r="C239" s="40"/>
      <c r="D239" s="49"/>
      <c r="E239" s="22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35"/>
      <c r="B240" s="48"/>
      <c r="C240" s="40"/>
      <c r="D240" s="49"/>
      <c r="E240" s="22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35"/>
      <c r="B241" s="48"/>
      <c r="C241" s="40"/>
      <c r="D241" s="49"/>
      <c r="E241" s="22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35"/>
      <c r="B242" s="48"/>
      <c r="C242" s="40"/>
      <c r="D242" s="49"/>
      <c r="E242" s="22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35"/>
      <c r="B243" s="48"/>
      <c r="C243" s="40"/>
      <c r="D243" s="49"/>
      <c r="E243" s="22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35"/>
      <c r="B244" s="48"/>
      <c r="C244" s="40"/>
      <c r="D244" s="49"/>
      <c r="E244" s="22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35"/>
      <c r="B245" s="48"/>
      <c r="C245" s="40"/>
      <c r="D245" s="49"/>
      <c r="E245" s="22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35"/>
      <c r="B246" s="48"/>
      <c r="C246" s="40"/>
      <c r="D246" s="49"/>
      <c r="E246" s="22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35"/>
      <c r="B247" s="48"/>
      <c r="C247" s="40"/>
      <c r="D247" s="49"/>
      <c r="E247" s="22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35"/>
      <c r="B248" s="48"/>
      <c r="C248" s="40"/>
      <c r="D248" s="49"/>
      <c r="E248" s="22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35"/>
      <c r="B249" s="48"/>
      <c r="C249" s="40"/>
      <c r="D249" s="49"/>
      <c r="E249" s="22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35"/>
      <c r="B250" s="48"/>
      <c r="C250" s="40"/>
      <c r="D250" s="49"/>
      <c r="E250" s="22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35"/>
      <c r="B251" s="48"/>
      <c r="C251" s="40"/>
      <c r="D251" s="49"/>
      <c r="E251" s="22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35"/>
      <c r="B252" s="48"/>
      <c r="C252" s="40"/>
      <c r="D252" s="49"/>
      <c r="E252" s="22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35"/>
      <c r="B253" s="48"/>
      <c r="C253" s="40"/>
      <c r="D253" s="49"/>
      <c r="E253" s="22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35"/>
      <c r="B254" s="48"/>
      <c r="C254" s="40"/>
      <c r="D254" s="49"/>
      <c r="E254" s="22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35"/>
      <c r="B255" s="48"/>
      <c r="C255" s="40"/>
      <c r="D255" s="49"/>
      <c r="E255" s="22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35"/>
      <c r="B256" s="48"/>
      <c r="C256" s="40"/>
      <c r="D256" s="49"/>
      <c r="E256" s="22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35"/>
      <c r="B257" s="48"/>
      <c r="C257" s="40"/>
      <c r="D257" s="49"/>
      <c r="E257" s="22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35"/>
      <c r="B258" s="48"/>
      <c r="C258" s="40"/>
      <c r="D258" s="49"/>
      <c r="E258" s="22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35"/>
      <c r="B259" s="48"/>
      <c r="C259" s="40"/>
      <c r="D259" s="49"/>
      <c r="E259" s="22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35"/>
      <c r="B260" s="48"/>
      <c r="C260" s="40"/>
      <c r="D260" s="49"/>
      <c r="E260" s="22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35"/>
      <c r="B261" s="48"/>
      <c r="C261" s="40"/>
      <c r="D261" s="49"/>
      <c r="E261" s="22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35"/>
      <c r="B262" s="48"/>
      <c r="C262" s="40"/>
      <c r="D262" s="49"/>
      <c r="E262" s="22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35"/>
      <c r="B263" s="48"/>
      <c r="C263" s="40"/>
      <c r="D263" s="49"/>
      <c r="E263" s="22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35"/>
      <c r="B264" s="48"/>
      <c r="C264" s="40"/>
      <c r="D264" s="49"/>
      <c r="E264" s="22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35"/>
      <c r="B265" s="48"/>
      <c r="C265" s="40"/>
      <c r="D265" s="49"/>
      <c r="E265" s="22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35"/>
      <c r="B266" s="48"/>
      <c r="C266" s="40"/>
      <c r="D266" s="49"/>
      <c r="E266" s="22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35"/>
      <c r="B267" s="48"/>
      <c r="C267" s="40"/>
      <c r="D267" s="49"/>
      <c r="E267" s="22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35"/>
      <c r="B268" s="48"/>
      <c r="C268" s="40"/>
      <c r="D268" s="49"/>
      <c r="E268" s="22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35"/>
      <c r="B269" s="48"/>
      <c r="C269" s="40"/>
      <c r="D269" s="49"/>
      <c r="E269" s="22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35"/>
      <c r="B270" s="48"/>
      <c r="C270" s="40"/>
      <c r="D270" s="49"/>
      <c r="E270" s="22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35"/>
      <c r="B271" s="48"/>
      <c r="C271" s="40"/>
      <c r="D271" s="49"/>
      <c r="E271" s="22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35"/>
      <c r="B272" s="48"/>
      <c r="C272" s="40"/>
      <c r="D272" s="49"/>
      <c r="E272" s="22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35"/>
      <c r="B273" s="48"/>
      <c r="C273" s="40"/>
      <c r="D273" s="49"/>
      <c r="E273" s="22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35"/>
      <c r="B274" s="48"/>
      <c r="C274" s="40"/>
      <c r="D274" s="49"/>
      <c r="E274" s="22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35"/>
      <c r="B275" s="48"/>
      <c r="C275" s="40"/>
      <c r="D275" s="49"/>
      <c r="E275" s="22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35"/>
      <c r="B276" s="48"/>
      <c r="C276" s="40"/>
      <c r="D276" s="49"/>
      <c r="E276" s="22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35"/>
      <c r="B277" s="48"/>
      <c r="C277" s="40"/>
      <c r="D277" s="49"/>
      <c r="E277" s="22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35"/>
      <c r="B278" s="48"/>
      <c r="C278" s="40"/>
      <c r="D278" s="49"/>
      <c r="E278" s="22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35"/>
      <c r="B279" s="48"/>
      <c r="C279" s="40"/>
      <c r="D279" s="49"/>
      <c r="E279" s="22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35"/>
      <c r="B280" s="48"/>
      <c r="C280" s="40"/>
      <c r="D280" s="49"/>
      <c r="E280" s="22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35"/>
      <c r="B281" s="48"/>
      <c r="C281" s="40"/>
      <c r="D281" s="49"/>
      <c r="E281" s="22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35"/>
      <c r="B282" s="48"/>
      <c r="C282" s="40"/>
      <c r="D282" s="49"/>
      <c r="E282" s="22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35"/>
      <c r="B283" s="48"/>
      <c r="C283" s="40"/>
      <c r="D283" s="49"/>
      <c r="E283" s="22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35"/>
      <c r="B284" s="48"/>
      <c r="C284" s="40"/>
      <c r="D284" s="49"/>
      <c r="E284" s="22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35"/>
      <c r="B285" s="48"/>
      <c r="C285" s="40"/>
      <c r="D285" s="49"/>
      <c r="E285" s="22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35"/>
      <c r="B286" s="48"/>
      <c r="C286" s="40"/>
      <c r="D286" s="49"/>
      <c r="E286" s="22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35"/>
      <c r="B287" s="48"/>
      <c r="C287" s="40"/>
      <c r="D287" s="49"/>
      <c r="E287" s="22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35"/>
      <c r="B288" s="48"/>
      <c r="C288" s="40"/>
      <c r="D288" s="49"/>
      <c r="E288" s="22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35"/>
      <c r="B289" s="48"/>
      <c r="C289" s="40"/>
      <c r="D289" s="49"/>
      <c r="E289" s="22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35"/>
      <c r="B290" s="48"/>
      <c r="C290" s="40"/>
      <c r="D290" s="49"/>
      <c r="E290" s="22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35"/>
      <c r="B291" s="48"/>
      <c r="C291" s="40"/>
      <c r="D291" s="49"/>
      <c r="E291" s="22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35"/>
      <c r="B292" s="48"/>
      <c r="C292" s="40"/>
      <c r="D292" s="49"/>
      <c r="E292" s="22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35"/>
      <c r="B293" s="48"/>
      <c r="C293" s="40"/>
      <c r="D293" s="49"/>
      <c r="E293" s="22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35"/>
      <c r="B294" s="48"/>
      <c r="C294" s="40"/>
      <c r="D294" s="49"/>
      <c r="E294" s="22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35"/>
      <c r="B295" s="48"/>
      <c r="C295" s="40"/>
      <c r="D295" s="49"/>
      <c r="E295" s="22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35"/>
      <c r="B296" s="48"/>
      <c r="C296" s="40"/>
      <c r="D296" s="49"/>
      <c r="E296" s="22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35"/>
      <c r="B297" s="48"/>
      <c r="C297" s="40"/>
      <c r="D297" s="49"/>
      <c r="E297" s="22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35"/>
      <c r="B298" s="48"/>
      <c r="C298" s="40"/>
      <c r="D298" s="49"/>
      <c r="E298" s="22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35"/>
      <c r="B299" s="48"/>
      <c r="C299" s="40"/>
      <c r="D299" s="49"/>
      <c r="E299" s="22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35"/>
      <c r="B300" s="48"/>
      <c r="C300" s="40"/>
      <c r="D300" s="49"/>
      <c r="E300" s="22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35"/>
      <c r="B301" s="48"/>
      <c r="C301" s="40"/>
      <c r="D301" s="49"/>
      <c r="E301" s="22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35"/>
      <c r="B302" s="48"/>
      <c r="C302" s="40"/>
      <c r="D302" s="49"/>
      <c r="E302" s="22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35"/>
      <c r="B303" s="48"/>
      <c r="C303" s="40"/>
      <c r="D303" s="49"/>
      <c r="E303" s="22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35"/>
      <c r="B304" s="48"/>
      <c r="C304" s="40"/>
      <c r="D304" s="49"/>
      <c r="E304" s="22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35"/>
      <c r="B305" s="48"/>
      <c r="C305" s="40"/>
      <c r="D305" s="49"/>
      <c r="E305" s="22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35"/>
      <c r="B306" s="48"/>
      <c r="C306" s="40"/>
      <c r="D306" s="49"/>
      <c r="E306" s="22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35"/>
      <c r="B307" s="48"/>
      <c r="C307" s="40"/>
      <c r="D307" s="49"/>
      <c r="E307" s="22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35"/>
      <c r="B308" s="48"/>
      <c r="C308" s="40"/>
      <c r="D308" s="49"/>
      <c r="E308" s="22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35"/>
      <c r="B309" s="48"/>
      <c r="C309" s="40"/>
      <c r="D309" s="49"/>
      <c r="E309" s="22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35"/>
      <c r="B310" s="48"/>
      <c r="C310" s="40"/>
      <c r="D310" s="49"/>
      <c r="E310" s="22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35"/>
      <c r="B311" s="48"/>
      <c r="C311" s="40"/>
      <c r="D311" s="49"/>
      <c r="E311" s="22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35"/>
      <c r="B312" s="48"/>
      <c r="C312" s="40"/>
      <c r="D312" s="49"/>
      <c r="E312" s="22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35"/>
      <c r="B313" s="48"/>
      <c r="C313" s="40"/>
      <c r="D313" s="49"/>
      <c r="E313" s="22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35"/>
      <c r="B314" s="48"/>
      <c r="C314" s="40"/>
      <c r="D314" s="49"/>
      <c r="E314" s="22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35"/>
      <c r="B315" s="48"/>
      <c r="C315" s="40"/>
      <c r="D315" s="49"/>
      <c r="E315" s="22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35"/>
      <c r="B316" s="48"/>
      <c r="C316" s="40"/>
      <c r="D316" s="49"/>
      <c r="E316" s="22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35"/>
      <c r="B317" s="48"/>
      <c r="C317" s="40"/>
      <c r="D317" s="49"/>
      <c r="E317" s="22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35"/>
      <c r="B318" s="48"/>
      <c r="C318" s="40"/>
      <c r="D318" s="49"/>
      <c r="E318" s="22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35"/>
      <c r="B319" s="48"/>
      <c r="C319" s="40"/>
      <c r="D319" s="49"/>
      <c r="E319" s="22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35"/>
      <c r="B320" s="48"/>
      <c r="C320" s="40"/>
      <c r="D320" s="49"/>
      <c r="E320" s="22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35"/>
      <c r="B321" s="48"/>
      <c r="C321" s="40"/>
      <c r="D321" s="49"/>
      <c r="E321" s="22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35"/>
      <c r="B322" s="48"/>
      <c r="C322" s="40"/>
      <c r="D322" s="49"/>
      <c r="E322" s="22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35"/>
      <c r="B323" s="48"/>
      <c r="C323" s="40"/>
      <c r="D323" s="49"/>
      <c r="E323" s="22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35"/>
      <c r="B324" s="48"/>
      <c r="C324" s="40"/>
      <c r="D324" s="49"/>
      <c r="E324" s="22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35"/>
      <c r="B325" s="48"/>
      <c r="C325" s="40"/>
      <c r="D325" s="49"/>
      <c r="E325" s="22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35"/>
      <c r="B326" s="48"/>
      <c r="C326" s="40"/>
      <c r="D326" s="49"/>
      <c r="E326" s="22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35"/>
      <c r="B327" s="48"/>
      <c r="C327" s="40"/>
      <c r="D327" s="49"/>
      <c r="E327" s="22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35"/>
      <c r="B328" s="48"/>
      <c r="C328" s="40"/>
      <c r="D328" s="49"/>
      <c r="E328" s="22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35"/>
      <c r="B329" s="48"/>
      <c r="C329" s="40"/>
      <c r="D329" s="49"/>
      <c r="E329" s="22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35"/>
      <c r="B330" s="48"/>
      <c r="C330" s="40"/>
      <c r="D330" s="49"/>
      <c r="E330" s="22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35"/>
      <c r="B331" s="48"/>
      <c r="C331" s="40"/>
      <c r="D331" s="49"/>
      <c r="E331" s="22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35"/>
      <c r="B332" s="48"/>
      <c r="C332" s="40"/>
      <c r="D332" s="49"/>
      <c r="E332" s="22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35"/>
      <c r="B333" s="48"/>
      <c r="C333" s="40"/>
      <c r="D333" s="49"/>
      <c r="E333" s="22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35"/>
      <c r="B334" s="48"/>
      <c r="C334" s="40"/>
      <c r="D334" s="49"/>
      <c r="E334" s="22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35"/>
      <c r="B335" s="48"/>
      <c r="C335" s="40"/>
      <c r="D335" s="49"/>
      <c r="E335" s="22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35"/>
      <c r="B336" s="48"/>
      <c r="C336" s="40"/>
      <c r="D336" s="49"/>
      <c r="E336" s="22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35"/>
      <c r="B337" s="48"/>
      <c r="C337" s="40"/>
      <c r="D337" s="49"/>
      <c r="E337" s="22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35"/>
      <c r="B338" s="48"/>
      <c r="C338" s="40"/>
      <c r="D338" s="49"/>
      <c r="E338" s="22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35"/>
      <c r="B339" s="48"/>
      <c r="C339" s="40"/>
      <c r="D339" s="49"/>
      <c r="E339" s="22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35"/>
      <c r="B340" s="48"/>
      <c r="C340" s="40"/>
      <c r="D340" s="49"/>
      <c r="E340" s="22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35"/>
      <c r="B341" s="48"/>
      <c r="C341" s="40"/>
      <c r="D341" s="49"/>
      <c r="E341" s="22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35"/>
      <c r="B342" s="48"/>
      <c r="C342" s="40"/>
      <c r="D342" s="49"/>
      <c r="E342" s="22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35"/>
      <c r="B343" s="48"/>
      <c r="C343" s="40"/>
      <c r="D343" s="49"/>
      <c r="E343" s="22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35"/>
      <c r="B344" s="48"/>
      <c r="C344" s="40"/>
      <c r="D344" s="49"/>
      <c r="E344" s="22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35"/>
      <c r="B345" s="48"/>
      <c r="C345" s="40"/>
      <c r="D345" s="49"/>
      <c r="E345" s="22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35"/>
      <c r="B346" s="48"/>
      <c r="C346" s="40"/>
      <c r="D346" s="49"/>
      <c r="E346" s="22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35"/>
      <c r="B347" s="48"/>
      <c r="C347" s="40"/>
      <c r="D347" s="49"/>
      <c r="E347" s="22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35"/>
      <c r="B348" s="48"/>
      <c r="C348" s="40"/>
      <c r="D348" s="49"/>
      <c r="E348" s="22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35"/>
      <c r="B349" s="48"/>
      <c r="C349" s="40"/>
      <c r="D349" s="49"/>
      <c r="E349" s="22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35"/>
      <c r="B350" s="48"/>
      <c r="C350" s="40"/>
      <c r="D350" s="49"/>
      <c r="E350" s="22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35"/>
      <c r="B351" s="48"/>
      <c r="C351" s="40"/>
      <c r="D351" s="49"/>
      <c r="E351" s="22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35"/>
      <c r="B352" s="48"/>
      <c r="C352" s="40"/>
      <c r="D352" s="49"/>
      <c r="E352" s="22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35"/>
      <c r="B353" s="48"/>
      <c r="C353" s="40"/>
      <c r="D353" s="49"/>
      <c r="E353" s="22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35"/>
      <c r="B354" s="48"/>
      <c r="C354" s="40"/>
      <c r="D354" s="49"/>
      <c r="E354" s="22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35"/>
      <c r="B355" s="48"/>
      <c r="C355" s="40"/>
      <c r="D355" s="49"/>
      <c r="E355" s="22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35"/>
      <c r="B356" s="48"/>
      <c r="C356" s="40"/>
      <c r="D356" s="49"/>
      <c r="E356" s="22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35"/>
      <c r="B357" s="48"/>
      <c r="C357" s="40"/>
      <c r="D357" s="49"/>
      <c r="E357" s="22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35"/>
      <c r="B358" s="48"/>
      <c r="C358" s="40"/>
      <c r="D358" s="49"/>
      <c r="E358" s="22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35"/>
      <c r="B359" s="48"/>
      <c r="C359" s="40"/>
      <c r="D359" s="49"/>
      <c r="E359" s="22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35"/>
      <c r="B360" s="48"/>
      <c r="C360" s="40"/>
      <c r="D360" s="49"/>
      <c r="E360" s="22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35"/>
      <c r="B361" s="48"/>
      <c r="C361" s="40"/>
      <c r="D361" s="49"/>
      <c r="E361" s="22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35"/>
      <c r="B362" s="48"/>
      <c r="C362" s="40"/>
      <c r="D362" s="49"/>
      <c r="E362" s="22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35"/>
      <c r="B363" s="48"/>
      <c r="C363" s="40"/>
      <c r="D363" s="49"/>
      <c r="E363" s="22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35"/>
      <c r="B364" s="48"/>
      <c r="C364" s="40"/>
      <c r="D364" s="49"/>
      <c r="E364" s="22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35"/>
      <c r="B365" s="48"/>
      <c r="C365" s="40"/>
      <c r="D365" s="49"/>
      <c r="E365" s="22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35"/>
      <c r="B366" s="48"/>
      <c r="C366" s="40"/>
      <c r="D366" s="49"/>
      <c r="E366" s="22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35"/>
      <c r="B367" s="48"/>
      <c r="C367" s="40"/>
      <c r="D367" s="49"/>
      <c r="E367" s="22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35"/>
      <c r="B368" s="48"/>
      <c r="C368" s="40"/>
      <c r="D368" s="49"/>
      <c r="E368" s="22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35"/>
      <c r="B369" s="48"/>
      <c r="C369" s="40"/>
      <c r="D369" s="49"/>
      <c r="E369" s="22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35"/>
      <c r="B370" s="48"/>
      <c r="C370" s="40"/>
      <c r="D370" s="49"/>
      <c r="E370" s="22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35"/>
      <c r="B371" s="48"/>
      <c r="C371" s="40"/>
      <c r="D371" s="49"/>
      <c r="E371" s="22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35"/>
      <c r="B372" s="48"/>
      <c r="C372" s="40"/>
      <c r="D372" s="49"/>
      <c r="E372" s="22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35"/>
      <c r="B373" s="48"/>
      <c r="C373" s="40"/>
      <c r="D373" s="49"/>
      <c r="E373" s="22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35"/>
      <c r="B374" s="48"/>
      <c r="C374" s="40"/>
      <c r="D374" s="49"/>
      <c r="E374" s="22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35"/>
      <c r="B375" s="48"/>
      <c r="C375" s="40"/>
      <c r="D375" s="49"/>
      <c r="E375" s="22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35"/>
      <c r="B376" s="48"/>
      <c r="C376" s="40"/>
      <c r="D376" s="49"/>
      <c r="E376" s="22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35"/>
      <c r="B377" s="48"/>
      <c r="C377" s="40"/>
      <c r="D377" s="49"/>
      <c r="E377" s="22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35"/>
      <c r="B378" s="48"/>
      <c r="C378" s="40"/>
      <c r="D378" s="49"/>
      <c r="E378" s="22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35"/>
      <c r="B379" s="48"/>
      <c r="C379" s="40"/>
      <c r="D379" s="49"/>
      <c r="E379" s="22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35"/>
      <c r="B380" s="48"/>
      <c r="C380" s="40"/>
      <c r="D380" s="49"/>
      <c r="E380" s="22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35"/>
      <c r="B381" s="48"/>
      <c r="C381" s="40"/>
      <c r="D381" s="49"/>
      <c r="E381" s="22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35"/>
      <c r="B382" s="48"/>
      <c r="C382" s="40"/>
      <c r="D382" s="49"/>
      <c r="E382" s="22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35"/>
      <c r="B383" s="48"/>
      <c r="C383" s="40"/>
      <c r="D383" s="49"/>
      <c r="E383" s="22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35"/>
      <c r="B384" s="48"/>
      <c r="C384" s="40"/>
      <c r="D384" s="49"/>
      <c r="E384" s="22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35"/>
      <c r="B385" s="48"/>
      <c r="C385" s="40"/>
      <c r="D385" s="49"/>
      <c r="E385" s="22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35"/>
      <c r="B386" s="48"/>
      <c r="C386" s="40"/>
      <c r="D386" s="49"/>
      <c r="E386" s="22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35"/>
      <c r="B387" s="48"/>
      <c r="C387" s="40"/>
      <c r="D387" s="49"/>
      <c r="E387" s="22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35"/>
      <c r="B388" s="48"/>
      <c r="C388" s="40"/>
      <c r="D388" s="49"/>
      <c r="E388" s="22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35"/>
      <c r="B389" s="48"/>
      <c r="C389" s="40"/>
      <c r="D389" s="49"/>
      <c r="E389" s="22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35"/>
      <c r="B390" s="48"/>
      <c r="C390" s="40"/>
      <c r="D390" s="49"/>
      <c r="E390" s="22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35"/>
      <c r="B391" s="48"/>
      <c r="C391" s="40"/>
      <c r="D391" s="49"/>
      <c r="E391" s="22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35"/>
      <c r="B392" s="48"/>
      <c r="C392" s="40"/>
      <c r="D392" s="49"/>
      <c r="E392" s="22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35"/>
      <c r="B393" s="48"/>
      <c r="C393" s="40"/>
      <c r="D393" s="49"/>
      <c r="E393" s="22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35"/>
      <c r="B394" s="48"/>
      <c r="C394" s="40"/>
      <c r="D394" s="49"/>
      <c r="E394" s="22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35"/>
      <c r="B395" s="48"/>
      <c r="C395" s="40"/>
      <c r="D395" s="49"/>
      <c r="E395" s="22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35"/>
      <c r="B396" s="48"/>
      <c r="C396" s="40"/>
      <c r="D396" s="49"/>
      <c r="E396" s="22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35"/>
      <c r="B397" s="48"/>
      <c r="C397" s="40"/>
      <c r="D397" s="49"/>
      <c r="E397" s="22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35"/>
      <c r="B398" s="48"/>
      <c r="C398" s="40"/>
      <c r="D398" s="49"/>
      <c r="E398" s="22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35"/>
      <c r="B399" s="48"/>
      <c r="C399" s="40"/>
      <c r="D399" s="49"/>
      <c r="E399" s="22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35"/>
      <c r="B400" s="48"/>
      <c r="C400" s="40"/>
      <c r="D400" s="49"/>
      <c r="E400" s="22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35"/>
      <c r="B401" s="48"/>
      <c r="C401" s="40"/>
      <c r="D401" s="49"/>
      <c r="E401" s="22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35"/>
      <c r="B402" s="48"/>
      <c r="C402" s="40"/>
      <c r="D402" s="49"/>
      <c r="E402" s="22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35"/>
      <c r="B403" s="48"/>
      <c r="C403" s="40"/>
      <c r="D403" s="49"/>
      <c r="E403" s="22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35"/>
      <c r="B404" s="48"/>
      <c r="C404" s="40"/>
      <c r="D404" s="49"/>
      <c r="E404" s="22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35"/>
      <c r="B405" s="48"/>
      <c r="C405" s="40"/>
      <c r="D405" s="49"/>
      <c r="E405" s="22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35"/>
      <c r="B406" s="48"/>
      <c r="C406" s="40"/>
      <c r="D406" s="49"/>
      <c r="E406" s="22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35"/>
      <c r="B407" s="48"/>
      <c r="C407" s="40"/>
      <c r="D407" s="49"/>
      <c r="E407" s="22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35"/>
      <c r="B408" s="48"/>
      <c r="C408" s="40"/>
      <c r="D408" s="49"/>
      <c r="E408" s="22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35"/>
      <c r="B409" s="48"/>
      <c r="C409" s="40"/>
      <c r="D409" s="49"/>
      <c r="E409" s="22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35"/>
      <c r="B410" s="48"/>
      <c r="C410" s="40"/>
      <c r="D410" s="49"/>
      <c r="E410" s="22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35"/>
      <c r="B411" s="48"/>
      <c r="C411" s="40"/>
      <c r="D411" s="49"/>
      <c r="E411" s="22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35"/>
      <c r="B412" s="48"/>
      <c r="C412" s="40"/>
      <c r="D412" s="49"/>
      <c r="E412" s="22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35"/>
      <c r="B413" s="48"/>
      <c r="C413" s="40"/>
      <c r="D413" s="49"/>
      <c r="E413" s="22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35"/>
      <c r="B414" s="48"/>
      <c r="C414" s="40"/>
      <c r="D414" s="49"/>
      <c r="E414" s="22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35"/>
      <c r="B415" s="48"/>
      <c r="C415" s="40"/>
      <c r="D415" s="49"/>
      <c r="E415" s="22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35"/>
      <c r="B416" s="48"/>
      <c r="C416" s="40"/>
      <c r="D416" s="49"/>
      <c r="E416" s="22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35"/>
      <c r="B417" s="48"/>
      <c r="C417" s="40"/>
      <c r="D417" s="49"/>
      <c r="E417" s="22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35"/>
      <c r="B418" s="48"/>
      <c r="C418" s="40"/>
      <c r="D418" s="49"/>
      <c r="E418" s="22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35"/>
      <c r="B419" s="48"/>
      <c r="C419" s="40"/>
      <c r="D419" s="49"/>
      <c r="E419" s="22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35"/>
      <c r="B420" s="48"/>
      <c r="C420" s="40"/>
      <c r="D420" s="49"/>
      <c r="E420" s="22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35"/>
      <c r="B421" s="48"/>
      <c r="C421" s="40"/>
      <c r="D421" s="49"/>
      <c r="E421" s="22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35"/>
      <c r="B422" s="48"/>
      <c r="C422" s="40"/>
      <c r="D422" s="49"/>
      <c r="E422" s="22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35"/>
      <c r="B423" s="48"/>
      <c r="C423" s="40"/>
      <c r="D423" s="49"/>
      <c r="E423" s="22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35"/>
      <c r="B424" s="48"/>
      <c r="C424" s="40"/>
      <c r="D424" s="49"/>
      <c r="E424" s="22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35"/>
      <c r="B425" s="48"/>
      <c r="C425" s="40"/>
      <c r="D425" s="49"/>
      <c r="E425" s="22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35"/>
      <c r="B426" s="48"/>
      <c r="C426" s="40"/>
      <c r="D426" s="49"/>
      <c r="E426" s="22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35"/>
      <c r="B427" s="48"/>
      <c r="C427" s="40"/>
      <c r="D427" s="49"/>
      <c r="E427" s="22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35"/>
      <c r="B428" s="48"/>
      <c r="C428" s="40"/>
      <c r="D428" s="49"/>
      <c r="E428" s="22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35"/>
      <c r="B429" s="48"/>
      <c r="C429" s="40"/>
      <c r="D429" s="49"/>
      <c r="E429" s="22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35"/>
      <c r="B430" s="48"/>
      <c r="C430" s="40"/>
      <c r="D430" s="49"/>
      <c r="E430" s="22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35"/>
      <c r="B431" s="48"/>
      <c r="C431" s="40"/>
      <c r="D431" s="49"/>
      <c r="E431" s="22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35"/>
      <c r="B432" s="48"/>
      <c r="C432" s="40"/>
      <c r="D432" s="49"/>
      <c r="E432" s="22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35"/>
      <c r="B433" s="48"/>
      <c r="C433" s="40"/>
      <c r="D433" s="49"/>
      <c r="E433" s="22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35"/>
      <c r="B434" s="48"/>
      <c r="C434" s="40"/>
      <c r="D434" s="49"/>
      <c r="E434" s="22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35"/>
      <c r="B435" s="48"/>
      <c r="C435" s="40"/>
      <c r="D435" s="49"/>
      <c r="E435" s="22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35"/>
      <c r="B436" s="48"/>
      <c r="C436" s="40"/>
      <c r="D436" s="49"/>
      <c r="E436" s="22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35"/>
      <c r="B437" s="48"/>
      <c r="C437" s="40"/>
      <c r="D437" s="49"/>
      <c r="E437" s="22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35"/>
      <c r="B438" s="48"/>
      <c r="C438" s="40"/>
      <c r="D438" s="49"/>
      <c r="E438" s="22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35"/>
      <c r="B439" s="48"/>
      <c r="C439" s="40"/>
      <c r="D439" s="49"/>
      <c r="E439" s="22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35"/>
      <c r="B440" s="48"/>
      <c r="C440" s="40"/>
      <c r="D440" s="49"/>
      <c r="E440" s="22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35"/>
      <c r="B441" s="48"/>
      <c r="C441" s="40"/>
      <c r="D441" s="49"/>
      <c r="E441" s="22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35"/>
      <c r="B442" s="48"/>
      <c r="C442" s="40"/>
      <c r="D442" s="49"/>
      <c r="E442" s="22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35"/>
      <c r="B443" s="48"/>
      <c r="C443" s="40"/>
      <c r="D443" s="49"/>
      <c r="E443" s="22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35"/>
      <c r="B444" s="48"/>
      <c r="C444" s="40"/>
      <c r="D444" s="49"/>
      <c r="E444" s="22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35"/>
      <c r="B445" s="48"/>
      <c r="C445" s="40"/>
      <c r="D445" s="49"/>
      <c r="E445" s="22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35"/>
      <c r="B446" s="48"/>
      <c r="C446" s="40"/>
      <c r="D446" s="49"/>
      <c r="E446" s="22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35"/>
      <c r="B447" s="48"/>
      <c r="C447" s="40"/>
      <c r="D447" s="49"/>
      <c r="E447" s="22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35"/>
      <c r="B448" s="48"/>
      <c r="C448" s="40"/>
      <c r="D448" s="49"/>
      <c r="E448" s="22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35"/>
      <c r="B449" s="48"/>
      <c r="C449" s="40"/>
      <c r="D449" s="49"/>
      <c r="E449" s="22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35"/>
      <c r="B450" s="48"/>
      <c r="C450" s="40"/>
      <c r="D450" s="49"/>
      <c r="E450" s="22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35"/>
      <c r="B451" s="48"/>
      <c r="C451" s="40"/>
      <c r="D451" s="49"/>
      <c r="E451" s="22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35"/>
      <c r="B452" s="48"/>
      <c r="C452" s="40"/>
      <c r="D452" s="49"/>
      <c r="E452" s="22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35"/>
      <c r="B453" s="48"/>
      <c r="C453" s="40"/>
      <c r="D453" s="49"/>
      <c r="E453" s="22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35"/>
      <c r="B454" s="48"/>
      <c r="C454" s="40"/>
      <c r="D454" s="49"/>
      <c r="E454" s="22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35"/>
      <c r="B455" s="48"/>
      <c r="C455" s="40"/>
      <c r="D455" s="49"/>
      <c r="E455" s="22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35"/>
      <c r="B456" s="48"/>
      <c r="C456" s="40"/>
      <c r="D456" s="49"/>
      <c r="E456" s="22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35"/>
      <c r="B457" s="48"/>
      <c r="C457" s="40"/>
      <c r="D457" s="49"/>
      <c r="E457" s="22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35"/>
      <c r="B458" s="48"/>
      <c r="C458" s="40"/>
      <c r="D458" s="49"/>
      <c r="E458" s="22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35"/>
      <c r="B459" s="48"/>
      <c r="C459" s="40"/>
      <c r="D459" s="49"/>
      <c r="E459" s="22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35"/>
      <c r="B460" s="48"/>
      <c r="C460" s="40"/>
      <c r="D460" s="49"/>
      <c r="E460" s="22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35"/>
      <c r="B461" s="48"/>
      <c r="C461" s="40"/>
      <c r="D461" s="49"/>
      <c r="E461" s="22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35"/>
      <c r="B462" s="48"/>
      <c r="C462" s="40"/>
      <c r="D462" s="49"/>
      <c r="E462" s="22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35"/>
      <c r="B463" s="48"/>
      <c r="C463" s="40"/>
      <c r="D463" s="49"/>
      <c r="E463" s="22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35"/>
      <c r="B464" s="48"/>
      <c r="C464" s="40"/>
      <c r="D464" s="49"/>
      <c r="E464" s="22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35"/>
      <c r="B465" s="48"/>
      <c r="C465" s="40"/>
      <c r="D465" s="49"/>
      <c r="E465" s="22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35"/>
      <c r="B466" s="48"/>
      <c r="C466" s="40"/>
      <c r="D466" s="49"/>
      <c r="E466" s="22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35"/>
      <c r="B467" s="48"/>
      <c r="C467" s="40"/>
      <c r="D467" s="49"/>
      <c r="E467" s="22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35"/>
      <c r="B468" s="48"/>
      <c r="C468" s="40"/>
      <c r="D468" s="49"/>
      <c r="E468" s="22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35"/>
      <c r="B469" s="48"/>
      <c r="C469" s="40"/>
      <c r="D469" s="49"/>
      <c r="E469" s="22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35"/>
      <c r="B470" s="48"/>
      <c r="C470" s="40"/>
      <c r="D470" s="49"/>
      <c r="E470" s="22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35"/>
      <c r="B471" s="48"/>
      <c r="C471" s="40"/>
      <c r="D471" s="49"/>
      <c r="E471" s="22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35"/>
      <c r="B472" s="48"/>
      <c r="C472" s="40"/>
      <c r="D472" s="49"/>
      <c r="E472" s="22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35"/>
      <c r="B473" s="48"/>
      <c r="C473" s="40"/>
      <c r="D473" s="49"/>
      <c r="E473" s="22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35"/>
      <c r="B474" s="48"/>
      <c r="C474" s="40"/>
      <c r="D474" s="49"/>
      <c r="E474" s="22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35"/>
      <c r="B475" s="48"/>
      <c r="C475" s="40"/>
      <c r="D475" s="49"/>
      <c r="E475" s="22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35"/>
      <c r="B476" s="48"/>
      <c r="C476" s="40"/>
      <c r="D476" s="49"/>
      <c r="E476" s="22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35"/>
      <c r="B477" s="48"/>
      <c r="C477" s="40"/>
      <c r="D477" s="49"/>
      <c r="E477" s="22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35"/>
      <c r="B478" s="48"/>
      <c r="C478" s="40"/>
      <c r="D478" s="49"/>
      <c r="E478" s="22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35"/>
      <c r="B479" s="48"/>
      <c r="C479" s="40"/>
      <c r="D479" s="49"/>
      <c r="E479" s="22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35"/>
      <c r="B480" s="48"/>
      <c r="C480" s="40"/>
      <c r="D480" s="49"/>
      <c r="E480" s="22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35"/>
      <c r="B481" s="48"/>
      <c r="C481" s="40"/>
      <c r="D481" s="49"/>
      <c r="E481" s="22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35"/>
      <c r="B482" s="48"/>
      <c r="C482" s="40"/>
      <c r="D482" s="49"/>
      <c r="E482" s="22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35"/>
      <c r="B483" s="48"/>
      <c r="C483" s="40"/>
      <c r="D483" s="49"/>
      <c r="E483" s="22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35"/>
      <c r="B484" s="48"/>
      <c r="C484" s="40"/>
      <c r="D484" s="49"/>
      <c r="E484" s="22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35"/>
      <c r="B485" s="48"/>
      <c r="C485" s="40"/>
      <c r="D485" s="49"/>
      <c r="E485" s="22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35"/>
      <c r="B486" s="48"/>
      <c r="C486" s="40"/>
      <c r="D486" s="49"/>
      <c r="E486" s="22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35"/>
      <c r="B487" s="48"/>
      <c r="C487" s="40"/>
      <c r="D487" s="49"/>
      <c r="E487" s="22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35"/>
      <c r="B488" s="48"/>
      <c r="C488" s="40"/>
      <c r="D488" s="49"/>
      <c r="E488" s="22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35"/>
      <c r="B489" s="48"/>
      <c r="C489" s="40"/>
      <c r="D489" s="49"/>
      <c r="E489" s="22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35"/>
      <c r="B490" s="48"/>
      <c r="C490" s="40"/>
      <c r="D490" s="49"/>
      <c r="E490" s="22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35"/>
      <c r="B491" s="48"/>
      <c r="C491" s="40"/>
      <c r="D491" s="49"/>
      <c r="E491" s="22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35"/>
      <c r="B492" s="48"/>
      <c r="C492" s="40"/>
      <c r="D492" s="49"/>
      <c r="E492" s="22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35"/>
      <c r="B493" s="48"/>
      <c r="C493" s="40"/>
      <c r="D493" s="49"/>
      <c r="E493" s="22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35"/>
      <c r="B494" s="48"/>
      <c r="C494" s="40"/>
      <c r="D494" s="49"/>
      <c r="E494" s="22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35"/>
      <c r="B495" s="48"/>
      <c r="C495" s="40"/>
      <c r="D495" s="49"/>
      <c r="E495" s="22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35"/>
      <c r="B496" s="48"/>
      <c r="C496" s="40"/>
      <c r="D496" s="49"/>
      <c r="E496" s="22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35"/>
      <c r="B497" s="48"/>
      <c r="C497" s="40"/>
      <c r="D497" s="49"/>
      <c r="E497" s="22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35"/>
      <c r="B498" s="48"/>
      <c r="C498" s="40"/>
      <c r="D498" s="49"/>
      <c r="E498" s="22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35"/>
      <c r="B499" s="48"/>
      <c r="C499" s="40"/>
      <c r="D499" s="49"/>
      <c r="E499" s="22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35"/>
      <c r="B500" s="48"/>
      <c r="C500" s="40"/>
      <c r="D500" s="49"/>
      <c r="E500" s="22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35"/>
      <c r="B501" s="48"/>
      <c r="C501" s="40"/>
      <c r="D501" s="49"/>
      <c r="E501" s="22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35"/>
      <c r="B502" s="48"/>
      <c r="C502" s="40"/>
      <c r="D502" s="49"/>
      <c r="E502" s="22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35"/>
      <c r="B503" s="48"/>
      <c r="C503" s="40"/>
      <c r="D503" s="49"/>
      <c r="E503" s="22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35"/>
      <c r="B504" s="48"/>
      <c r="C504" s="40"/>
      <c r="D504" s="49"/>
      <c r="E504" s="22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35"/>
      <c r="B505" s="48"/>
      <c r="C505" s="40"/>
      <c r="D505" s="49"/>
      <c r="E505" s="22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35"/>
      <c r="B506" s="48"/>
      <c r="C506" s="40"/>
      <c r="D506" s="49"/>
      <c r="E506" s="22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35"/>
      <c r="B507" s="48"/>
      <c r="C507" s="40"/>
      <c r="D507" s="49"/>
      <c r="E507" s="22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35"/>
      <c r="B508" s="48"/>
      <c r="C508" s="40"/>
      <c r="D508" s="49"/>
      <c r="E508" s="22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35"/>
      <c r="B509" s="48"/>
      <c r="C509" s="40"/>
      <c r="D509" s="49"/>
      <c r="E509" s="22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35"/>
      <c r="B510" s="48"/>
      <c r="C510" s="40"/>
      <c r="D510" s="49"/>
      <c r="E510" s="22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35"/>
      <c r="B511" s="48"/>
      <c r="C511" s="40"/>
      <c r="D511" s="49"/>
      <c r="E511" s="22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35"/>
      <c r="B512" s="48"/>
      <c r="C512" s="40"/>
      <c r="D512" s="49"/>
      <c r="E512" s="22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35"/>
      <c r="B513" s="48"/>
      <c r="C513" s="40"/>
      <c r="D513" s="49"/>
      <c r="E513" s="22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35"/>
      <c r="B514" s="48"/>
      <c r="C514" s="40"/>
      <c r="D514" s="49"/>
      <c r="E514" s="22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35"/>
      <c r="B515" s="48"/>
      <c r="C515" s="40"/>
      <c r="D515" s="49"/>
      <c r="E515" s="22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35"/>
      <c r="B516" s="48"/>
      <c r="C516" s="40"/>
      <c r="D516" s="49"/>
      <c r="E516" s="22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35"/>
      <c r="B517" s="48"/>
      <c r="C517" s="40"/>
      <c r="D517" s="49"/>
      <c r="E517" s="22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35"/>
      <c r="B518" s="48"/>
      <c r="C518" s="40"/>
      <c r="D518" s="49"/>
      <c r="E518" s="22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35"/>
      <c r="B519" s="48"/>
      <c r="C519" s="40"/>
      <c r="D519" s="49"/>
      <c r="E519" s="22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35"/>
      <c r="B520" s="48"/>
      <c r="C520" s="40"/>
      <c r="D520" s="49"/>
      <c r="E520" s="22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35"/>
      <c r="B521" s="48"/>
      <c r="C521" s="40"/>
      <c r="D521" s="49"/>
      <c r="E521" s="22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35"/>
      <c r="B522" s="48"/>
      <c r="C522" s="40"/>
      <c r="D522" s="49"/>
      <c r="E522" s="22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35"/>
      <c r="B523" s="48"/>
      <c r="C523" s="40"/>
      <c r="D523" s="49"/>
      <c r="E523" s="22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35"/>
      <c r="B524" s="48"/>
      <c r="C524" s="40"/>
      <c r="D524" s="49"/>
      <c r="E524" s="22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35"/>
      <c r="B525" s="48"/>
      <c r="C525" s="40"/>
      <c r="D525" s="49"/>
      <c r="E525" s="22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35"/>
      <c r="B526" s="48"/>
      <c r="C526" s="40"/>
      <c r="D526" s="49"/>
      <c r="E526" s="22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35"/>
      <c r="B527" s="48"/>
      <c r="C527" s="40"/>
      <c r="D527" s="49"/>
      <c r="E527" s="22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35"/>
      <c r="B528" s="48"/>
      <c r="C528" s="40"/>
      <c r="D528" s="49"/>
      <c r="E528" s="22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35"/>
      <c r="B529" s="48"/>
      <c r="C529" s="40"/>
      <c r="D529" s="49"/>
      <c r="E529" s="22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35"/>
      <c r="B530" s="48"/>
      <c r="C530" s="40"/>
      <c r="D530" s="49"/>
      <c r="E530" s="22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35"/>
      <c r="B531" s="48"/>
      <c r="C531" s="40"/>
      <c r="D531" s="49"/>
      <c r="E531" s="22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35"/>
      <c r="B532" s="48"/>
      <c r="C532" s="40"/>
      <c r="D532" s="49"/>
      <c r="E532" s="22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35"/>
      <c r="B533" s="48"/>
      <c r="C533" s="40"/>
      <c r="D533" s="49"/>
      <c r="E533" s="22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35"/>
      <c r="B534" s="48"/>
      <c r="C534" s="40"/>
      <c r="D534" s="49"/>
      <c r="E534" s="22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35"/>
      <c r="B535" s="48"/>
      <c r="C535" s="40"/>
      <c r="D535" s="49"/>
      <c r="E535" s="22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35"/>
      <c r="B536" s="48"/>
      <c r="C536" s="40"/>
      <c r="D536" s="49"/>
      <c r="E536" s="22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35"/>
      <c r="B537" s="48"/>
      <c r="C537" s="40"/>
      <c r="D537" s="49"/>
      <c r="E537" s="22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35"/>
      <c r="B538" s="48"/>
      <c r="C538" s="40"/>
      <c r="D538" s="49"/>
      <c r="E538" s="22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35"/>
      <c r="B539" s="48"/>
      <c r="C539" s="40"/>
      <c r="D539" s="49"/>
      <c r="E539" s="22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35"/>
      <c r="B540" s="48"/>
      <c r="C540" s="40"/>
      <c r="D540" s="49"/>
      <c r="E540" s="22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35"/>
      <c r="B541" s="48"/>
      <c r="C541" s="40"/>
      <c r="D541" s="49"/>
      <c r="E541" s="22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35"/>
      <c r="B542" s="48"/>
      <c r="C542" s="40"/>
      <c r="D542" s="49"/>
      <c r="E542" s="22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35"/>
      <c r="B543" s="48"/>
      <c r="C543" s="40"/>
      <c r="D543" s="49"/>
      <c r="E543" s="22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35"/>
      <c r="B544" s="48"/>
      <c r="C544" s="40"/>
      <c r="D544" s="49"/>
      <c r="E544" s="22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35"/>
      <c r="B545" s="48"/>
      <c r="C545" s="40"/>
      <c r="D545" s="49"/>
      <c r="E545" s="22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35"/>
      <c r="B546" s="48"/>
      <c r="C546" s="40"/>
      <c r="D546" s="49"/>
      <c r="E546" s="22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35"/>
      <c r="B547" s="48"/>
      <c r="C547" s="40"/>
      <c r="D547" s="49"/>
      <c r="E547" s="22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35"/>
      <c r="B548" s="48"/>
      <c r="C548" s="40"/>
      <c r="D548" s="49"/>
      <c r="E548" s="22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35"/>
      <c r="B549" s="48"/>
      <c r="C549" s="40"/>
      <c r="D549" s="49"/>
      <c r="E549" s="22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35"/>
      <c r="B550" s="48"/>
      <c r="C550" s="40"/>
      <c r="D550" s="49"/>
      <c r="E550" s="22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35"/>
      <c r="B551" s="48"/>
      <c r="C551" s="40"/>
      <c r="D551" s="49"/>
      <c r="E551" s="22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35"/>
      <c r="B552" s="48"/>
      <c r="C552" s="40"/>
      <c r="D552" s="49"/>
      <c r="E552" s="22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35"/>
      <c r="B553" s="48"/>
      <c r="C553" s="40"/>
      <c r="D553" s="49"/>
      <c r="E553" s="22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35"/>
      <c r="B554" s="48"/>
      <c r="C554" s="40"/>
      <c r="D554" s="49"/>
      <c r="E554" s="22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35"/>
      <c r="B555" s="48"/>
      <c r="C555" s="40"/>
      <c r="D555" s="49"/>
      <c r="E555" s="22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35"/>
      <c r="B556" s="48"/>
      <c r="C556" s="40"/>
      <c r="D556" s="49"/>
      <c r="E556" s="22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35"/>
      <c r="B557" s="48"/>
      <c r="C557" s="40"/>
      <c r="D557" s="49"/>
      <c r="E557" s="22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35"/>
      <c r="B558" s="48"/>
      <c r="C558" s="40"/>
      <c r="D558" s="49"/>
      <c r="E558" s="22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35"/>
      <c r="B559" s="48"/>
      <c r="C559" s="40"/>
      <c r="D559" s="49"/>
      <c r="E559" s="22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35"/>
      <c r="B560" s="48"/>
      <c r="C560" s="40"/>
      <c r="D560" s="49"/>
      <c r="E560" s="22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35"/>
      <c r="B561" s="48"/>
      <c r="C561" s="40"/>
      <c r="D561" s="49"/>
      <c r="E561" s="22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35"/>
      <c r="B562" s="48"/>
      <c r="C562" s="40"/>
      <c r="D562" s="49"/>
      <c r="E562" s="22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35"/>
      <c r="B563" s="48"/>
      <c r="C563" s="40"/>
      <c r="D563" s="49"/>
      <c r="E563" s="22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35"/>
      <c r="B564" s="48"/>
      <c r="C564" s="40"/>
      <c r="D564" s="49"/>
      <c r="E564" s="22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35"/>
      <c r="B565" s="48"/>
      <c r="C565" s="40"/>
      <c r="D565" s="49"/>
      <c r="E565" s="22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35"/>
      <c r="B566" s="48"/>
      <c r="C566" s="40"/>
      <c r="D566" s="49"/>
      <c r="E566" s="22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35"/>
      <c r="B567" s="48"/>
      <c r="C567" s="40"/>
      <c r="D567" s="49"/>
      <c r="E567" s="22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35"/>
      <c r="B568" s="48"/>
      <c r="C568" s="40"/>
      <c r="D568" s="49"/>
      <c r="E568" s="22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35"/>
      <c r="B569" s="48"/>
      <c r="C569" s="40"/>
      <c r="D569" s="49"/>
      <c r="E569" s="22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35"/>
      <c r="B570" s="48"/>
      <c r="C570" s="40"/>
      <c r="D570" s="49"/>
      <c r="E570" s="22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35"/>
      <c r="B571" s="48"/>
      <c r="C571" s="40"/>
      <c r="D571" s="49"/>
      <c r="E571" s="22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35"/>
      <c r="B572" s="48"/>
      <c r="C572" s="40"/>
      <c r="D572" s="49"/>
      <c r="E572" s="22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35"/>
      <c r="B573" s="48"/>
      <c r="C573" s="40"/>
      <c r="D573" s="49"/>
      <c r="E573" s="22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35"/>
      <c r="B574" s="48"/>
      <c r="C574" s="40"/>
      <c r="D574" s="49"/>
      <c r="E574" s="22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35"/>
      <c r="B575" s="48"/>
      <c r="C575" s="40"/>
      <c r="D575" s="49"/>
      <c r="E575" s="22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35"/>
      <c r="B576" s="48"/>
      <c r="C576" s="40"/>
      <c r="D576" s="49"/>
      <c r="E576" s="22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35"/>
      <c r="B577" s="48"/>
      <c r="C577" s="40"/>
      <c r="D577" s="49"/>
      <c r="E577" s="22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35"/>
      <c r="B578" s="48"/>
      <c r="C578" s="40"/>
      <c r="D578" s="49"/>
      <c r="E578" s="22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35"/>
      <c r="B579" s="48"/>
      <c r="C579" s="40"/>
      <c r="D579" s="49"/>
      <c r="E579" s="22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35"/>
      <c r="B580" s="48"/>
      <c r="C580" s="40"/>
      <c r="D580" s="49"/>
      <c r="E580" s="22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35"/>
      <c r="B581" s="48"/>
      <c r="C581" s="40"/>
      <c r="D581" s="49"/>
      <c r="E581" s="22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35"/>
      <c r="B582" s="48"/>
      <c r="C582" s="40"/>
      <c r="D582" s="49"/>
      <c r="E582" s="22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35"/>
      <c r="B583" s="48"/>
      <c r="C583" s="40"/>
      <c r="D583" s="49"/>
      <c r="E583" s="22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35"/>
      <c r="B584" s="48"/>
      <c r="C584" s="40"/>
      <c r="D584" s="49"/>
      <c r="E584" s="22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35"/>
      <c r="B585" s="48"/>
      <c r="C585" s="40"/>
      <c r="D585" s="49"/>
      <c r="E585" s="22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35"/>
      <c r="B586" s="48"/>
      <c r="C586" s="40"/>
      <c r="D586" s="49"/>
      <c r="E586" s="22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35"/>
      <c r="B587" s="48"/>
      <c r="C587" s="40"/>
      <c r="D587" s="49"/>
      <c r="E587" s="22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35"/>
      <c r="B588" s="48"/>
      <c r="C588" s="40"/>
      <c r="D588" s="49"/>
      <c r="E588" s="22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35"/>
      <c r="B589" s="48"/>
      <c r="C589" s="40"/>
      <c r="D589" s="49"/>
      <c r="E589" s="22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35"/>
      <c r="B590" s="48"/>
      <c r="C590" s="40"/>
      <c r="D590" s="49"/>
      <c r="E590" s="22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35"/>
      <c r="B591" s="48"/>
      <c r="C591" s="40"/>
      <c r="D591" s="49"/>
      <c r="E591" s="22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35"/>
      <c r="B592" s="48"/>
      <c r="C592" s="40"/>
      <c r="D592" s="49"/>
      <c r="E592" s="22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35"/>
      <c r="B593" s="48"/>
      <c r="C593" s="40"/>
      <c r="D593" s="49"/>
      <c r="E593" s="22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35"/>
      <c r="B594" s="48"/>
      <c r="C594" s="40"/>
      <c r="D594" s="49"/>
      <c r="E594" s="22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35"/>
      <c r="B595" s="48"/>
      <c r="C595" s="40"/>
      <c r="D595" s="49"/>
      <c r="E595" s="22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35"/>
      <c r="B596" s="48"/>
      <c r="C596" s="40"/>
      <c r="D596" s="49"/>
      <c r="E596" s="22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35"/>
      <c r="B597" s="48"/>
      <c r="C597" s="40"/>
      <c r="D597" s="49"/>
      <c r="E597" s="22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35"/>
      <c r="B598" s="48"/>
      <c r="C598" s="40"/>
      <c r="D598" s="49"/>
      <c r="E598" s="22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35"/>
      <c r="B599" s="48"/>
      <c r="C599" s="40"/>
      <c r="D599" s="49"/>
      <c r="E599" s="22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35"/>
      <c r="B600" s="48"/>
      <c r="C600" s="40"/>
      <c r="D600" s="49"/>
      <c r="E600" s="22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35"/>
      <c r="B601" s="48"/>
      <c r="C601" s="40"/>
      <c r="D601" s="49"/>
      <c r="E601" s="22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35"/>
      <c r="B602" s="48"/>
      <c r="C602" s="40"/>
      <c r="D602" s="49"/>
      <c r="E602" s="22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35"/>
      <c r="B603" s="48"/>
      <c r="C603" s="40"/>
      <c r="D603" s="49"/>
      <c r="E603" s="22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35"/>
      <c r="B604" s="48"/>
      <c r="C604" s="40"/>
      <c r="D604" s="49"/>
      <c r="E604" s="22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35"/>
      <c r="B605" s="48"/>
      <c r="C605" s="40"/>
      <c r="D605" s="49"/>
      <c r="E605" s="22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35"/>
      <c r="B606" s="48"/>
      <c r="C606" s="40"/>
      <c r="D606" s="49"/>
      <c r="E606" s="22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35"/>
      <c r="B607" s="48"/>
      <c r="C607" s="40"/>
      <c r="D607" s="49"/>
      <c r="E607" s="22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35"/>
      <c r="B608" s="48"/>
      <c r="C608" s="40"/>
      <c r="D608" s="49"/>
      <c r="E608" s="22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35"/>
      <c r="B609" s="48"/>
      <c r="C609" s="40"/>
      <c r="D609" s="49"/>
      <c r="E609" s="22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35"/>
      <c r="B610" s="48"/>
      <c r="C610" s="40"/>
      <c r="D610" s="49"/>
      <c r="E610" s="22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35"/>
      <c r="B611" s="48"/>
      <c r="C611" s="40"/>
      <c r="D611" s="49"/>
      <c r="E611" s="22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35"/>
      <c r="B612" s="48"/>
      <c r="C612" s="40"/>
      <c r="D612" s="49"/>
      <c r="E612" s="22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35"/>
      <c r="B613" s="48"/>
      <c r="C613" s="40"/>
      <c r="D613" s="49"/>
      <c r="E613" s="22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35"/>
      <c r="B614" s="48"/>
      <c r="C614" s="40"/>
      <c r="D614" s="49"/>
      <c r="E614" s="22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35"/>
      <c r="B615" s="48"/>
      <c r="C615" s="40"/>
      <c r="D615" s="49"/>
      <c r="E615" s="22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35"/>
      <c r="B616" s="48"/>
      <c r="C616" s="40"/>
      <c r="D616" s="49"/>
      <c r="E616" s="22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35"/>
      <c r="B617" s="48"/>
      <c r="C617" s="40"/>
      <c r="D617" s="49"/>
      <c r="E617" s="22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35"/>
      <c r="B618" s="48"/>
      <c r="C618" s="40"/>
      <c r="D618" s="49"/>
      <c r="E618" s="22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35"/>
      <c r="B619" s="48"/>
      <c r="C619" s="40"/>
      <c r="D619" s="49"/>
      <c r="E619" s="22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35"/>
      <c r="B620" s="48"/>
      <c r="C620" s="40"/>
      <c r="D620" s="49"/>
      <c r="E620" s="22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35"/>
      <c r="B621" s="48"/>
      <c r="C621" s="40"/>
      <c r="D621" s="49"/>
      <c r="E621" s="22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35"/>
      <c r="B622" s="48"/>
      <c r="C622" s="40"/>
      <c r="D622" s="49"/>
      <c r="E622" s="22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35"/>
      <c r="B623" s="48"/>
      <c r="C623" s="40"/>
      <c r="D623" s="49"/>
      <c r="E623" s="22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35"/>
      <c r="B624" s="48"/>
      <c r="C624" s="40"/>
      <c r="D624" s="49"/>
      <c r="E624" s="22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35"/>
      <c r="B625" s="48"/>
      <c r="C625" s="40"/>
      <c r="D625" s="49"/>
      <c r="E625" s="22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35"/>
      <c r="B626" s="48"/>
      <c r="C626" s="40"/>
      <c r="D626" s="49"/>
      <c r="E626" s="22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35"/>
      <c r="B627" s="48"/>
      <c r="C627" s="40"/>
      <c r="D627" s="49"/>
      <c r="E627" s="22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35"/>
      <c r="B628" s="48"/>
      <c r="C628" s="40"/>
      <c r="D628" s="49"/>
      <c r="E628" s="22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35"/>
      <c r="B629" s="48"/>
      <c r="C629" s="40"/>
      <c r="D629" s="49"/>
      <c r="E629" s="22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35"/>
      <c r="B630" s="48"/>
      <c r="C630" s="40"/>
      <c r="D630" s="49"/>
      <c r="E630" s="22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35"/>
      <c r="B631" s="48"/>
      <c r="C631" s="40"/>
      <c r="D631" s="49"/>
      <c r="E631" s="22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35"/>
      <c r="B632" s="48"/>
      <c r="C632" s="40"/>
      <c r="D632" s="49"/>
      <c r="E632" s="22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35"/>
      <c r="B633" s="48"/>
      <c r="C633" s="40"/>
      <c r="D633" s="49"/>
      <c r="E633" s="22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35"/>
      <c r="B634" s="48"/>
      <c r="C634" s="40"/>
      <c r="D634" s="49"/>
      <c r="E634" s="22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35"/>
      <c r="B635" s="48"/>
      <c r="C635" s="40"/>
      <c r="D635" s="49"/>
      <c r="E635" s="22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35"/>
      <c r="B636" s="48"/>
      <c r="C636" s="40"/>
      <c r="D636" s="49"/>
      <c r="E636" s="22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35"/>
      <c r="B637" s="48"/>
      <c r="C637" s="40"/>
      <c r="D637" s="49"/>
      <c r="E637" s="22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35"/>
      <c r="B638" s="48"/>
      <c r="C638" s="40"/>
      <c r="D638" s="49"/>
      <c r="E638" s="22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35"/>
      <c r="B639" s="48"/>
      <c r="C639" s="40"/>
      <c r="D639" s="49"/>
      <c r="E639" s="22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35"/>
      <c r="B640" s="48"/>
      <c r="C640" s="40"/>
      <c r="D640" s="49"/>
      <c r="E640" s="22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35"/>
      <c r="B641" s="48"/>
      <c r="C641" s="40"/>
      <c r="D641" s="49"/>
      <c r="E641" s="22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35"/>
      <c r="B642" s="48"/>
      <c r="C642" s="40"/>
      <c r="D642" s="49"/>
      <c r="E642" s="22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35"/>
      <c r="B643" s="48"/>
      <c r="C643" s="40"/>
      <c r="D643" s="49"/>
      <c r="E643" s="22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35"/>
      <c r="B644" s="48"/>
      <c r="C644" s="40"/>
      <c r="D644" s="49"/>
      <c r="E644" s="22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35"/>
      <c r="B645" s="48"/>
      <c r="C645" s="40"/>
      <c r="D645" s="49"/>
      <c r="E645" s="22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35"/>
      <c r="B646" s="48"/>
      <c r="C646" s="40"/>
      <c r="D646" s="49"/>
      <c r="E646" s="22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35"/>
      <c r="B647" s="48"/>
      <c r="C647" s="40"/>
      <c r="D647" s="49"/>
      <c r="E647" s="22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35"/>
      <c r="B648" s="48"/>
      <c r="C648" s="40"/>
      <c r="D648" s="49"/>
      <c r="E648" s="22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35"/>
      <c r="B649" s="48"/>
      <c r="C649" s="40"/>
      <c r="D649" s="49"/>
      <c r="E649" s="22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35"/>
      <c r="B650" s="48"/>
      <c r="C650" s="40"/>
      <c r="D650" s="49"/>
      <c r="E650" s="22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35"/>
      <c r="B651" s="48"/>
      <c r="C651" s="40"/>
      <c r="D651" s="49"/>
      <c r="E651" s="22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35"/>
      <c r="B652" s="48"/>
      <c r="C652" s="40"/>
      <c r="D652" s="49"/>
      <c r="E652" s="22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35"/>
      <c r="B653" s="48"/>
      <c r="C653" s="40"/>
      <c r="D653" s="49"/>
      <c r="E653" s="22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35"/>
      <c r="B654" s="48"/>
      <c r="C654" s="40"/>
      <c r="D654" s="49"/>
      <c r="E654" s="22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35"/>
      <c r="B655" s="48"/>
      <c r="C655" s="40"/>
      <c r="D655" s="49"/>
      <c r="E655" s="22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35"/>
      <c r="B656" s="48"/>
      <c r="C656" s="40"/>
      <c r="D656" s="49"/>
      <c r="E656" s="22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35"/>
      <c r="B657" s="48"/>
      <c r="C657" s="40"/>
      <c r="D657" s="49"/>
      <c r="E657" s="22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35"/>
      <c r="B658" s="48"/>
      <c r="C658" s="40"/>
      <c r="D658" s="49"/>
      <c r="E658" s="22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35"/>
      <c r="B659" s="48"/>
      <c r="C659" s="40"/>
      <c r="D659" s="49"/>
      <c r="E659" s="22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35"/>
      <c r="B660" s="48"/>
      <c r="C660" s="40"/>
      <c r="D660" s="49"/>
      <c r="E660" s="22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35"/>
      <c r="B661" s="48"/>
      <c r="C661" s="40"/>
      <c r="D661" s="49"/>
      <c r="E661" s="22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35"/>
      <c r="B662" s="48"/>
      <c r="C662" s="40"/>
      <c r="D662" s="49"/>
      <c r="E662" s="22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35"/>
      <c r="B663" s="48"/>
      <c r="C663" s="40"/>
      <c r="D663" s="49"/>
      <c r="E663" s="22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35"/>
      <c r="B664" s="48"/>
      <c r="C664" s="40"/>
      <c r="D664" s="49"/>
      <c r="E664" s="22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35"/>
      <c r="B665" s="48"/>
      <c r="C665" s="40"/>
      <c r="D665" s="49"/>
      <c r="E665" s="22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35"/>
      <c r="B666" s="48"/>
      <c r="C666" s="40"/>
      <c r="D666" s="49"/>
      <c r="E666" s="22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35"/>
      <c r="B667" s="48"/>
      <c r="C667" s="40"/>
      <c r="D667" s="49"/>
      <c r="E667" s="22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35"/>
      <c r="B668" s="48"/>
      <c r="C668" s="40"/>
      <c r="D668" s="49"/>
      <c r="E668" s="22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35"/>
      <c r="B669" s="48"/>
      <c r="C669" s="40"/>
      <c r="D669" s="49"/>
      <c r="E669" s="22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35"/>
      <c r="B670" s="48"/>
      <c r="C670" s="40"/>
      <c r="D670" s="49"/>
      <c r="E670" s="22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35"/>
      <c r="B671" s="48"/>
      <c r="C671" s="40"/>
      <c r="D671" s="49"/>
      <c r="E671" s="22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35"/>
      <c r="B672" s="48"/>
      <c r="C672" s="40"/>
      <c r="D672" s="49"/>
      <c r="E672" s="22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35"/>
      <c r="B673" s="48"/>
      <c r="C673" s="40"/>
      <c r="D673" s="49"/>
      <c r="E673" s="22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35"/>
      <c r="B674" s="48"/>
      <c r="C674" s="40"/>
      <c r="D674" s="49"/>
      <c r="E674" s="22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35"/>
      <c r="B675" s="48"/>
      <c r="C675" s="40"/>
      <c r="D675" s="49"/>
      <c r="E675" s="22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35"/>
      <c r="B676" s="48"/>
      <c r="C676" s="40"/>
      <c r="D676" s="49"/>
      <c r="E676" s="22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35"/>
      <c r="B677" s="48"/>
      <c r="C677" s="40"/>
      <c r="D677" s="49"/>
      <c r="E677" s="22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35"/>
      <c r="B678" s="48"/>
      <c r="C678" s="40"/>
      <c r="D678" s="49"/>
      <c r="E678" s="22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35"/>
      <c r="B679" s="48"/>
      <c r="C679" s="40"/>
      <c r="D679" s="49"/>
      <c r="E679" s="22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35"/>
      <c r="B680" s="48"/>
      <c r="C680" s="40"/>
      <c r="D680" s="49"/>
      <c r="E680" s="22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35"/>
      <c r="B681" s="48"/>
      <c r="C681" s="40"/>
      <c r="D681" s="49"/>
      <c r="E681" s="22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35"/>
      <c r="B682" s="48"/>
      <c r="C682" s="40"/>
      <c r="D682" s="49"/>
      <c r="E682" s="22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35"/>
      <c r="B683" s="48"/>
      <c r="C683" s="40"/>
      <c r="D683" s="49"/>
      <c r="E683" s="22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35"/>
      <c r="B684" s="48"/>
      <c r="C684" s="40"/>
      <c r="D684" s="49"/>
      <c r="E684" s="22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35"/>
      <c r="B685" s="48"/>
      <c r="C685" s="40"/>
      <c r="D685" s="49"/>
      <c r="E685" s="22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35"/>
      <c r="B686" s="48"/>
      <c r="C686" s="40"/>
      <c r="D686" s="49"/>
      <c r="E686" s="22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35"/>
      <c r="B687" s="48"/>
      <c r="C687" s="40"/>
      <c r="D687" s="49"/>
      <c r="E687" s="22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35"/>
      <c r="B688" s="48"/>
      <c r="C688" s="40"/>
      <c r="D688" s="49"/>
      <c r="E688" s="22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35"/>
      <c r="B689" s="48"/>
      <c r="C689" s="40"/>
      <c r="D689" s="49"/>
      <c r="E689" s="22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35"/>
      <c r="B690" s="48"/>
      <c r="C690" s="40"/>
      <c r="D690" s="49"/>
      <c r="E690" s="22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35"/>
      <c r="B691" s="48"/>
      <c r="C691" s="40"/>
      <c r="D691" s="49"/>
      <c r="E691" s="22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35"/>
      <c r="B692" s="48"/>
      <c r="C692" s="40"/>
      <c r="D692" s="49"/>
      <c r="E692" s="22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35"/>
      <c r="B693" s="48"/>
      <c r="C693" s="40"/>
      <c r="D693" s="49"/>
      <c r="E693" s="22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35"/>
      <c r="B694" s="48"/>
      <c r="C694" s="40"/>
      <c r="D694" s="49"/>
      <c r="E694" s="22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35"/>
      <c r="B695" s="48"/>
      <c r="C695" s="40"/>
      <c r="D695" s="49"/>
      <c r="E695" s="22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35"/>
      <c r="B696" s="48"/>
      <c r="C696" s="40"/>
      <c r="D696" s="49"/>
      <c r="E696" s="22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35"/>
      <c r="B697" s="48"/>
      <c r="C697" s="40"/>
      <c r="D697" s="49"/>
      <c r="E697" s="22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35"/>
      <c r="B698" s="48"/>
      <c r="C698" s="40"/>
      <c r="D698" s="49"/>
      <c r="E698" s="22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35"/>
      <c r="B699" s="48"/>
      <c r="C699" s="40"/>
      <c r="D699" s="49"/>
      <c r="E699" s="22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35"/>
      <c r="B700" s="48"/>
      <c r="C700" s="40"/>
      <c r="D700" s="49"/>
      <c r="E700" s="22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35"/>
      <c r="B701" s="48"/>
      <c r="C701" s="40"/>
      <c r="D701" s="49"/>
      <c r="E701" s="22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35"/>
      <c r="B702" s="48"/>
      <c r="C702" s="40"/>
      <c r="D702" s="49"/>
      <c r="E702" s="22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35"/>
      <c r="B703" s="48"/>
      <c r="C703" s="40"/>
      <c r="D703" s="49"/>
      <c r="E703" s="22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35"/>
      <c r="B704" s="48"/>
      <c r="C704" s="40"/>
      <c r="D704" s="49"/>
      <c r="E704" s="22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35"/>
      <c r="B705" s="48"/>
      <c r="C705" s="40"/>
      <c r="D705" s="49"/>
      <c r="E705" s="22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35"/>
      <c r="B706" s="48"/>
      <c r="C706" s="40"/>
      <c r="D706" s="49"/>
      <c r="E706" s="22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35"/>
      <c r="B707" s="48"/>
      <c r="C707" s="40"/>
      <c r="D707" s="49"/>
      <c r="E707" s="22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35"/>
      <c r="B708" s="48"/>
      <c r="C708" s="40"/>
      <c r="D708" s="49"/>
      <c r="E708" s="22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35"/>
      <c r="B709" s="48"/>
      <c r="C709" s="40"/>
      <c r="D709" s="49"/>
      <c r="E709" s="22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35"/>
      <c r="B710" s="48"/>
      <c r="C710" s="40"/>
      <c r="D710" s="49"/>
      <c r="E710" s="22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35"/>
      <c r="B711" s="48"/>
      <c r="C711" s="40"/>
      <c r="D711" s="49"/>
      <c r="E711" s="22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35"/>
      <c r="B712" s="48"/>
      <c r="C712" s="40"/>
      <c r="D712" s="49"/>
      <c r="E712" s="22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35"/>
      <c r="B713" s="48"/>
      <c r="C713" s="40"/>
      <c r="D713" s="49"/>
      <c r="E713" s="22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35"/>
      <c r="B714" s="48"/>
      <c r="C714" s="40"/>
      <c r="D714" s="49"/>
      <c r="E714" s="22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35"/>
      <c r="B715" s="48"/>
      <c r="C715" s="40"/>
      <c r="D715" s="49"/>
      <c r="E715" s="22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35"/>
      <c r="B716" s="48"/>
      <c r="C716" s="40"/>
      <c r="D716" s="49"/>
      <c r="E716" s="22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35"/>
      <c r="B717" s="48"/>
      <c r="C717" s="40"/>
      <c r="D717" s="49"/>
      <c r="E717" s="22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35"/>
      <c r="B718" s="48"/>
      <c r="C718" s="40"/>
      <c r="D718" s="49"/>
      <c r="E718" s="22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35"/>
      <c r="B719" s="48"/>
      <c r="C719" s="40"/>
      <c r="D719" s="49"/>
      <c r="E719" s="22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35"/>
      <c r="B720" s="48"/>
      <c r="C720" s="40"/>
      <c r="D720" s="49"/>
      <c r="E720" s="22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35"/>
      <c r="B721" s="48"/>
      <c r="C721" s="40"/>
      <c r="D721" s="49"/>
      <c r="E721" s="22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35"/>
      <c r="B722" s="48"/>
      <c r="C722" s="40"/>
      <c r="D722" s="49"/>
      <c r="E722" s="22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35"/>
      <c r="B723" s="48"/>
      <c r="C723" s="40"/>
      <c r="D723" s="49"/>
      <c r="E723" s="22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35"/>
      <c r="B724" s="48"/>
      <c r="C724" s="40"/>
      <c r="D724" s="49"/>
      <c r="E724" s="22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35"/>
      <c r="B725" s="48"/>
      <c r="C725" s="40"/>
      <c r="D725" s="49"/>
      <c r="E725" s="22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35"/>
      <c r="B726" s="48"/>
      <c r="C726" s="40"/>
      <c r="D726" s="49"/>
      <c r="E726" s="22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35"/>
      <c r="B727" s="48"/>
      <c r="C727" s="40"/>
      <c r="D727" s="49"/>
      <c r="E727" s="22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35"/>
      <c r="B728" s="48"/>
      <c r="C728" s="40"/>
      <c r="D728" s="49"/>
      <c r="E728" s="22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35"/>
      <c r="B729" s="48"/>
      <c r="C729" s="40"/>
      <c r="D729" s="49"/>
      <c r="E729" s="22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35"/>
      <c r="B730" s="48"/>
      <c r="C730" s="40"/>
      <c r="D730" s="49"/>
      <c r="E730" s="22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35"/>
      <c r="B731" s="48"/>
      <c r="C731" s="40"/>
      <c r="D731" s="49"/>
      <c r="E731" s="22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35"/>
      <c r="B732" s="48"/>
      <c r="C732" s="40"/>
      <c r="D732" s="49"/>
      <c r="E732" s="22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35"/>
      <c r="B733" s="48"/>
      <c r="C733" s="40"/>
      <c r="D733" s="49"/>
      <c r="E733" s="22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35"/>
      <c r="B734" s="48"/>
      <c r="C734" s="40"/>
      <c r="D734" s="49"/>
      <c r="E734" s="22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35"/>
      <c r="B735" s="48"/>
      <c r="C735" s="40"/>
      <c r="D735" s="49"/>
      <c r="E735" s="22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35"/>
      <c r="B736" s="48"/>
      <c r="C736" s="40"/>
      <c r="D736" s="49"/>
      <c r="E736" s="22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35"/>
      <c r="B737" s="48"/>
      <c r="C737" s="40"/>
      <c r="D737" s="49"/>
      <c r="E737" s="22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35"/>
      <c r="B738" s="48"/>
      <c r="C738" s="40"/>
      <c r="D738" s="49"/>
      <c r="E738" s="22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35"/>
      <c r="B739" s="48"/>
      <c r="C739" s="40"/>
      <c r="D739" s="49"/>
      <c r="E739" s="22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35"/>
      <c r="B740" s="48"/>
      <c r="C740" s="40"/>
      <c r="D740" s="49"/>
      <c r="E740" s="22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35"/>
      <c r="B741" s="48"/>
      <c r="C741" s="40"/>
      <c r="D741" s="49"/>
      <c r="E741" s="22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35"/>
      <c r="B742" s="48"/>
      <c r="C742" s="40"/>
      <c r="D742" s="49"/>
      <c r="E742" s="22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35"/>
      <c r="B743" s="48"/>
      <c r="C743" s="40"/>
      <c r="D743" s="49"/>
      <c r="E743" s="22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35"/>
      <c r="B744" s="48"/>
      <c r="C744" s="40"/>
      <c r="D744" s="49"/>
      <c r="E744" s="22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35"/>
      <c r="B745" s="48"/>
      <c r="C745" s="40"/>
      <c r="D745" s="49"/>
      <c r="E745" s="22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35"/>
      <c r="B746" s="48"/>
      <c r="C746" s="40"/>
      <c r="D746" s="49"/>
      <c r="E746" s="22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35"/>
      <c r="B747" s="48"/>
      <c r="C747" s="40"/>
      <c r="D747" s="49"/>
      <c r="E747" s="22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35"/>
      <c r="B748" s="48"/>
      <c r="C748" s="40"/>
      <c r="D748" s="49"/>
      <c r="E748" s="22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35"/>
      <c r="B749" s="48"/>
      <c r="C749" s="40"/>
      <c r="D749" s="49"/>
      <c r="E749" s="22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35"/>
      <c r="B750" s="48"/>
      <c r="C750" s="40"/>
      <c r="D750" s="49"/>
      <c r="E750" s="22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35"/>
      <c r="B751" s="48"/>
      <c r="C751" s="40"/>
      <c r="D751" s="49"/>
      <c r="E751" s="22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35"/>
      <c r="B752" s="48"/>
      <c r="C752" s="40"/>
      <c r="D752" s="49"/>
      <c r="E752" s="22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35"/>
      <c r="B753" s="48"/>
      <c r="C753" s="40"/>
      <c r="D753" s="49"/>
      <c r="E753" s="22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35"/>
      <c r="B754" s="48"/>
      <c r="C754" s="40"/>
      <c r="D754" s="49"/>
      <c r="E754" s="22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35"/>
      <c r="B755" s="48"/>
      <c r="C755" s="40"/>
      <c r="D755" s="49"/>
      <c r="E755" s="22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35"/>
      <c r="B756" s="48"/>
      <c r="C756" s="40"/>
      <c r="D756" s="49"/>
      <c r="E756" s="22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35"/>
      <c r="B757" s="48"/>
      <c r="C757" s="40"/>
      <c r="D757" s="49"/>
      <c r="E757" s="22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35"/>
      <c r="B758" s="48"/>
      <c r="C758" s="40"/>
      <c r="D758" s="49"/>
      <c r="E758" s="22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35"/>
      <c r="B759" s="48"/>
      <c r="C759" s="40"/>
      <c r="D759" s="49"/>
      <c r="E759" s="22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35"/>
      <c r="B760" s="48"/>
      <c r="C760" s="40"/>
      <c r="D760" s="49"/>
      <c r="E760" s="22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35"/>
      <c r="B761" s="48"/>
      <c r="C761" s="40"/>
      <c r="D761" s="49"/>
      <c r="E761" s="22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35"/>
      <c r="B762" s="48"/>
      <c r="C762" s="40"/>
      <c r="D762" s="49"/>
      <c r="E762" s="22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35"/>
      <c r="B763" s="48"/>
      <c r="C763" s="40"/>
      <c r="D763" s="49"/>
      <c r="E763" s="22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35"/>
      <c r="B764" s="48"/>
      <c r="C764" s="40"/>
      <c r="D764" s="49"/>
      <c r="E764" s="22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35"/>
      <c r="B765" s="48"/>
      <c r="C765" s="40"/>
      <c r="D765" s="49"/>
      <c r="E765" s="22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35"/>
      <c r="B766" s="48"/>
      <c r="C766" s="40"/>
      <c r="D766" s="49"/>
      <c r="E766" s="22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35"/>
      <c r="B767" s="48"/>
      <c r="C767" s="40"/>
      <c r="D767" s="49"/>
      <c r="E767" s="22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35"/>
      <c r="B768" s="48"/>
      <c r="C768" s="40"/>
      <c r="D768" s="49"/>
      <c r="E768" s="22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35"/>
      <c r="B769" s="48"/>
      <c r="C769" s="40"/>
      <c r="D769" s="49"/>
      <c r="E769" s="22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35"/>
      <c r="B770" s="48"/>
      <c r="C770" s="40"/>
      <c r="D770" s="49"/>
      <c r="E770" s="22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35"/>
      <c r="B771" s="48"/>
      <c r="C771" s="40"/>
      <c r="D771" s="49"/>
      <c r="E771" s="22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35"/>
      <c r="B772" s="48"/>
      <c r="C772" s="40"/>
      <c r="D772" s="49"/>
      <c r="E772" s="22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35"/>
      <c r="B773" s="48"/>
      <c r="C773" s="40"/>
      <c r="D773" s="49"/>
      <c r="E773" s="22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35"/>
      <c r="B774" s="48"/>
      <c r="C774" s="40"/>
      <c r="D774" s="49"/>
      <c r="E774" s="22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35"/>
      <c r="B775" s="48"/>
      <c r="C775" s="40"/>
      <c r="D775" s="49"/>
      <c r="E775" s="22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35"/>
      <c r="B776" s="48"/>
      <c r="C776" s="40"/>
      <c r="D776" s="49"/>
      <c r="E776" s="22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35"/>
      <c r="B777" s="48"/>
      <c r="C777" s="40"/>
      <c r="D777" s="49"/>
      <c r="E777" s="22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35"/>
      <c r="B778" s="48"/>
      <c r="C778" s="40"/>
      <c r="D778" s="49"/>
      <c r="E778" s="22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35"/>
      <c r="B779" s="48"/>
      <c r="C779" s="40"/>
      <c r="D779" s="49"/>
      <c r="E779" s="22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35"/>
      <c r="B780" s="48"/>
      <c r="C780" s="40"/>
      <c r="D780" s="49"/>
      <c r="E780" s="22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35"/>
      <c r="B781" s="48"/>
      <c r="C781" s="40"/>
      <c r="D781" s="49"/>
      <c r="E781" s="22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35"/>
      <c r="B782" s="48"/>
      <c r="C782" s="40"/>
      <c r="D782" s="49"/>
      <c r="E782" s="22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35"/>
      <c r="B783" s="48"/>
      <c r="C783" s="40"/>
      <c r="D783" s="49"/>
      <c r="E783" s="22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35"/>
      <c r="B784" s="48"/>
      <c r="C784" s="40"/>
      <c r="D784" s="49"/>
      <c r="E784" s="22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35"/>
      <c r="B785" s="48"/>
      <c r="C785" s="40"/>
      <c r="D785" s="49"/>
      <c r="E785" s="22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35"/>
      <c r="B786" s="48"/>
      <c r="C786" s="40"/>
      <c r="D786" s="49"/>
      <c r="E786" s="22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35"/>
      <c r="B787" s="48"/>
      <c r="C787" s="40"/>
      <c r="D787" s="49"/>
      <c r="E787" s="22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35"/>
      <c r="B788" s="48"/>
      <c r="C788" s="40"/>
      <c r="D788" s="49"/>
      <c r="E788" s="22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35"/>
      <c r="B789" s="48"/>
      <c r="C789" s="40"/>
      <c r="D789" s="49"/>
      <c r="E789" s="22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35"/>
      <c r="B790" s="48"/>
      <c r="C790" s="40"/>
      <c r="D790" s="49"/>
      <c r="E790" s="22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35"/>
      <c r="B791" s="48"/>
      <c r="C791" s="40"/>
      <c r="D791" s="49"/>
      <c r="E791" s="22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35"/>
      <c r="B792" s="48"/>
      <c r="C792" s="40"/>
      <c r="D792" s="49"/>
      <c r="E792" s="22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35"/>
      <c r="B793" s="48"/>
      <c r="C793" s="40"/>
      <c r="D793" s="49"/>
      <c r="E793" s="22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35"/>
      <c r="B794" s="48"/>
      <c r="C794" s="40"/>
      <c r="D794" s="49"/>
      <c r="E794" s="22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35"/>
      <c r="B795" s="48"/>
      <c r="C795" s="40"/>
      <c r="D795" s="49"/>
      <c r="E795" s="22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35"/>
      <c r="B796" s="48"/>
      <c r="C796" s="40"/>
      <c r="D796" s="49"/>
      <c r="E796" s="22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35"/>
      <c r="B797" s="48"/>
      <c r="C797" s="40"/>
      <c r="D797" s="49"/>
      <c r="E797" s="22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35"/>
      <c r="B798" s="48"/>
      <c r="C798" s="40"/>
      <c r="D798" s="49"/>
      <c r="E798" s="22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35"/>
      <c r="B799" s="48"/>
      <c r="C799" s="40"/>
      <c r="D799" s="49"/>
      <c r="E799" s="22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35"/>
      <c r="B800" s="48"/>
      <c r="C800" s="40"/>
      <c r="D800" s="49"/>
      <c r="E800" s="22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35"/>
      <c r="B801" s="48"/>
      <c r="C801" s="40"/>
      <c r="D801" s="49"/>
      <c r="E801" s="22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35"/>
      <c r="B802" s="48"/>
      <c r="C802" s="40"/>
      <c r="D802" s="49"/>
      <c r="E802" s="22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35"/>
      <c r="B803" s="48"/>
      <c r="C803" s="40"/>
      <c r="D803" s="49"/>
      <c r="E803" s="22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35"/>
      <c r="B804" s="48"/>
      <c r="C804" s="40"/>
      <c r="D804" s="49"/>
      <c r="E804" s="22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35"/>
      <c r="B805" s="48"/>
      <c r="C805" s="40"/>
      <c r="D805" s="49"/>
      <c r="E805" s="22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35"/>
      <c r="B806" s="48"/>
      <c r="C806" s="40"/>
      <c r="D806" s="49"/>
      <c r="E806" s="22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35"/>
      <c r="B807" s="48"/>
      <c r="C807" s="40"/>
      <c r="D807" s="49"/>
      <c r="E807" s="22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35"/>
      <c r="B808" s="48"/>
      <c r="C808" s="40"/>
      <c r="D808" s="49"/>
      <c r="E808" s="22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35"/>
      <c r="B809" s="48"/>
      <c r="C809" s="40"/>
      <c r="D809" s="49"/>
      <c r="E809" s="22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35"/>
      <c r="B810" s="48"/>
      <c r="C810" s="40"/>
      <c r="D810" s="49"/>
      <c r="E810" s="22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35"/>
      <c r="B811" s="48"/>
      <c r="C811" s="40"/>
      <c r="D811" s="49"/>
      <c r="E811" s="22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35"/>
      <c r="B812" s="48"/>
      <c r="C812" s="40"/>
      <c r="D812" s="49"/>
      <c r="E812" s="22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35"/>
      <c r="B813" s="48"/>
      <c r="C813" s="40"/>
      <c r="D813" s="49"/>
      <c r="E813" s="22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35"/>
      <c r="B814" s="48"/>
      <c r="C814" s="40"/>
      <c r="D814" s="49"/>
      <c r="E814" s="22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35"/>
      <c r="B815" s="48"/>
      <c r="C815" s="40"/>
      <c r="D815" s="49"/>
      <c r="E815" s="22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35"/>
      <c r="B816" s="48"/>
      <c r="C816" s="40"/>
      <c r="D816" s="49"/>
      <c r="E816" s="22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35"/>
      <c r="B817" s="48"/>
      <c r="C817" s="40"/>
      <c r="D817" s="49"/>
      <c r="E817" s="22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35"/>
      <c r="B818" s="48"/>
      <c r="C818" s="40"/>
      <c r="D818" s="49"/>
      <c r="E818" s="22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35"/>
      <c r="B819" s="48"/>
      <c r="C819" s="40"/>
      <c r="D819" s="49"/>
      <c r="E819" s="22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35"/>
      <c r="B820" s="48"/>
      <c r="C820" s="40"/>
      <c r="D820" s="49"/>
      <c r="E820" s="22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35"/>
      <c r="B821" s="48"/>
      <c r="C821" s="40"/>
      <c r="D821" s="49"/>
      <c r="E821" s="22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35"/>
      <c r="B822" s="48"/>
      <c r="C822" s="40"/>
      <c r="D822" s="49"/>
      <c r="E822" s="22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35"/>
      <c r="B823" s="48"/>
      <c r="C823" s="40"/>
      <c r="D823" s="49"/>
      <c r="E823" s="22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35"/>
      <c r="B824" s="48"/>
      <c r="C824" s="40"/>
      <c r="D824" s="49"/>
      <c r="E824" s="22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35"/>
      <c r="B825" s="48"/>
      <c r="C825" s="40"/>
      <c r="D825" s="49"/>
      <c r="E825" s="22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35"/>
      <c r="B826" s="48"/>
      <c r="C826" s="40"/>
      <c r="D826" s="49"/>
      <c r="E826" s="22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35"/>
      <c r="B827" s="48"/>
      <c r="C827" s="40"/>
      <c r="D827" s="49"/>
      <c r="E827" s="22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35"/>
      <c r="B828" s="48"/>
      <c r="C828" s="40"/>
      <c r="D828" s="49"/>
      <c r="E828" s="22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35"/>
      <c r="B829" s="48"/>
      <c r="C829" s="40"/>
      <c r="D829" s="49"/>
      <c r="E829" s="22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35"/>
      <c r="B830" s="48"/>
      <c r="C830" s="40"/>
      <c r="D830" s="49"/>
      <c r="E830" s="22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35"/>
      <c r="B831" s="48"/>
      <c r="C831" s="40"/>
      <c r="D831" s="49"/>
      <c r="E831" s="22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35"/>
      <c r="B832" s="48"/>
      <c r="C832" s="40"/>
      <c r="D832" s="49"/>
      <c r="E832" s="22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35"/>
      <c r="B833" s="48"/>
      <c r="C833" s="40"/>
      <c r="D833" s="49"/>
      <c r="E833" s="22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35"/>
      <c r="B834" s="48"/>
      <c r="C834" s="40"/>
      <c r="D834" s="49"/>
      <c r="E834" s="22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35"/>
      <c r="B835" s="48"/>
      <c r="C835" s="40"/>
      <c r="D835" s="49"/>
      <c r="E835" s="22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35"/>
      <c r="B836" s="48"/>
      <c r="C836" s="40"/>
      <c r="D836" s="49"/>
      <c r="E836" s="22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35"/>
      <c r="B837" s="48"/>
      <c r="C837" s="40"/>
      <c r="D837" s="49"/>
      <c r="E837" s="22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35"/>
      <c r="B838" s="48"/>
      <c r="C838" s="40"/>
      <c r="D838" s="49"/>
      <c r="E838" s="22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35"/>
      <c r="B839" s="48"/>
      <c r="C839" s="40"/>
      <c r="D839" s="49"/>
      <c r="E839" s="22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35"/>
      <c r="B840" s="48"/>
      <c r="C840" s="40"/>
      <c r="D840" s="49"/>
      <c r="E840" s="22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35"/>
      <c r="B841" s="48"/>
      <c r="C841" s="40"/>
      <c r="D841" s="49"/>
      <c r="E841" s="22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35"/>
      <c r="B842" s="48"/>
      <c r="C842" s="40"/>
      <c r="D842" s="49"/>
      <c r="E842" s="22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35"/>
      <c r="B843" s="48"/>
      <c r="C843" s="40"/>
      <c r="D843" s="49"/>
      <c r="E843" s="22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35"/>
      <c r="B844" s="48"/>
      <c r="C844" s="40"/>
      <c r="D844" s="49"/>
      <c r="E844" s="22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35"/>
      <c r="B845" s="48"/>
      <c r="C845" s="40"/>
      <c r="D845" s="49"/>
      <c r="E845" s="22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35"/>
      <c r="B846" s="48"/>
      <c r="C846" s="40"/>
      <c r="D846" s="49"/>
      <c r="E846" s="22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35"/>
      <c r="B847" s="48"/>
      <c r="C847" s="40"/>
      <c r="D847" s="49"/>
      <c r="E847" s="22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35"/>
      <c r="B848" s="48"/>
      <c r="C848" s="40"/>
      <c r="D848" s="49"/>
      <c r="E848" s="22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35"/>
      <c r="B849" s="48"/>
      <c r="C849" s="40"/>
      <c r="D849" s="49"/>
      <c r="E849" s="22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35"/>
      <c r="B850" s="48"/>
      <c r="C850" s="40"/>
      <c r="D850" s="49"/>
      <c r="E850" s="22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35"/>
      <c r="B851" s="48"/>
      <c r="C851" s="40"/>
      <c r="D851" s="49"/>
      <c r="E851" s="22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35"/>
      <c r="B852" s="48"/>
      <c r="C852" s="40"/>
      <c r="D852" s="49"/>
      <c r="E852" s="22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35"/>
      <c r="B853" s="48"/>
      <c r="C853" s="40"/>
      <c r="D853" s="49"/>
      <c r="E853" s="22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35"/>
      <c r="B854" s="48"/>
      <c r="C854" s="40"/>
      <c r="D854" s="49"/>
      <c r="E854" s="22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35"/>
      <c r="B855" s="48"/>
      <c r="C855" s="40"/>
      <c r="D855" s="49"/>
      <c r="E855" s="22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35"/>
      <c r="B856" s="48"/>
      <c r="C856" s="40"/>
      <c r="D856" s="49"/>
      <c r="E856" s="22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35"/>
      <c r="B857" s="48"/>
      <c r="C857" s="40"/>
      <c r="D857" s="49"/>
      <c r="E857" s="22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35"/>
      <c r="B858" s="48"/>
      <c r="C858" s="40"/>
      <c r="D858" s="49"/>
      <c r="E858" s="22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35"/>
      <c r="B859" s="48"/>
      <c r="C859" s="40"/>
      <c r="D859" s="49"/>
      <c r="E859" s="22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35"/>
      <c r="B860" s="48"/>
      <c r="C860" s="40"/>
      <c r="D860" s="49"/>
      <c r="E860" s="22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35"/>
      <c r="B861" s="48"/>
      <c r="C861" s="40"/>
      <c r="D861" s="49"/>
      <c r="E861" s="22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35"/>
      <c r="B862" s="48"/>
      <c r="C862" s="40"/>
      <c r="D862" s="49"/>
      <c r="E862" s="22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35"/>
      <c r="B863" s="48"/>
      <c r="C863" s="40"/>
      <c r="D863" s="49"/>
      <c r="E863" s="22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35"/>
      <c r="B864" s="48"/>
      <c r="C864" s="40"/>
      <c r="D864" s="49"/>
      <c r="E864" s="22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35"/>
      <c r="B865" s="48"/>
      <c r="C865" s="40"/>
      <c r="D865" s="49"/>
      <c r="E865" s="22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35"/>
      <c r="B866" s="48"/>
      <c r="C866" s="40"/>
      <c r="D866" s="49"/>
      <c r="E866" s="22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35"/>
      <c r="B867" s="48"/>
      <c r="C867" s="40"/>
      <c r="D867" s="49"/>
      <c r="E867" s="22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35"/>
      <c r="B868" s="48"/>
      <c r="C868" s="40"/>
      <c r="D868" s="49"/>
      <c r="E868" s="22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35"/>
      <c r="B869" s="48"/>
      <c r="C869" s="40"/>
      <c r="D869" s="49"/>
      <c r="E869" s="22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35"/>
      <c r="B870" s="48"/>
      <c r="C870" s="40"/>
      <c r="D870" s="49"/>
      <c r="E870" s="22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35"/>
      <c r="B871" s="48"/>
      <c r="C871" s="40"/>
      <c r="D871" s="49"/>
      <c r="E871" s="22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35"/>
      <c r="B872" s="48"/>
      <c r="C872" s="40"/>
      <c r="D872" s="49"/>
      <c r="E872" s="22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35"/>
      <c r="B873" s="48"/>
      <c r="C873" s="40"/>
      <c r="D873" s="49"/>
      <c r="E873" s="22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35"/>
      <c r="B874" s="48"/>
      <c r="C874" s="40"/>
      <c r="D874" s="49"/>
      <c r="E874" s="22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35"/>
      <c r="B875" s="48"/>
      <c r="C875" s="40"/>
      <c r="D875" s="49"/>
      <c r="E875" s="22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35"/>
      <c r="B876" s="48"/>
      <c r="C876" s="40"/>
      <c r="D876" s="49"/>
      <c r="E876" s="22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35"/>
      <c r="B877" s="48"/>
      <c r="C877" s="40"/>
      <c r="D877" s="49"/>
      <c r="E877" s="22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35"/>
      <c r="B878" s="48"/>
      <c r="C878" s="40"/>
      <c r="D878" s="49"/>
      <c r="E878" s="22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35"/>
      <c r="B879" s="48"/>
      <c r="C879" s="40"/>
      <c r="D879" s="49"/>
      <c r="E879" s="22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35"/>
      <c r="B880" s="48"/>
      <c r="C880" s="40"/>
      <c r="D880" s="49"/>
      <c r="E880" s="22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35"/>
      <c r="B881" s="48"/>
      <c r="C881" s="40"/>
      <c r="D881" s="49"/>
      <c r="E881" s="22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35"/>
      <c r="B882" s="48"/>
      <c r="C882" s="40"/>
      <c r="D882" s="49"/>
      <c r="E882" s="22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35"/>
      <c r="B883" s="48"/>
      <c r="C883" s="40"/>
      <c r="D883" s="49"/>
      <c r="E883" s="22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35"/>
      <c r="B884" s="48"/>
      <c r="C884" s="40"/>
      <c r="D884" s="49"/>
      <c r="E884" s="22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35"/>
      <c r="B885" s="48"/>
      <c r="C885" s="40"/>
      <c r="D885" s="49"/>
      <c r="E885" s="22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35"/>
      <c r="B886" s="48"/>
      <c r="C886" s="40"/>
      <c r="D886" s="49"/>
      <c r="E886" s="22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35"/>
      <c r="B887" s="48"/>
      <c r="C887" s="40"/>
      <c r="D887" s="49"/>
      <c r="E887" s="22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35"/>
      <c r="B888" s="48"/>
      <c r="C888" s="40"/>
      <c r="D888" s="49"/>
      <c r="E888" s="22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35"/>
      <c r="B889" s="48"/>
      <c r="C889" s="40"/>
      <c r="D889" s="49"/>
      <c r="E889" s="22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35"/>
      <c r="B890" s="48"/>
      <c r="C890" s="40"/>
      <c r="D890" s="49"/>
      <c r="E890" s="22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35"/>
      <c r="B891" s="48"/>
      <c r="C891" s="40"/>
      <c r="D891" s="49"/>
      <c r="E891" s="22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35"/>
      <c r="B892" s="48"/>
      <c r="C892" s="40"/>
      <c r="D892" s="49"/>
      <c r="E892" s="22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35"/>
      <c r="B893" s="48"/>
      <c r="C893" s="40"/>
      <c r="D893" s="49"/>
      <c r="E893" s="22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35"/>
      <c r="B894" s="48"/>
      <c r="C894" s="40"/>
      <c r="D894" s="49"/>
      <c r="E894" s="22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35"/>
      <c r="B895" s="48"/>
      <c r="C895" s="40"/>
      <c r="D895" s="49"/>
      <c r="E895" s="22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35"/>
      <c r="B896" s="48"/>
      <c r="C896" s="40"/>
      <c r="D896" s="49"/>
      <c r="E896" s="22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35"/>
      <c r="B897" s="48"/>
      <c r="C897" s="40"/>
      <c r="D897" s="49"/>
      <c r="E897" s="22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35"/>
      <c r="B898" s="48"/>
      <c r="C898" s="40"/>
      <c r="D898" s="49"/>
      <c r="E898" s="22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35"/>
      <c r="B899" s="48"/>
      <c r="C899" s="40"/>
      <c r="D899" s="49"/>
      <c r="E899" s="22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35"/>
      <c r="B900" s="48"/>
      <c r="C900" s="40"/>
      <c r="D900" s="49"/>
      <c r="E900" s="22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35"/>
      <c r="B901" s="48"/>
      <c r="C901" s="40"/>
      <c r="D901" s="49"/>
      <c r="E901" s="22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35"/>
      <c r="B902" s="48"/>
      <c r="C902" s="40"/>
      <c r="D902" s="49"/>
      <c r="E902" s="22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35"/>
      <c r="B903" s="48"/>
      <c r="C903" s="40"/>
      <c r="D903" s="49"/>
      <c r="E903" s="22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35"/>
      <c r="B904" s="48"/>
      <c r="C904" s="40"/>
      <c r="D904" s="49"/>
      <c r="E904" s="22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35"/>
      <c r="B905" s="48"/>
      <c r="C905" s="40"/>
      <c r="D905" s="49"/>
      <c r="E905" s="22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35"/>
      <c r="B906" s="48"/>
      <c r="C906" s="40"/>
      <c r="D906" s="49"/>
      <c r="E906" s="22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35"/>
      <c r="B907" s="48"/>
      <c r="C907" s="40"/>
      <c r="D907" s="49"/>
      <c r="E907" s="22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35"/>
      <c r="B908" s="48"/>
      <c r="C908" s="40"/>
      <c r="D908" s="49"/>
      <c r="E908" s="22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35"/>
      <c r="B909" s="48"/>
      <c r="C909" s="40"/>
      <c r="D909" s="49"/>
      <c r="E909" s="22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35"/>
      <c r="B910" s="48"/>
      <c r="C910" s="40"/>
      <c r="D910" s="49"/>
      <c r="E910" s="22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35"/>
      <c r="B911" s="48"/>
      <c r="C911" s="40"/>
      <c r="D911" s="49"/>
      <c r="E911" s="22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35"/>
      <c r="B912" s="48"/>
      <c r="C912" s="40"/>
      <c r="D912" s="49"/>
      <c r="E912" s="22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35"/>
      <c r="B913" s="48"/>
      <c r="C913" s="40"/>
      <c r="D913" s="49"/>
      <c r="E913" s="22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35"/>
      <c r="B914" s="48"/>
      <c r="C914" s="40"/>
      <c r="D914" s="49"/>
      <c r="E914" s="22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35"/>
      <c r="B915" s="48"/>
      <c r="C915" s="40"/>
      <c r="D915" s="49"/>
      <c r="E915" s="22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35"/>
      <c r="B916" s="48"/>
      <c r="C916" s="40"/>
      <c r="D916" s="49"/>
      <c r="E916" s="22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35"/>
      <c r="B917" s="48"/>
      <c r="C917" s="40"/>
      <c r="D917" s="49"/>
      <c r="E917" s="22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35"/>
      <c r="B918" s="48"/>
      <c r="C918" s="40"/>
      <c r="D918" s="49"/>
      <c r="E918" s="22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35"/>
      <c r="B919" s="48"/>
      <c r="C919" s="40"/>
      <c r="D919" s="49"/>
      <c r="E919" s="22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35"/>
      <c r="B920" s="48"/>
      <c r="C920" s="40"/>
      <c r="D920" s="49"/>
      <c r="E920" s="22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35"/>
      <c r="B921" s="48"/>
      <c r="C921" s="40"/>
      <c r="D921" s="49"/>
      <c r="E921" s="22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35"/>
      <c r="B922" s="48"/>
      <c r="C922" s="40"/>
      <c r="D922" s="49"/>
      <c r="E922" s="22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35"/>
      <c r="B923" s="48"/>
      <c r="C923" s="40"/>
      <c r="D923" s="49"/>
      <c r="E923" s="22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35"/>
      <c r="B924" s="48"/>
      <c r="C924" s="40"/>
      <c r="D924" s="49"/>
      <c r="E924" s="22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35"/>
      <c r="B925" s="48"/>
      <c r="C925" s="40"/>
      <c r="D925" s="49"/>
      <c r="E925" s="22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35"/>
      <c r="B926" s="48"/>
      <c r="C926" s="40"/>
      <c r="D926" s="49"/>
      <c r="E926" s="22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35"/>
      <c r="B927" s="48"/>
      <c r="C927" s="40"/>
      <c r="D927" s="49"/>
      <c r="E927" s="22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35"/>
      <c r="B928" s="48"/>
      <c r="C928" s="40"/>
      <c r="D928" s="49"/>
      <c r="E928" s="22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35"/>
      <c r="B929" s="48"/>
      <c r="C929" s="40"/>
      <c r="D929" s="49"/>
      <c r="E929" s="22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35"/>
      <c r="B930" s="48"/>
      <c r="C930" s="40"/>
      <c r="D930" s="49"/>
      <c r="E930" s="22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35"/>
      <c r="B931" s="48"/>
      <c r="C931" s="40"/>
      <c r="D931" s="49"/>
      <c r="E931" s="22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35"/>
      <c r="B932" s="48"/>
      <c r="C932" s="40"/>
      <c r="D932" s="49"/>
      <c r="E932" s="22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35"/>
      <c r="B933" s="48"/>
      <c r="C933" s="40"/>
      <c r="D933" s="49"/>
      <c r="E933" s="22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35"/>
      <c r="B934" s="48"/>
      <c r="C934" s="40"/>
      <c r="D934" s="49"/>
      <c r="E934" s="22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35"/>
      <c r="B935" s="48"/>
      <c r="C935" s="40"/>
      <c r="D935" s="49"/>
      <c r="E935" s="22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35"/>
      <c r="B936" s="48"/>
      <c r="C936" s="40"/>
      <c r="D936" s="49"/>
      <c r="E936" s="22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35"/>
      <c r="B937" s="48"/>
      <c r="C937" s="40"/>
      <c r="D937" s="49"/>
      <c r="E937" s="22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35"/>
      <c r="B938" s="48"/>
      <c r="C938" s="40"/>
      <c r="D938" s="49"/>
      <c r="E938" s="22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35"/>
      <c r="B939" s="48"/>
      <c r="C939" s="40"/>
      <c r="D939" s="49"/>
      <c r="E939" s="22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35"/>
      <c r="B940" s="48"/>
      <c r="C940" s="40"/>
      <c r="D940" s="49"/>
      <c r="E940" s="22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35"/>
      <c r="B941" s="48"/>
      <c r="C941" s="40"/>
      <c r="D941" s="49"/>
      <c r="E941" s="22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35"/>
      <c r="B942" s="48"/>
      <c r="C942" s="40"/>
      <c r="D942" s="49"/>
      <c r="E942" s="22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35"/>
      <c r="B943" s="48"/>
      <c r="C943" s="40"/>
      <c r="D943" s="49"/>
      <c r="E943" s="22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35"/>
      <c r="B944" s="48"/>
      <c r="C944" s="40"/>
      <c r="D944" s="49"/>
      <c r="E944" s="22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35"/>
      <c r="B945" s="48"/>
      <c r="C945" s="40"/>
      <c r="D945" s="49"/>
      <c r="E945" s="22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35"/>
      <c r="B946" s="48"/>
      <c r="C946" s="40"/>
      <c r="D946" s="49"/>
      <c r="E946" s="22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35"/>
      <c r="B947" s="48"/>
      <c r="C947" s="40"/>
      <c r="D947" s="49"/>
      <c r="E947" s="22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35"/>
      <c r="B948" s="48"/>
      <c r="C948" s="40"/>
      <c r="D948" s="49"/>
      <c r="E948" s="22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35"/>
      <c r="B949" s="48"/>
      <c r="C949" s="40"/>
      <c r="D949" s="49"/>
      <c r="E949" s="22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35"/>
      <c r="B950" s="48"/>
      <c r="C950" s="40"/>
      <c r="D950" s="49"/>
      <c r="E950" s="22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35"/>
      <c r="B951" s="48"/>
      <c r="C951" s="40"/>
      <c r="D951" s="49"/>
      <c r="E951" s="22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35"/>
      <c r="B952" s="48"/>
      <c r="C952" s="40"/>
      <c r="D952" s="49"/>
      <c r="E952" s="22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35"/>
      <c r="B953" s="48"/>
      <c r="C953" s="40"/>
      <c r="D953" s="49"/>
      <c r="E953" s="22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35"/>
      <c r="B954" s="48"/>
      <c r="C954" s="40"/>
      <c r="D954" s="49"/>
      <c r="E954" s="22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35"/>
      <c r="B955" s="48"/>
      <c r="C955" s="40"/>
      <c r="D955" s="49"/>
      <c r="E955" s="22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35"/>
      <c r="B956" s="48"/>
      <c r="C956" s="40"/>
      <c r="D956" s="49"/>
      <c r="E956" s="22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35"/>
      <c r="B957" s="48"/>
      <c r="C957" s="40"/>
      <c r="D957" s="49"/>
      <c r="E957" s="22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35"/>
      <c r="B958" s="48"/>
      <c r="C958" s="40"/>
      <c r="D958" s="49"/>
      <c r="E958" s="22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35"/>
      <c r="B959" s="48"/>
      <c r="C959" s="40"/>
      <c r="D959" s="49"/>
      <c r="E959" s="22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35"/>
      <c r="B960" s="48"/>
      <c r="C960" s="40"/>
      <c r="D960" s="49"/>
      <c r="E960" s="22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35"/>
      <c r="B961" s="48"/>
      <c r="C961" s="40"/>
      <c r="D961" s="49"/>
      <c r="E961" s="22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35"/>
      <c r="B962" s="48"/>
      <c r="C962" s="40"/>
      <c r="D962" s="49"/>
      <c r="E962" s="22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35"/>
      <c r="B963" s="48"/>
      <c r="C963" s="40"/>
      <c r="D963" s="49"/>
      <c r="E963" s="22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35"/>
      <c r="B964" s="48"/>
      <c r="C964" s="40"/>
      <c r="D964" s="49"/>
      <c r="E964" s="22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35"/>
      <c r="B965" s="48"/>
      <c r="C965" s="40"/>
      <c r="D965" s="49"/>
      <c r="E965" s="22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35"/>
      <c r="B966" s="48"/>
      <c r="C966" s="40"/>
      <c r="D966" s="49"/>
      <c r="E966" s="22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35"/>
      <c r="B967" s="48"/>
      <c r="C967" s="40"/>
      <c r="D967" s="49"/>
      <c r="E967" s="22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35"/>
      <c r="B968" s="48"/>
      <c r="C968" s="40"/>
      <c r="D968" s="49"/>
      <c r="E968" s="22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35"/>
      <c r="B969" s="48"/>
      <c r="C969" s="40"/>
      <c r="D969" s="49"/>
      <c r="E969" s="22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35"/>
      <c r="B970" s="48"/>
      <c r="C970" s="40"/>
      <c r="D970" s="49"/>
      <c r="E970" s="22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35"/>
      <c r="B971" s="48"/>
      <c r="C971" s="40"/>
      <c r="D971" s="49"/>
      <c r="E971" s="22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35"/>
      <c r="B972" s="48"/>
      <c r="C972" s="40"/>
      <c r="D972" s="49"/>
      <c r="E972" s="22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35"/>
      <c r="B973" s="48"/>
      <c r="C973" s="40"/>
      <c r="D973" s="49"/>
      <c r="E973" s="22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35"/>
      <c r="B974" s="48"/>
      <c r="C974" s="40"/>
      <c r="D974" s="49"/>
      <c r="E974" s="22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35"/>
      <c r="B975" s="48"/>
      <c r="C975" s="40"/>
      <c r="D975" s="49"/>
      <c r="E975" s="22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35"/>
      <c r="B976" s="48"/>
      <c r="C976" s="40"/>
      <c r="D976" s="49"/>
      <c r="E976" s="22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35"/>
      <c r="B977" s="48"/>
      <c r="C977" s="40"/>
      <c r="D977" s="49"/>
      <c r="E977" s="22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35"/>
      <c r="B978" s="48"/>
      <c r="C978" s="40"/>
      <c r="D978" s="49"/>
      <c r="E978" s="22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35"/>
      <c r="B979" s="48"/>
      <c r="C979" s="40"/>
      <c r="D979" s="49"/>
      <c r="E979" s="22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35"/>
      <c r="B980" s="48"/>
      <c r="C980" s="40"/>
      <c r="D980" s="49"/>
      <c r="E980" s="22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35"/>
      <c r="B981" s="48"/>
      <c r="C981" s="40"/>
      <c r="D981" s="49"/>
      <c r="E981" s="22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35"/>
      <c r="B982" s="48"/>
      <c r="C982" s="40"/>
      <c r="D982" s="49"/>
      <c r="E982" s="22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35"/>
      <c r="B983" s="48"/>
      <c r="C983" s="40"/>
      <c r="D983" s="49"/>
      <c r="E983" s="22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35"/>
      <c r="B984" s="48"/>
      <c r="C984" s="40"/>
      <c r="D984" s="49"/>
      <c r="E984" s="22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35"/>
      <c r="B985" s="48"/>
      <c r="C985" s="40"/>
      <c r="D985" s="49"/>
      <c r="E985" s="22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35"/>
      <c r="B986" s="48"/>
      <c r="C986" s="40"/>
      <c r="D986" s="49"/>
      <c r="E986" s="22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35"/>
      <c r="B987" s="48"/>
      <c r="C987" s="40"/>
      <c r="D987" s="49"/>
      <c r="E987" s="22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35"/>
      <c r="B988" s="48"/>
      <c r="C988" s="40"/>
      <c r="D988" s="49"/>
      <c r="E988" s="22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35"/>
      <c r="B989" s="48"/>
      <c r="C989" s="40"/>
      <c r="D989" s="49"/>
      <c r="E989" s="22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35"/>
      <c r="B990" s="48"/>
      <c r="C990" s="40"/>
      <c r="D990" s="49"/>
      <c r="E990" s="22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35"/>
      <c r="B991" s="48"/>
      <c r="C991" s="40"/>
      <c r="D991" s="49"/>
      <c r="E991" s="22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35"/>
      <c r="B992" s="48"/>
      <c r="C992" s="40"/>
      <c r="D992" s="49"/>
      <c r="E992" s="22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35"/>
      <c r="B993" s="48"/>
      <c r="C993" s="40"/>
      <c r="D993" s="49"/>
      <c r="E993" s="22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35"/>
      <c r="B994" s="48"/>
      <c r="C994" s="40"/>
      <c r="D994" s="49"/>
      <c r="E994" s="22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35"/>
      <c r="B995" s="48"/>
      <c r="C995" s="40"/>
      <c r="D995" s="49"/>
      <c r="E995" s="22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35"/>
      <c r="B996" s="48"/>
      <c r="C996" s="40"/>
      <c r="D996" s="49"/>
      <c r="E996" s="22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35"/>
      <c r="B997" s="48"/>
      <c r="C997" s="40"/>
      <c r="D997" s="49"/>
      <c r="E997" s="22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35"/>
      <c r="B998" s="48"/>
      <c r="C998" s="40"/>
      <c r="D998" s="49"/>
      <c r="E998" s="22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35"/>
      <c r="B999" s="48"/>
      <c r="C999" s="40"/>
      <c r="D999" s="49"/>
      <c r="E999" s="22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35"/>
      <c r="B1000" s="48"/>
      <c r="C1000" s="40"/>
      <c r="D1000" s="49"/>
      <c r="E1000" s="22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3">
    <mergeCell ref="A3:E3"/>
    <mergeCell ref="A17:E17"/>
    <mergeCell ref="A54:E54"/>
  </mergeCells>
  <dataValidations>
    <dataValidation type="list" allowBlank="1" showErrorMessage="1" sqref="E5:E12 E19:E23 E25:E29 E31:E42 E44 E46:E47 E56:E83">
      <formula1>"pass ,fail"</formula1>
    </dataValidation>
  </dataValidations>
  <hyperlinks>
    <hyperlink r:id="rId1" ref="C5"/>
    <hyperlink r:id="rId2" ref="C6"/>
    <hyperlink r:id="rId3" ref="C7"/>
    <hyperlink r:id="rId4" ref="C8"/>
    <hyperlink r:id="rId5" ref="C9"/>
    <hyperlink r:id="rId6" ref="C10"/>
    <hyperlink r:id="rId7" ref="C11"/>
    <hyperlink r:id="rId8" ref="C12"/>
    <hyperlink r:id="rId9" ref="C19"/>
    <hyperlink r:id="rId10" ref="C20"/>
    <hyperlink r:id="rId11" ref="C21"/>
    <hyperlink r:id="rId12" ref="C22"/>
    <hyperlink r:id="rId13" ref="C23"/>
    <hyperlink r:id="rId14" ref="C25"/>
    <hyperlink r:id="rId15" ref="C26"/>
    <hyperlink r:id="rId16" ref="C27"/>
    <hyperlink r:id="rId17" ref="C28"/>
    <hyperlink r:id="rId18" ref="C29"/>
    <hyperlink r:id="rId19" ref="C31"/>
    <hyperlink r:id="rId20" ref="C32"/>
    <hyperlink r:id="rId21" ref="C33"/>
    <hyperlink r:id="rId22" ref="C34"/>
    <hyperlink r:id="rId23" ref="C35"/>
    <hyperlink r:id="rId24" ref="C36"/>
    <hyperlink r:id="rId25" ref="C37"/>
    <hyperlink r:id="rId26" ref="C38"/>
    <hyperlink r:id="rId27" ref="C56"/>
    <hyperlink r:id="rId28" ref="C57"/>
    <hyperlink r:id="rId29" ref="C58"/>
    <hyperlink r:id="rId30" ref="C59"/>
    <hyperlink r:id="rId31" ref="C60"/>
    <hyperlink r:id="rId32" ref="C61"/>
    <hyperlink r:id="rId33" ref="C62"/>
    <hyperlink r:id="rId34" ref="C63"/>
    <hyperlink r:id="rId35" ref="C64"/>
    <hyperlink r:id="rId36" ref="C65"/>
    <hyperlink r:id="rId37" ref="C66"/>
    <hyperlink r:id="rId38" ref="C67"/>
    <hyperlink r:id="rId39" ref="C68"/>
    <hyperlink r:id="rId40" ref="C69"/>
    <hyperlink r:id="rId41" ref="C70"/>
    <hyperlink r:id="rId42" ref="C71"/>
    <hyperlink r:id="rId43" ref="C72"/>
    <hyperlink r:id="rId44" ref="C73"/>
    <hyperlink r:id="rId45" ref="C74"/>
    <hyperlink r:id="rId46" ref="C75"/>
    <hyperlink r:id="rId47" ref="C76"/>
    <hyperlink r:id="rId48" ref="C77"/>
    <hyperlink r:id="rId49" ref="C78"/>
    <hyperlink r:id="rId50" ref="C79"/>
    <hyperlink r:id="rId51" ref="C80"/>
    <hyperlink r:id="rId52" ref="C81"/>
    <hyperlink r:id="rId53" ref="C82"/>
    <hyperlink r:id="rId54" ref="C8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68.63"/>
    <col customWidth="1" min="3" max="3" width="64.13"/>
    <col customWidth="1" min="4" max="4" width="58.5"/>
  </cols>
  <sheetData>
    <row r="1">
      <c r="A1" s="73"/>
      <c r="B1" s="74"/>
      <c r="C1" s="75"/>
      <c r="D1" s="74"/>
      <c r="E1" s="73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>
      <c r="A2" s="76" t="s">
        <v>304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>
      <c r="A3" s="77" t="s">
        <v>1</v>
      </c>
      <c r="B3" s="77" t="s">
        <v>2</v>
      </c>
      <c r="C3" s="77" t="s">
        <v>3</v>
      </c>
      <c r="D3" s="77" t="s">
        <v>4</v>
      </c>
      <c r="E3" s="78" t="s">
        <v>5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>
      <c r="A4" s="60">
        <v>1.0</v>
      </c>
      <c r="B4" s="61" t="s">
        <v>305</v>
      </c>
      <c r="C4" s="62" t="s">
        <v>306</v>
      </c>
      <c r="D4" s="61" t="s">
        <v>307</v>
      </c>
      <c r="E4" s="46" t="s">
        <v>9</v>
      </c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>
      <c r="A5" s="60">
        <v>2.0</v>
      </c>
      <c r="B5" s="61" t="s">
        <v>308</v>
      </c>
      <c r="C5" s="62" t="s">
        <v>309</v>
      </c>
      <c r="D5" s="61" t="s">
        <v>310</v>
      </c>
      <c r="E5" s="46" t="s">
        <v>9</v>
      </c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>
      <c r="A6" s="60">
        <v>3.0</v>
      </c>
      <c r="B6" s="61" t="s">
        <v>311</v>
      </c>
      <c r="C6" s="62" t="s">
        <v>312</v>
      </c>
      <c r="D6" s="61" t="s">
        <v>313</v>
      </c>
      <c r="E6" s="46" t="s">
        <v>9</v>
      </c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>
      <c r="A7" s="60">
        <v>4.0</v>
      </c>
      <c r="B7" s="61" t="s">
        <v>314</v>
      </c>
      <c r="C7" s="62" t="s">
        <v>315</v>
      </c>
      <c r="D7" s="61" t="s">
        <v>316</v>
      </c>
      <c r="E7" s="46" t="s">
        <v>9</v>
      </c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>
      <c r="A8" s="60">
        <v>5.0</v>
      </c>
      <c r="B8" s="61" t="s">
        <v>317</v>
      </c>
      <c r="C8" s="62" t="s">
        <v>318</v>
      </c>
      <c r="D8" s="61" t="s">
        <v>319</v>
      </c>
      <c r="E8" s="46" t="s">
        <v>9</v>
      </c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>
      <c r="A9" s="60">
        <v>6.0</v>
      </c>
      <c r="B9" s="61" t="s">
        <v>320</v>
      </c>
      <c r="C9" s="62" t="s">
        <v>321</v>
      </c>
      <c r="D9" s="61" t="s">
        <v>322</v>
      </c>
      <c r="E9" s="46" t="s">
        <v>9</v>
      </c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>
      <c r="A10" s="60">
        <v>7.0</v>
      </c>
      <c r="B10" s="61" t="s">
        <v>323</v>
      </c>
      <c r="C10" s="62" t="s">
        <v>324</v>
      </c>
      <c r="D10" s="61" t="s">
        <v>325</v>
      </c>
      <c r="E10" s="46" t="s">
        <v>9</v>
      </c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>
      <c r="A11" s="60">
        <v>8.0</v>
      </c>
      <c r="B11" s="61" t="s">
        <v>326</v>
      </c>
      <c r="C11" s="62" t="s">
        <v>327</v>
      </c>
      <c r="D11" s="61" t="s">
        <v>328</v>
      </c>
      <c r="E11" s="46" t="s">
        <v>9</v>
      </c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>
      <c r="A12" s="60">
        <v>9.0</v>
      </c>
      <c r="B12" s="61" t="s">
        <v>329</v>
      </c>
      <c r="C12" s="62" t="s">
        <v>330</v>
      </c>
      <c r="D12" s="61" t="s">
        <v>331</v>
      </c>
      <c r="E12" s="46" t="s">
        <v>9</v>
      </c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>
      <c r="A13" s="60">
        <v>10.0</v>
      </c>
      <c r="B13" s="61" t="s">
        <v>332</v>
      </c>
      <c r="C13" s="62" t="s">
        <v>333</v>
      </c>
      <c r="D13" s="61" t="s">
        <v>334</v>
      </c>
      <c r="E13" s="46" t="s">
        <v>9</v>
      </c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>
      <c r="A14" s="60">
        <v>11.0</v>
      </c>
      <c r="B14" s="61" t="s">
        <v>335</v>
      </c>
      <c r="C14" s="62" t="s">
        <v>336</v>
      </c>
      <c r="D14" s="61" t="s">
        <v>337</v>
      </c>
      <c r="E14" s="46" t="s">
        <v>9</v>
      </c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>
      <c r="A15" s="60">
        <v>12.0</v>
      </c>
      <c r="B15" s="61" t="s">
        <v>338</v>
      </c>
      <c r="C15" s="62" t="s">
        <v>339</v>
      </c>
      <c r="D15" s="61" t="s">
        <v>340</v>
      </c>
      <c r="E15" s="46" t="s">
        <v>9</v>
      </c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>
      <c r="A16" s="60">
        <v>13.0</v>
      </c>
      <c r="B16" s="61" t="s">
        <v>341</v>
      </c>
      <c r="C16" s="62" t="s">
        <v>342</v>
      </c>
      <c r="D16" s="61" t="s">
        <v>343</v>
      </c>
      <c r="E16" s="46" t="s">
        <v>9</v>
      </c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>
      <c r="A17" s="60">
        <v>14.0</v>
      </c>
      <c r="B17" s="61" t="s">
        <v>344</v>
      </c>
      <c r="C17" s="62" t="s">
        <v>345</v>
      </c>
      <c r="D17" s="61" t="s">
        <v>346</v>
      </c>
      <c r="E17" s="46" t="s">
        <v>9</v>
      </c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>
      <c r="A18" s="60">
        <v>15.0</v>
      </c>
      <c r="B18" s="61" t="s">
        <v>347</v>
      </c>
      <c r="C18" s="62" t="s">
        <v>348</v>
      </c>
      <c r="D18" s="61" t="s">
        <v>343</v>
      </c>
      <c r="E18" s="46" t="s">
        <v>9</v>
      </c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>
      <c r="A19" s="73"/>
      <c r="B19" s="74"/>
      <c r="C19" s="75"/>
      <c r="D19" s="74"/>
      <c r="E19" s="73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>
      <c r="A20" s="73"/>
      <c r="B20" s="74"/>
      <c r="C20" s="75"/>
      <c r="D20" s="74"/>
      <c r="E20" s="73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>
      <c r="A21" s="73"/>
      <c r="B21" s="74"/>
      <c r="C21" s="75"/>
      <c r="D21" s="74"/>
      <c r="E21" s="73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>
      <c r="A22" s="76" t="s">
        <v>349</v>
      </c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>
      <c r="A23" s="77" t="s">
        <v>1</v>
      </c>
      <c r="B23" s="77" t="s">
        <v>2</v>
      </c>
      <c r="C23" s="77" t="s">
        <v>3</v>
      </c>
      <c r="D23" s="77" t="s">
        <v>4</v>
      </c>
      <c r="E23" s="78" t="s">
        <v>5</v>
      </c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>
      <c r="A24" s="55">
        <v>1.0</v>
      </c>
      <c r="B24" s="79" t="s">
        <v>350</v>
      </c>
      <c r="C24" s="62" t="s">
        <v>351</v>
      </c>
      <c r="D24" s="61" t="s">
        <v>352</v>
      </c>
      <c r="E24" s="46" t="s">
        <v>9</v>
      </c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>
      <c r="A25" s="55">
        <v>2.0</v>
      </c>
      <c r="B25" s="79" t="s">
        <v>353</v>
      </c>
      <c r="C25" s="62" t="s">
        <v>354</v>
      </c>
      <c r="D25" s="61" t="s">
        <v>355</v>
      </c>
      <c r="E25" s="46" t="s">
        <v>9</v>
      </c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>
      <c r="A26" s="55">
        <v>3.0</v>
      </c>
      <c r="B26" s="79" t="s">
        <v>356</v>
      </c>
      <c r="C26" s="62" t="s">
        <v>357</v>
      </c>
      <c r="D26" s="61" t="s">
        <v>358</v>
      </c>
      <c r="E26" s="46" t="s">
        <v>9</v>
      </c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>
      <c r="A27" s="55">
        <v>4.0</v>
      </c>
      <c r="B27" s="79" t="s">
        <v>359</v>
      </c>
      <c r="C27" s="62" t="s">
        <v>360</v>
      </c>
      <c r="D27" s="79" t="s">
        <v>361</v>
      </c>
      <c r="E27" s="46" t="s">
        <v>9</v>
      </c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>
      <c r="A28" s="55">
        <v>5.0</v>
      </c>
      <c r="B28" s="79" t="s">
        <v>362</v>
      </c>
      <c r="C28" s="62" t="s">
        <v>363</v>
      </c>
      <c r="D28" s="79" t="s">
        <v>364</v>
      </c>
      <c r="E28" s="46" t="s">
        <v>9</v>
      </c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>
      <c r="A29" s="73"/>
      <c r="B29" s="74"/>
      <c r="C29" s="75"/>
      <c r="D29" s="74"/>
      <c r="E29" s="73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>
      <c r="A30" s="73"/>
      <c r="B30" s="74"/>
      <c r="C30" s="75"/>
      <c r="D30" s="74"/>
      <c r="E30" s="73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>
      <c r="A31" s="73"/>
      <c r="B31" s="74"/>
      <c r="C31" s="75"/>
      <c r="D31" s="74"/>
      <c r="E31" s="73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>
      <c r="A32" s="73"/>
      <c r="B32" s="74"/>
      <c r="C32" s="75"/>
      <c r="D32" s="74"/>
      <c r="E32" s="73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>
      <c r="A33" s="73"/>
      <c r="B33" s="74"/>
      <c r="C33" s="75"/>
      <c r="D33" s="74"/>
      <c r="E33" s="73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>
      <c r="A34" s="73"/>
      <c r="B34" s="74"/>
      <c r="C34" s="75"/>
      <c r="D34" s="74"/>
      <c r="E34" s="73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>
      <c r="A35" s="73"/>
      <c r="B35" s="74"/>
      <c r="C35" s="75"/>
      <c r="D35" s="74"/>
      <c r="E35" s="73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>
      <c r="A36" s="73"/>
      <c r="B36" s="74"/>
      <c r="C36" s="75"/>
      <c r="D36" s="74"/>
      <c r="E36" s="73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>
      <c r="A37" s="73"/>
      <c r="B37" s="74"/>
      <c r="C37" s="75"/>
      <c r="D37" s="74"/>
      <c r="E37" s="73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>
      <c r="A38" s="73"/>
      <c r="B38" s="74"/>
      <c r="C38" s="75"/>
      <c r="D38" s="74"/>
      <c r="E38" s="73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>
      <c r="A39" s="73"/>
      <c r="B39" s="74"/>
      <c r="C39" s="75"/>
      <c r="D39" s="74"/>
      <c r="E39" s="73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>
      <c r="A40" s="73"/>
      <c r="B40" s="74"/>
      <c r="C40" s="75"/>
      <c r="D40" s="74"/>
      <c r="E40" s="73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>
      <c r="A41" s="73"/>
      <c r="B41" s="74"/>
      <c r="C41" s="75"/>
      <c r="D41" s="74"/>
      <c r="E41" s="73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>
      <c r="A42" s="73"/>
      <c r="B42" s="74"/>
      <c r="C42" s="75"/>
      <c r="D42" s="74"/>
      <c r="E42" s="73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>
      <c r="A43" s="73"/>
      <c r="B43" s="74"/>
      <c r="C43" s="75"/>
      <c r="D43" s="74"/>
      <c r="E43" s="73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>
      <c r="A44" s="73"/>
      <c r="B44" s="74"/>
      <c r="C44" s="75"/>
      <c r="D44" s="74"/>
      <c r="E44" s="73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>
      <c r="A45" s="73"/>
      <c r="B45" s="74"/>
      <c r="C45" s="75"/>
      <c r="D45" s="74"/>
      <c r="E45" s="73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>
      <c r="A46" s="73"/>
      <c r="B46" s="74"/>
      <c r="C46" s="75"/>
      <c r="D46" s="74"/>
      <c r="E46" s="73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>
      <c r="A47" s="73"/>
      <c r="B47" s="74"/>
      <c r="C47" s="75"/>
      <c r="D47" s="74"/>
      <c r="E47" s="73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>
      <c r="A48" s="73"/>
      <c r="B48" s="74"/>
      <c r="C48" s="75"/>
      <c r="D48" s="74"/>
      <c r="E48" s="73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>
      <c r="A49" s="73"/>
      <c r="B49" s="74"/>
      <c r="C49" s="75"/>
      <c r="D49" s="74"/>
      <c r="E49" s="73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>
      <c r="A50" s="73"/>
      <c r="B50" s="74"/>
      <c r="C50" s="75"/>
      <c r="D50" s="74"/>
      <c r="E50" s="73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>
      <c r="A51" s="73"/>
      <c r="B51" s="74"/>
      <c r="C51" s="75"/>
      <c r="D51" s="74"/>
      <c r="E51" s="73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>
      <c r="A52" s="73"/>
      <c r="B52" s="74"/>
      <c r="C52" s="75"/>
      <c r="D52" s="74"/>
      <c r="E52" s="73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>
      <c r="A53" s="73"/>
      <c r="B53" s="74"/>
      <c r="C53" s="75"/>
      <c r="D53" s="74"/>
      <c r="E53" s="73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>
      <c r="A54" s="73"/>
      <c r="B54" s="74"/>
      <c r="C54" s="75"/>
      <c r="D54" s="74"/>
      <c r="E54" s="73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>
      <c r="A55" s="73"/>
      <c r="B55" s="74"/>
      <c r="C55" s="75"/>
      <c r="D55" s="74"/>
      <c r="E55" s="73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>
      <c r="A56" s="73"/>
      <c r="B56" s="74"/>
      <c r="C56" s="75"/>
      <c r="D56" s="74"/>
      <c r="E56" s="73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>
      <c r="A57" s="73"/>
      <c r="B57" s="74"/>
      <c r="C57" s="75"/>
      <c r="D57" s="74"/>
      <c r="E57" s="73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>
      <c r="A58" s="73"/>
      <c r="B58" s="74"/>
      <c r="C58" s="75"/>
      <c r="D58" s="74"/>
      <c r="E58" s="73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>
      <c r="A59" s="73"/>
      <c r="B59" s="74"/>
      <c r="C59" s="75"/>
      <c r="D59" s="74"/>
      <c r="E59" s="73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>
      <c r="A60" s="73"/>
      <c r="B60" s="74"/>
      <c r="C60" s="75"/>
      <c r="D60" s="74"/>
      <c r="E60" s="73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>
      <c r="A61" s="73"/>
      <c r="B61" s="74"/>
      <c r="C61" s="75"/>
      <c r="D61" s="74"/>
      <c r="E61" s="73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>
      <c r="A62" s="73"/>
      <c r="B62" s="74"/>
      <c r="C62" s="75"/>
      <c r="D62" s="74"/>
      <c r="E62" s="73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>
      <c r="A63" s="73"/>
      <c r="B63" s="74"/>
      <c r="C63" s="75"/>
      <c r="D63" s="74"/>
      <c r="E63" s="73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>
      <c r="A64" s="73"/>
      <c r="B64" s="74"/>
      <c r="C64" s="75"/>
      <c r="D64" s="74"/>
      <c r="E64" s="73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>
      <c r="A65" s="73"/>
      <c r="B65" s="74"/>
      <c r="C65" s="75"/>
      <c r="D65" s="74"/>
      <c r="E65" s="73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>
      <c r="A66" s="73"/>
      <c r="B66" s="74"/>
      <c r="C66" s="75"/>
      <c r="D66" s="74"/>
      <c r="E66" s="73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>
      <c r="A67" s="73"/>
      <c r="B67" s="74"/>
      <c r="C67" s="75"/>
      <c r="D67" s="74"/>
      <c r="E67" s="73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>
      <c r="A68" s="73"/>
      <c r="B68" s="74"/>
      <c r="C68" s="75"/>
      <c r="D68" s="74"/>
      <c r="E68" s="73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>
      <c r="A69" s="73"/>
      <c r="B69" s="74"/>
      <c r="C69" s="75"/>
      <c r="D69" s="74"/>
      <c r="E69" s="73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>
      <c r="A70" s="73"/>
      <c r="B70" s="74"/>
      <c r="C70" s="75"/>
      <c r="D70" s="74"/>
      <c r="E70" s="73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>
      <c r="A71" s="73"/>
      <c r="B71" s="74"/>
      <c r="C71" s="75"/>
      <c r="D71" s="74"/>
      <c r="E71" s="73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>
      <c r="A72" s="73"/>
      <c r="B72" s="74"/>
      <c r="C72" s="75"/>
      <c r="D72" s="74"/>
      <c r="E72" s="73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>
      <c r="A73" s="73"/>
      <c r="B73" s="74"/>
      <c r="C73" s="75"/>
      <c r="D73" s="74"/>
      <c r="E73" s="73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>
      <c r="A74" s="73"/>
      <c r="B74" s="74"/>
      <c r="C74" s="75"/>
      <c r="D74" s="74"/>
      <c r="E74" s="73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>
      <c r="A75" s="73"/>
      <c r="B75" s="74"/>
      <c r="C75" s="75"/>
      <c r="D75" s="74"/>
      <c r="E75" s="73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>
      <c r="A76" s="73"/>
      <c r="B76" s="74"/>
      <c r="C76" s="75"/>
      <c r="D76" s="74"/>
      <c r="E76" s="73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>
      <c r="A77" s="73"/>
      <c r="B77" s="74"/>
      <c r="C77" s="75"/>
      <c r="D77" s="74"/>
      <c r="E77" s="73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>
      <c r="A78" s="73"/>
      <c r="B78" s="74"/>
      <c r="C78" s="75"/>
      <c r="D78" s="74"/>
      <c r="E78" s="73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>
      <c r="A79" s="73"/>
      <c r="B79" s="74"/>
      <c r="C79" s="75"/>
      <c r="D79" s="74"/>
      <c r="E79" s="73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>
      <c r="A80" s="73"/>
      <c r="B80" s="74"/>
      <c r="C80" s="75"/>
      <c r="D80" s="74"/>
      <c r="E80" s="73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>
      <c r="A81" s="73"/>
      <c r="B81" s="74"/>
      <c r="C81" s="75"/>
      <c r="D81" s="74"/>
      <c r="E81" s="73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>
      <c r="A82" s="73"/>
      <c r="B82" s="74"/>
      <c r="C82" s="75"/>
      <c r="D82" s="74"/>
      <c r="E82" s="73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>
      <c r="A83" s="73"/>
      <c r="B83" s="74"/>
      <c r="C83" s="75"/>
      <c r="D83" s="74"/>
      <c r="E83" s="73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>
      <c r="A84" s="73"/>
      <c r="B84" s="74"/>
      <c r="C84" s="75"/>
      <c r="D84" s="74"/>
      <c r="E84" s="73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>
      <c r="A85" s="73"/>
      <c r="B85" s="74"/>
      <c r="C85" s="75"/>
      <c r="D85" s="74"/>
      <c r="E85" s="73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>
      <c r="A86" s="73"/>
      <c r="B86" s="74"/>
      <c r="C86" s="75"/>
      <c r="D86" s="74"/>
      <c r="E86" s="73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>
      <c r="A87" s="73"/>
      <c r="B87" s="74"/>
      <c r="C87" s="75"/>
      <c r="D87" s="74"/>
      <c r="E87" s="73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>
      <c r="A88" s="73"/>
      <c r="B88" s="74"/>
      <c r="C88" s="75"/>
      <c r="D88" s="74"/>
      <c r="E88" s="73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>
      <c r="A89" s="73"/>
      <c r="B89" s="74"/>
      <c r="C89" s="75"/>
      <c r="D89" s="74"/>
      <c r="E89" s="73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>
      <c r="A90" s="73"/>
      <c r="B90" s="74"/>
      <c r="C90" s="75"/>
      <c r="D90" s="74"/>
      <c r="E90" s="73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>
      <c r="A91" s="73"/>
      <c r="B91" s="74"/>
      <c r="C91" s="75"/>
      <c r="D91" s="74"/>
      <c r="E91" s="73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>
      <c r="A92" s="73"/>
      <c r="B92" s="74"/>
      <c r="C92" s="75"/>
      <c r="D92" s="74"/>
      <c r="E92" s="73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>
      <c r="A93" s="73"/>
      <c r="B93" s="74"/>
      <c r="C93" s="75"/>
      <c r="D93" s="74"/>
      <c r="E93" s="73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>
      <c r="A94" s="73"/>
      <c r="B94" s="74"/>
      <c r="C94" s="75"/>
      <c r="D94" s="74"/>
      <c r="E94" s="73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>
      <c r="A95" s="73"/>
      <c r="B95" s="74"/>
      <c r="C95" s="75"/>
      <c r="D95" s="74"/>
      <c r="E95" s="73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>
      <c r="A96" s="73"/>
      <c r="B96" s="74"/>
      <c r="C96" s="75"/>
      <c r="D96" s="74"/>
      <c r="E96" s="73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>
      <c r="A97" s="73"/>
      <c r="B97" s="74"/>
      <c r="C97" s="75"/>
      <c r="D97" s="74"/>
      <c r="E97" s="73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>
      <c r="A98" s="73"/>
      <c r="B98" s="74"/>
      <c r="C98" s="75"/>
      <c r="D98" s="74"/>
      <c r="E98" s="73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>
      <c r="A99" s="73"/>
      <c r="B99" s="74"/>
      <c r="C99" s="75"/>
      <c r="D99" s="74"/>
      <c r="E99" s="73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>
      <c r="A100" s="73"/>
      <c r="B100" s="74"/>
      <c r="C100" s="75"/>
      <c r="D100" s="74"/>
      <c r="E100" s="73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>
      <c r="A101" s="73"/>
      <c r="B101" s="74"/>
      <c r="C101" s="75"/>
      <c r="D101" s="74"/>
      <c r="E101" s="73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>
      <c r="A102" s="73"/>
      <c r="B102" s="74"/>
      <c r="C102" s="75"/>
      <c r="D102" s="74"/>
      <c r="E102" s="73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>
      <c r="A103" s="73"/>
      <c r="B103" s="74"/>
      <c r="C103" s="75"/>
      <c r="D103" s="74"/>
      <c r="E103" s="73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>
      <c r="A104" s="73"/>
      <c r="B104" s="74"/>
      <c r="C104" s="75"/>
      <c r="D104" s="74"/>
      <c r="E104" s="73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>
      <c r="A105" s="73"/>
      <c r="B105" s="74"/>
      <c r="C105" s="75"/>
      <c r="D105" s="74"/>
      <c r="E105" s="73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>
      <c r="A106" s="73"/>
      <c r="B106" s="74"/>
      <c r="C106" s="75"/>
      <c r="D106" s="74"/>
      <c r="E106" s="73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>
      <c r="A107" s="73"/>
      <c r="B107" s="74"/>
      <c r="C107" s="75"/>
      <c r="D107" s="74"/>
      <c r="E107" s="73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>
      <c r="A108" s="73"/>
      <c r="B108" s="74"/>
      <c r="C108" s="75"/>
      <c r="D108" s="74"/>
      <c r="E108" s="73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>
      <c r="A109" s="73"/>
      <c r="B109" s="74"/>
      <c r="C109" s="75"/>
      <c r="D109" s="74"/>
      <c r="E109" s="73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>
      <c r="A110" s="73"/>
      <c r="B110" s="74"/>
      <c r="C110" s="75"/>
      <c r="D110" s="74"/>
      <c r="E110" s="73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>
      <c r="A111" s="73"/>
      <c r="B111" s="74"/>
      <c r="C111" s="75"/>
      <c r="D111" s="74"/>
      <c r="E111" s="73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>
      <c r="A112" s="73"/>
      <c r="B112" s="74"/>
      <c r="C112" s="75"/>
      <c r="D112" s="74"/>
      <c r="E112" s="73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>
      <c r="A113" s="73"/>
      <c r="B113" s="74"/>
      <c r="C113" s="75"/>
      <c r="D113" s="74"/>
      <c r="E113" s="73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>
      <c r="A114" s="73"/>
      <c r="B114" s="74"/>
      <c r="C114" s="75"/>
      <c r="D114" s="74"/>
      <c r="E114" s="73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>
      <c r="A115" s="73"/>
      <c r="B115" s="74"/>
      <c r="C115" s="75"/>
      <c r="D115" s="74"/>
      <c r="E115" s="73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>
      <c r="A116" s="73"/>
      <c r="B116" s="74"/>
      <c r="C116" s="75"/>
      <c r="D116" s="74"/>
      <c r="E116" s="73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>
      <c r="A117" s="73"/>
      <c r="B117" s="74"/>
      <c r="C117" s="75"/>
      <c r="D117" s="74"/>
      <c r="E117" s="73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>
      <c r="A118" s="73"/>
      <c r="B118" s="74"/>
      <c r="C118" s="75"/>
      <c r="D118" s="74"/>
      <c r="E118" s="73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>
      <c r="A119" s="73"/>
      <c r="B119" s="74"/>
      <c r="C119" s="75"/>
      <c r="D119" s="74"/>
      <c r="E119" s="73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>
      <c r="A120" s="73"/>
      <c r="B120" s="74"/>
      <c r="C120" s="75"/>
      <c r="D120" s="74"/>
      <c r="E120" s="73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>
      <c r="A121" s="73"/>
      <c r="B121" s="74"/>
      <c r="C121" s="75"/>
      <c r="D121" s="74"/>
      <c r="E121" s="73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>
      <c r="A122" s="73"/>
      <c r="B122" s="74"/>
      <c r="C122" s="75"/>
      <c r="D122" s="74"/>
      <c r="E122" s="73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>
      <c r="A123" s="73"/>
      <c r="B123" s="74"/>
      <c r="C123" s="75"/>
      <c r="D123" s="74"/>
      <c r="E123" s="73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>
      <c r="A124" s="73"/>
      <c r="B124" s="74"/>
      <c r="C124" s="75"/>
      <c r="D124" s="74"/>
      <c r="E124" s="73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>
      <c r="A125" s="73"/>
      <c r="B125" s="74"/>
      <c r="C125" s="75"/>
      <c r="D125" s="74"/>
      <c r="E125" s="73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>
      <c r="A126" s="73"/>
      <c r="B126" s="74"/>
      <c r="C126" s="75"/>
      <c r="D126" s="74"/>
      <c r="E126" s="73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>
      <c r="A127" s="73"/>
      <c r="B127" s="74"/>
      <c r="C127" s="75"/>
      <c r="D127" s="74"/>
      <c r="E127" s="73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>
      <c r="A128" s="73"/>
      <c r="B128" s="74"/>
      <c r="C128" s="75"/>
      <c r="D128" s="74"/>
      <c r="E128" s="73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>
      <c r="A129" s="73"/>
      <c r="B129" s="74"/>
      <c r="C129" s="75"/>
      <c r="D129" s="74"/>
      <c r="E129" s="73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>
      <c r="A130" s="73"/>
      <c r="B130" s="74"/>
      <c r="C130" s="75"/>
      <c r="D130" s="74"/>
      <c r="E130" s="73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>
      <c r="A131" s="73"/>
      <c r="B131" s="74"/>
      <c r="C131" s="75"/>
      <c r="D131" s="74"/>
      <c r="E131" s="73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>
      <c r="A132" s="73"/>
      <c r="B132" s="74"/>
      <c r="C132" s="75"/>
      <c r="D132" s="74"/>
      <c r="E132" s="73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>
      <c r="A133" s="73"/>
      <c r="B133" s="74"/>
      <c r="C133" s="75"/>
      <c r="D133" s="74"/>
      <c r="E133" s="73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>
      <c r="A134" s="73"/>
      <c r="B134" s="74"/>
      <c r="C134" s="75"/>
      <c r="D134" s="74"/>
      <c r="E134" s="73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>
      <c r="A135" s="73"/>
      <c r="B135" s="74"/>
      <c r="C135" s="75"/>
      <c r="D135" s="74"/>
      <c r="E135" s="73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>
      <c r="A136" s="73"/>
      <c r="B136" s="74"/>
      <c r="C136" s="75"/>
      <c r="D136" s="74"/>
      <c r="E136" s="73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>
      <c r="A137" s="73"/>
      <c r="B137" s="74"/>
      <c r="C137" s="75"/>
      <c r="D137" s="74"/>
      <c r="E137" s="73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>
      <c r="A138" s="73"/>
      <c r="B138" s="74"/>
      <c r="C138" s="75"/>
      <c r="D138" s="74"/>
      <c r="E138" s="73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>
      <c r="A139" s="73"/>
      <c r="B139" s="74"/>
      <c r="C139" s="75"/>
      <c r="D139" s="74"/>
      <c r="E139" s="73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>
      <c r="A140" s="73"/>
      <c r="B140" s="74"/>
      <c r="C140" s="75"/>
      <c r="D140" s="74"/>
      <c r="E140" s="73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>
      <c r="A141" s="73"/>
      <c r="B141" s="74"/>
      <c r="C141" s="75"/>
      <c r="D141" s="74"/>
      <c r="E141" s="73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>
      <c r="A142" s="73"/>
      <c r="B142" s="74"/>
      <c r="C142" s="75"/>
      <c r="D142" s="74"/>
      <c r="E142" s="73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>
      <c r="A143" s="73"/>
      <c r="B143" s="74"/>
      <c r="C143" s="75"/>
      <c r="D143" s="74"/>
      <c r="E143" s="73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>
      <c r="A144" s="73"/>
      <c r="B144" s="74"/>
      <c r="C144" s="75"/>
      <c r="D144" s="74"/>
      <c r="E144" s="73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>
      <c r="A145" s="73"/>
      <c r="B145" s="74"/>
      <c r="C145" s="75"/>
      <c r="D145" s="74"/>
      <c r="E145" s="73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>
      <c r="A146" s="73"/>
      <c r="B146" s="74"/>
      <c r="C146" s="75"/>
      <c r="D146" s="74"/>
      <c r="E146" s="73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>
      <c r="A147" s="73"/>
      <c r="B147" s="74"/>
      <c r="C147" s="75"/>
      <c r="D147" s="74"/>
      <c r="E147" s="73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>
      <c r="A148" s="73"/>
      <c r="B148" s="74"/>
      <c r="C148" s="75"/>
      <c r="D148" s="74"/>
      <c r="E148" s="73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>
      <c r="A149" s="73"/>
      <c r="B149" s="74"/>
      <c r="C149" s="75"/>
      <c r="D149" s="74"/>
      <c r="E149" s="73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>
      <c r="A150" s="73"/>
      <c r="B150" s="74"/>
      <c r="C150" s="75"/>
      <c r="D150" s="74"/>
      <c r="E150" s="73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>
      <c r="A151" s="73"/>
      <c r="B151" s="74"/>
      <c r="C151" s="75"/>
      <c r="D151" s="74"/>
      <c r="E151" s="73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>
      <c r="A152" s="73"/>
      <c r="B152" s="74"/>
      <c r="C152" s="75"/>
      <c r="D152" s="74"/>
      <c r="E152" s="73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>
      <c r="A153" s="73"/>
      <c r="B153" s="74"/>
      <c r="C153" s="75"/>
      <c r="D153" s="74"/>
      <c r="E153" s="73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>
      <c r="A154" s="73"/>
      <c r="B154" s="74"/>
      <c r="C154" s="75"/>
      <c r="D154" s="74"/>
      <c r="E154" s="73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>
      <c r="A155" s="73"/>
      <c r="B155" s="74"/>
      <c r="C155" s="75"/>
      <c r="D155" s="74"/>
      <c r="E155" s="73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>
      <c r="A156" s="73"/>
      <c r="B156" s="74"/>
      <c r="C156" s="75"/>
      <c r="D156" s="74"/>
      <c r="E156" s="73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>
      <c r="A157" s="73"/>
      <c r="B157" s="74"/>
      <c r="C157" s="75"/>
      <c r="D157" s="74"/>
      <c r="E157" s="73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>
      <c r="A158" s="73"/>
      <c r="B158" s="74"/>
      <c r="C158" s="75"/>
      <c r="D158" s="74"/>
      <c r="E158" s="73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>
      <c r="A159" s="73"/>
      <c r="B159" s="74"/>
      <c r="C159" s="75"/>
      <c r="D159" s="74"/>
      <c r="E159" s="73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>
      <c r="A160" s="73"/>
      <c r="B160" s="74"/>
      <c r="C160" s="75"/>
      <c r="D160" s="74"/>
      <c r="E160" s="73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>
      <c r="A161" s="73"/>
      <c r="B161" s="74"/>
      <c r="C161" s="75"/>
      <c r="D161" s="74"/>
      <c r="E161" s="73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>
      <c r="A162" s="73"/>
      <c r="B162" s="74"/>
      <c r="C162" s="75"/>
      <c r="D162" s="74"/>
      <c r="E162" s="73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>
      <c r="A163" s="73"/>
      <c r="B163" s="74"/>
      <c r="C163" s="75"/>
      <c r="D163" s="74"/>
      <c r="E163" s="73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>
      <c r="A164" s="73"/>
      <c r="B164" s="74"/>
      <c r="C164" s="75"/>
      <c r="D164" s="74"/>
      <c r="E164" s="73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>
      <c r="A165" s="73"/>
      <c r="B165" s="74"/>
      <c r="C165" s="75"/>
      <c r="D165" s="74"/>
      <c r="E165" s="73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>
      <c r="A166" s="73"/>
      <c r="B166" s="74"/>
      <c r="C166" s="75"/>
      <c r="D166" s="74"/>
      <c r="E166" s="73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>
      <c r="A167" s="73"/>
      <c r="B167" s="74"/>
      <c r="C167" s="75"/>
      <c r="D167" s="74"/>
      <c r="E167" s="73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>
      <c r="A168" s="73"/>
      <c r="B168" s="74"/>
      <c r="C168" s="75"/>
      <c r="D168" s="74"/>
      <c r="E168" s="73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>
      <c r="A169" s="73"/>
      <c r="B169" s="74"/>
      <c r="C169" s="75"/>
      <c r="D169" s="74"/>
      <c r="E169" s="73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>
      <c r="A170" s="73"/>
      <c r="B170" s="74"/>
      <c r="C170" s="75"/>
      <c r="D170" s="74"/>
      <c r="E170" s="73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>
      <c r="A171" s="73"/>
      <c r="B171" s="74"/>
      <c r="C171" s="75"/>
      <c r="D171" s="74"/>
      <c r="E171" s="73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>
      <c r="A172" s="73"/>
      <c r="B172" s="74"/>
      <c r="C172" s="75"/>
      <c r="D172" s="74"/>
      <c r="E172" s="73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>
      <c r="A173" s="73"/>
      <c r="B173" s="74"/>
      <c r="C173" s="75"/>
      <c r="D173" s="74"/>
      <c r="E173" s="73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>
      <c r="A174" s="73"/>
      <c r="B174" s="74"/>
      <c r="C174" s="75"/>
      <c r="D174" s="74"/>
      <c r="E174" s="73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>
      <c r="A175" s="73"/>
      <c r="B175" s="74"/>
      <c r="C175" s="75"/>
      <c r="D175" s="74"/>
      <c r="E175" s="73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>
      <c r="A176" s="73"/>
      <c r="B176" s="74"/>
      <c r="C176" s="75"/>
      <c r="D176" s="74"/>
      <c r="E176" s="73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>
      <c r="A177" s="73"/>
      <c r="B177" s="74"/>
      <c r="C177" s="75"/>
      <c r="D177" s="74"/>
      <c r="E177" s="73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>
      <c r="A178" s="73"/>
      <c r="B178" s="74"/>
      <c r="C178" s="75"/>
      <c r="D178" s="74"/>
      <c r="E178" s="73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>
      <c r="A179" s="73"/>
      <c r="B179" s="74"/>
      <c r="C179" s="75"/>
      <c r="D179" s="74"/>
      <c r="E179" s="73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>
      <c r="A180" s="73"/>
      <c r="B180" s="74"/>
      <c r="C180" s="75"/>
      <c r="D180" s="74"/>
      <c r="E180" s="73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>
      <c r="A181" s="73"/>
      <c r="B181" s="74"/>
      <c r="C181" s="75"/>
      <c r="D181" s="74"/>
      <c r="E181" s="73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>
      <c r="A182" s="73"/>
      <c r="B182" s="74"/>
      <c r="C182" s="75"/>
      <c r="D182" s="74"/>
      <c r="E182" s="73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>
      <c r="A183" s="73"/>
      <c r="B183" s="74"/>
      <c r="C183" s="75"/>
      <c r="D183" s="74"/>
      <c r="E183" s="73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>
      <c r="A184" s="73"/>
      <c r="B184" s="74"/>
      <c r="C184" s="75"/>
      <c r="D184" s="74"/>
      <c r="E184" s="73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>
      <c r="A185" s="73"/>
      <c r="B185" s="74"/>
      <c r="C185" s="75"/>
      <c r="D185" s="74"/>
      <c r="E185" s="73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>
      <c r="A186" s="73"/>
      <c r="B186" s="74"/>
      <c r="C186" s="75"/>
      <c r="D186" s="74"/>
      <c r="E186" s="73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>
      <c r="A187" s="73"/>
      <c r="B187" s="74"/>
      <c r="C187" s="75"/>
      <c r="D187" s="74"/>
      <c r="E187" s="73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>
      <c r="A188" s="73"/>
      <c r="B188" s="74"/>
      <c r="C188" s="75"/>
      <c r="D188" s="74"/>
      <c r="E188" s="73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>
      <c r="A189" s="73"/>
      <c r="B189" s="74"/>
      <c r="C189" s="75"/>
      <c r="D189" s="74"/>
      <c r="E189" s="73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>
      <c r="A190" s="73"/>
      <c r="B190" s="74"/>
      <c r="C190" s="75"/>
      <c r="D190" s="74"/>
      <c r="E190" s="73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>
      <c r="A191" s="73"/>
      <c r="B191" s="74"/>
      <c r="C191" s="75"/>
      <c r="D191" s="74"/>
      <c r="E191" s="73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>
      <c r="A192" s="73"/>
      <c r="B192" s="74"/>
      <c r="C192" s="75"/>
      <c r="D192" s="74"/>
      <c r="E192" s="73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>
      <c r="A193" s="73"/>
      <c r="B193" s="74"/>
      <c r="C193" s="75"/>
      <c r="D193" s="74"/>
      <c r="E193" s="73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>
      <c r="A194" s="73"/>
      <c r="B194" s="74"/>
      <c r="C194" s="75"/>
      <c r="D194" s="74"/>
      <c r="E194" s="73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>
      <c r="A195" s="73"/>
      <c r="B195" s="74"/>
      <c r="C195" s="75"/>
      <c r="D195" s="74"/>
      <c r="E195" s="73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>
      <c r="A196" s="73"/>
      <c r="B196" s="74"/>
      <c r="C196" s="75"/>
      <c r="D196" s="74"/>
      <c r="E196" s="73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>
      <c r="A197" s="73"/>
      <c r="B197" s="74"/>
      <c r="C197" s="75"/>
      <c r="D197" s="74"/>
      <c r="E197" s="73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>
      <c r="A198" s="73"/>
      <c r="B198" s="74"/>
      <c r="C198" s="75"/>
      <c r="D198" s="74"/>
      <c r="E198" s="73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>
      <c r="A199" s="73"/>
      <c r="B199" s="74"/>
      <c r="C199" s="75"/>
      <c r="D199" s="74"/>
      <c r="E199" s="73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>
      <c r="A200" s="73"/>
      <c r="B200" s="74"/>
      <c r="C200" s="75"/>
      <c r="D200" s="74"/>
      <c r="E200" s="73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>
      <c r="A201" s="73"/>
      <c r="B201" s="74"/>
      <c r="C201" s="75"/>
      <c r="D201" s="74"/>
      <c r="E201" s="73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>
      <c r="A202" s="73"/>
      <c r="B202" s="74"/>
      <c r="C202" s="75"/>
      <c r="D202" s="74"/>
      <c r="E202" s="73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>
      <c r="A203" s="73"/>
      <c r="B203" s="74"/>
      <c r="C203" s="75"/>
      <c r="D203" s="74"/>
      <c r="E203" s="73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>
      <c r="A204" s="73"/>
      <c r="B204" s="74"/>
      <c r="C204" s="75"/>
      <c r="D204" s="74"/>
      <c r="E204" s="73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>
      <c r="A205" s="73"/>
      <c r="B205" s="74"/>
      <c r="C205" s="75"/>
      <c r="D205" s="74"/>
      <c r="E205" s="73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>
      <c r="A206" s="73"/>
      <c r="B206" s="74"/>
      <c r="C206" s="75"/>
      <c r="D206" s="74"/>
      <c r="E206" s="73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>
      <c r="A207" s="73"/>
      <c r="B207" s="74"/>
      <c r="C207" s="75"/>
      <c r="D207" s="74"/>
      <c r="E207" s="73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>
      <c r="A208" s="73"/>
      <c r="B208" s="74"/>
      <c r="C208" s="75"/>
      <c r="D208" s="74"/>
      <c r="E208" s="73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>
      <c r="A209" s="73"/>
      <c r="B209" s="74"/>
      <c r="C209" s="75"/>
      <c r="D209" s="74"/>
      <c r="E209" s="73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>
      <c r="A210" s="73"/>
      <c r="B210" s="74"/>
      <c r="C210" s="75"/>
      <c r="D210" s="74"/>
      <c r="E210" s="73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>
      <c r="A211" s="73"/>
      <c r="B211" s="74"/>
      <c r="C211" s="75"/>
      <c r="D211" s="74"/>
      <c r="E211" s="73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>
      <c r="A212" s="73"/>
      <c r="B212" s="74"/>
      <c r="C212" s="75"/>
      <c r="D212" s="74"/>
      <c r="E212" s="73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>
      <c r="A213" s="73"/>
      <c r="B213" s="74"/>
      <c r="C213" s="75"/>
      <c r="D213" s="74"/>
      <c r="E213" s="73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>
      <c r="A214" s="73"/>
      <c r="B214" s="74"/>
      <c r="C214" s="75"/>
      <c r="D214" s="74"/>
      <c r="E214" s="73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>
      <c r="A215" s="73"/>
      <c r="B215" s="74"/>
      <c r="C215" s="75"/>
      <c r="D215" s="74"/>
      <c r="E215" s="73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>
      <c r="A216" s="73"/>
      <c r="B216" s="74"/>
      <c r="C216" s="75"/>
      <c r="D216" s="74"/>
      <c r="E216" s="73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>
      <c r="A217" s="73"/>
      <c r="B217" s="74"/>
      <c r="C217" s="75"/>
      <c r="D217" s="74"/>
      <c r="E217" s="73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>
      <c r="A218" s="73"/>
      <c r="B218" s="74"/>
      <c r="C218" s="75"/>
      <c r="D218" s="74"/>
      <c r="E218" s="73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>
      <c r="A219" s="73"/>
      <c r="B219" s="74"/>
      <c r="C219" s="75"/>
      <c r="D219" s="74"/>
      <c r="E219" s="73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>
      <c r="A220" s="73"/>
      <c r="B220" s="74"/>
      <c r="C220" s="75"/>
      <c r="D220" s="74"/>
      <c r="E220" s="73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>
      <c r="A221" s="73"/>
      <c r="B221" s="74"/>
      <c r="C221" s="75"/>
      <c r="D221" s="74"/>
      <c r="E221" s="73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>
      <c r="A222" s="73"/>
      <c r="B222" s="74"/>
      <c r="C222" s="75"/>
      <c r="D222" s="74"/>
      <c r="E222" s="73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>
      <c r="A223" s="73"/>
      <c r="B223" s="74"/>
      <c r="C223" s="75"/>
      <c r="D223" s="74"/>
      <c r="E223" s="73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>
      <c r="A224" s="73"/>
      <c r="B224" s="74"/>
      <c r="C224" s="75"/>
      <c r="D224" s="74"/>
      <c r="E224" s="73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>
      <c r="A225" s="73"/>
      <c r="B225" s="74"/>
      <c r="C225" s="75"/>
      <c r="D225" s="74"/>
      <c r="E225" s="73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>
      <c r="A226" s="73"/>
      <c r="B226" s="74"/>
      <c r="C226" s="75"/>
      <c r="D226" s="74"/>
      <c r="E226" s="73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>
      <c r="A227" s="73"/>
      <c r="B227" s="74"/>
      <c r="C227" s="75"/>
      <c r="D227" s="74"/>
      <c r="E227" s="73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>
      <c r="A228" s="73"/>
      <c r="B228" s="74"/>
      <c r="C228" s="75"/>
      <c r="D228" s="74"/>
      <c r="E228" s="73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>
      <c r="A229" s="73"/>
      <c r="B229" s="74"/>
      <c r="C229" s="75"/>
      <c r="D229" s="74"/>
      <c r="E229" s="73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>
      <c r="A230" s="73"/>
      <c r="B230" s="74"/>
      <c r="C230" s="75"/>
      <c r="D230" s="74"/>
      <c r="E230" s="73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>
      <c r="A231" s="73"/>
      <c r="B231" s="74"/>
      <c r="C231" s="75"/>
      <c r="D231" s="74"/>
      <c r="E231" s="73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>
      <c r="A232" s="73"/>
      <c r="B232" s="74"/>
      <c r="C232" s="75"/>
      <c r="D232" s="74"/>
      <c r="E232" s="73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>
      <c r="A233" s="73"/>
      <c r="B233" s="74"/>
      <c r="C233" s="75"/>
      <c r="D233" s="74"/>
      <c r="E233" s="73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>
      <c r="A234" s="73"/>
      <c r="B234" s="74"/>
      <c r="C234" s="75"/>
      <c r="D234" s="74"/>
      <c r="E234" s="73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>
      <c r="A235" s="73"/>
      <c r="B235" s="74"/>
      <c r="C235" s="75"/>
      <c r="D235" s="74"/>
      <c r="E235" s="73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>
      <c r="A236" s="73"/>
      <c r="B236" s="74"/>
      <c r="C236" s="75"/>
      <c r="D236" s="74"/>
      <c r="E236" s="73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>
      <c r="A237" s="73"/>
      <c r="B237" s="74"/>
      <c r="C237" s="75"/>
      <c r="D237" s="74"/>
      <c r="E237" s="73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>
      <c r="A238" s="73"/>
      <c r="B238" s="74"/>
      <c r="C238" s="75"/>
      <c r="D238" s="74"/>
      <c r="E238" s="73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>
      <c r="A239" s="73"/>
      <c r="B239" s="74"/>
      <c r="C239" s="75"/>
      <c r="D239" s="74"/>
      <c r="E239" s="73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>
      <c r="A240" s="73"/>
      <c r="B240" s="74"/>
      <c r="C240" s="75"/>
      <c r="D240" s="74"/>
      <c r="E240" s="73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>
      <c r="A241" s="73"/>
      <c r="B241" s="74"/>
      <c r="C241" s="75"/>
      <c r="D241" s="74"/>
      <c r="E241" s="73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>
      <c r="A242" s="73"/>
      <c r="B242" s="74"/>
      <c r="C242" s="75"/>
      <c r="D242" s="74"/>
      <c r="E242" s="73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>
      <c r="A243" s="73"/>
      <c r="B243" s="74"/>
      <c r="C243" s="75"/>
      <c r="D243" s="74"/>
      <c r="E243" s="73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>
      <c r="A244" s="73"/>
      <c r="B244" s="74"/>
      <c r="C244" s="75"/>
      <c r="D244" s="74"/>
      <c r="E244" s="73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>
      <c r="A245" s="73"/>
      <c r="B245" s="74"/>
      <c r="C245" s="75"/>
      <c r="D245" s="74"/>
      <c r="E245" s="73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>
      <c r="A246" s="73"/>
      <c r="B246" s="74"/>
      <c r="C246" s="75"/>
      <c r="D246" s="74"/>
      <c r="E246" s="73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>
      <c r="A247" s="73"/>
      <c r="B247" s="74"/>
      <c r="C247" s="75"/>
      <c r="D247" s="74"/>
      <c r="E247" s="73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>
      <c r="A248" s="73"/>
      <c r="B248" s="74"/>
      <c r="C248" s="75"/>
      <c r="D248" s="74"/>
      <c r="E248" s="73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>
      <c r="A249" s="73"/>
      <c r="B249" s="74"/>
      <c r="C249" s="75"/>
      <c r="D249" s="74"/>
      <c r="E249" s="73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>
      <c r="A250" s="73"/>
      <c r="B250" s="74"/>
      <c r="C250" s="75"/>
      <c r="D250" s="74"/>
      <c r="E250" s="73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>
      <c r="A251" s="73"/>
      <c r="B251" s="74"/>
      <c r="C251" s="75"/>
      <c r="D251" s="74"/>
      <c r="E251" s="73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>
      <c r="A252" s="73"/>
      <c r="B252" s="74"/>
      <c r="C252" s="75"/>
      <c r="D252" s="74"/>
      <c r="E252" s="73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>
      <c r="A253" s="73"/>
      <c r="B253" s="74"/>
      <c r="C253" s="75"/>
      <c r="D253" s="74"/>
      <c r="E253" s="73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>
      <c r="A254" s="73"/>
      <c r="B254" s="74"/>
      <c r="C254" s="75"/>
      <c r="D254" s="74"/>
      <c r="E254" s="73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>
      <c r="A255" s="73"/>
      <c r="B255" s="74"/>
      <c r="C255" s="75"/>
      <c r="D255" s="74"/>
      <c r="E255" s="73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>
      <c r="A256" s="73"/>
      <c r="B256" s="74"/>
      <c r="C256" s="75"/>
      <c r="D256" s="74"/>
      <c r="E256" s="73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>
      <c r="A257" s="73"/>
      <c r="B257" s="74"/>
      <c r="C257" s="75"/>
      <c r="D257" s="74"/>
      <c r="E257" s="73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>
      <c r="A258" s="73"/>
      <c r="B258" s="74"/>
      <c r="C258" s="75"/>
      <c r="D258" s="74"/>
      <c r="E258" s="73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>
      <c r="A259" s="73"/>
      <c r="B259" s="74"/>
      <c r="C259" s="75"/>
      <c r="D259" s="74"/>
      <c r="E259" s="73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>
      <c r="A260" s="73"/>
      <c r="B260" s="74"/>
      <c r="C260" s="75"/>
      <c r="D260" s="74"/>
      <c r="E260" s="73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73"/>
      <c r="B261" s="74"/>
      <c r="C261" s="75"/>
      <c r="D261" s="74"/>
      <c r="E261" s="73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73"/>
      <c r="B262" s="74"/>
      <c r="C262" s="75"/>
      <c r="D262" s="74"/>
      <c r="E262" s="73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73"/>
      <c r="B263" s="74"/>
      <c r="C263" s="75"/>
      <c r="D263" s="74"/>
      <c r="E263" s="73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73"/>
      <c r="B264" s="74"/>
      <c r="C264" s="75"/>
      <c r="D264" s="74"/>
      <c r="E264" s="73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73"/>
      <c r="B265" s="74"/>
      <c r="C265" s="75"/>
      <c r="D265" s="74"/>
      <c r="E265" s="73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>
      <c r="A266" s="73"/>
      <c r="B266" s="74"/>
      <c r="C266" s="75"/>
      <c r="D266" s="74"/>
      <c r="E266" s="73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73"/>
      <c r="B267" s="74"/>
      <c r="C267" s="75"/>
      <c r="D267" s="74"/>
      <c r="E267" s="73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73"/>
      <c r="B268" s="74"/>
      <c r="C268" s="75"/>
      <c r="D268" s="74"/>
      <c r="E268" s="73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73"/>
      <c r="B269" s="74"/>
      <c r="C269" s="75"/>
      <c r="D269" s="74"/>
      <c r="E269" s="73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73"/>
      <c r="B270" s="74"/>
      <c r="C270" s="75"/>
      <c r="D270" s="74"/>
      <c r="E270" s="73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73"/>
      <c r="B271" s="74"/>
      <c r="C271" s="75"/>
      <c r="D271" s="74"/>
      <c r="E271" s="73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73"/>
      <c r="B272" s="74"/>
      <c r="C272" s="75"/>
      <c r="D272" s="74"/>
      <c r="E272" s="73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73"/>
      <c r="B273" s="74"/>
      <c r="C273" s="75"/>
      <c r="D273" s="74"/>
      <c r="E273" s="73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73"/>
      <c r="B274" s="74"/>
      <c r="C274" s="75"/>
      <c r="D274" s="74"/>
      <c r="E274" s="73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73"/>
      <c r="B275" s="74"/>
      <c r="C275" s="75"/>
      <c r="D275" s="74"/>
      <c r="E275" s="73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73"/>
      <c r="B276" s="74"/>
      <c r="C276" s="75"/>
      <c r="D276" s="74"/>
      <c r="E276" s="73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73"/>
      <c r="B277" s="74"/>
      <c r="C277" s="75"/>
      <c r="D277" s="74"/>
      <c r="E277" s="73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73"/>
      <c r="B278" s="74"/>
      <c r="C278" s="75"/>
      <c r="D278" s="74"/>
      <c r="E278" s="73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73"/>
      <c r="B279" s="74"/>
      <c r="C279" s="75"/>
      <c r="D279" s="74"/>
      <c r="E279" s="73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73"/>
      <c r="B280" s="74"/>
      <c r="C280" s="75"/>
      <c r="D280" s="74"/>
      <c r="E280" s="73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73"/>
      <c r="B281" s="74"/>
      <c r="C281" s="75"/>
      <c r="D281" s="74"/>
      <c r="E281" s="73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73"/>
      <c r="B282" s="74"/>
      <c r="C282" s="75"/>
      <c r="D282" s="74"/>
      <c r="E282" s="73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>
      <c r="A283" s="73"/>
      <c r="B283" s="74"/>
      <c r="C283" s="75"/>
      <c r="D283" s="74"/>
      <c r="E283" s="73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73"/>
      <c r="B284" s="74"/>
      <c r="C284" s="75"/>
      <c r="D284" s="74"/>
      <c r="E284" s="73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73"/>
      <c r="B285" s="74"/>
      <c r="C285" s="75"/>
      <c r="D285" s="74"/>
      <c r="E285" s="73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73"/>
      <c r="B286" s="74"/>
      <c r="C286" s="75"/>
      <c r="D286" s="74"/>
      <c r="E286" s="73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73"/>
      <c r="B287" s="74"/>
      <c r="C287" s="75"/>
      <c r="D287" s="74"/>
      <c r="E287" s="73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73"/>
      <c r="B288" s="74"/>
      <c r="C288" s="75"/>
      <c r="D288" s="74"/>
      <c r="E288" s="73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73"/>
      <c r="B289" s="74"/>
      <c r="C289" s="75"/>
      <c r="D289" s="74"/>
      <c r="E289" s="73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>
      <c r="A290" s="73"/>
      <c r="B290" s="74"/>
      <c r="C290" s="75"/>
      <c r="D290" s="74"/>
      <c r="E290" s="73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>
      <c r="A291" s="73"/>
      <c r="B291" s="74"/>
      <c r="C291" s="75"/>
      <c r="D291" s="74"/>
      <c r="E291" s="73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>
      <c r="A292" s="73"/>
      <c r="B292" s="74"/>
      <c r="C292" s="75"/>
      <c r="D292" s="74"/>
      <c r="E292" s="73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>
      <c r="A293" s="73"/>
      <c r="B293" s="74"/>
      <c r="C293" s="75"/>
      <c r="D293" s="74"/>
      <c r="E293" s="73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>
      <c r="A294" s="73"/>
      <c r="B294" s="74"/>
      <c r="C294" s="75"/>
      <c r="D294" s="74"/>
      <c r="E294" s="73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73"/>
      <c r="B295" s="74"/>
      <c r="C295" s="75"/>
      <c r="D295" s="74"/>
      <c r="E295" s="73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73"/>
      <c r="B296" s="74"/>
      <c r="C296" s="75"/>
      <c r="D296" s="74"/>
      <c r="E296" s="73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73"/>
      <c r="B297" s="74"/>
      <c r="C297" s="75"/>
      <c r="D297" s="74"/>
      <c r="E297" s="73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73"/>
      <c r="B298" s="74"/>
      <c r="C298" s="75"/>
      <c r="D298" s="74"/>
      <c r="E298" s="73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73"/>
      <c r="B299" s="74"/>
      <c r="C299" s="75"/>
      <c r="D299" s="74"/>
      <c r="E299" s="73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>
      <c r="A300" s="73"/>
      <c r="B300" s="74"/>
      <c r="C300" s="75"/>
      <c r="D300" s="74"/>
      <c r="E300" s="73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>
      <c r="A301" s="73"/>
      <c r="B301" s="74"/>
      <c r="C301" s="75"/>
      <c r="D301" s="74"/>
      <c r="E301" s="73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73"/>
      <c r="B302" s="74"/>
      <c r="C302" s="75"/>
      <c r="D302" s="74"/>
      <c r="E302" s="73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73"/>
      <c r="B303" s="74"/>
      <c r="C303" s="75"/>
      <c r="D303" s="74"/>
      <c r="E303" s="73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73"/>
      <c r="B304" s="74"/>
      <c r="C304" s="75"/>
      <c r="D304" s="74"/>
      <c r="E304" s="73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73"/>
      <c r="B305" s="74"/>
      <c r="C305" s="75"/>
      <c r="D305" s="74"/>
      <c r="E305" s="73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73"/>
      <c r="B306" s="74"/>
      <c r="C306" s="75"/>
      <c r="D306" s="74"/>
      <c r="E306" s="73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>
      <c r="A307" s="73"/>
      <c r="B307" s="74"/>
      <c r="C307" s="75"/>
      <c r="D307" s="74"/>
      <c r="E307" s="73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>
      <c r="A308" s="73"/>
      <c r="B308" s="74"/>
      <c r="C308" s="75"/>
      <c r="D308" s="74"/>
      <c r="E308" s="73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73"/>
      <c r="B309" s="74"/>
      <c r="C309" s="75"/>
      <c r="D309" s="74"/>
      <c r="E309" s="73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73"/>
      <c r="B310" s="74"/>
      <c r="C310" s="75"/>
      <c r="D310" s="74"/>
      <c r="E310" s="73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>
      <c r="A311" s="73"/>
      <c r="B311" s="74"/>
      <c r="C311" s="75"/>
      <c r="D311" s="74"/>
      <c r="E311" s="73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73"/>
      <c r="B312" s="74"/>
      <c r="C312" s="75"/>
      <c r="D312" s="74"/>
      <c r="E312" s="73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73"/>
      <c r="B313" s="74"/>
      <c r="C313" s="75"/>
      <c r="D313" s="74"/>
      <c r="E313" s="73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73"/>
      <c r="B314" s="74"/>
      <c r="C314" s="75"/>
      <c r="D314" s="74"/>
      <c r="E314" s="73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73"/>
      <c r="B315" s="74"/>
      <c r="C315" s="75"/>
      <c r="D315" s="74"/>
      <c r="E315" s="73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>
      <c r="A316" s="73"/>
      <c r="B316" s="74"/>
      <c r="C316" s="75"/>
      <c r="D316" s="74"/>
      <c r="E316" s="73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>
      <c r="A317" s="73"/>
      <c r="B317" s="74"/>
      <c r="C317" s="75"/>
      <c r="D317" s="74"/>
      <c r="E317" s="73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>
      <c r="A318" s="73"/>
      <c r="B318" s="74"/>
      <c r="C318" s="75"/>
      <c r="D318" s="74"/>
      <c r="E318" s="73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>
      <c r="A319" s="73"/>
      <c r="B319" s="74"/>
      <c r="C319" s="75"/>
      <c r="D319" s="74"/>
      <c r="E319" s="73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>
      <c r="A320" s="73"/>
      <c r="B320" s="74"/>
      <c r="C320" s="75"/>
      <c r="D320" s="74"/>
      <c r="E320" s="73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>
      <c r="A321" s="73"/>
      <c r="B321" s="74"/>
      <c r="C321" s="75"/>
      <c r="D321" s="74"/>
      <c r="E321" s="73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>
      <c r="A322" s="73"/>
      <c r="B322" s="74"/>
      <c r="C322" s="75"/>
      <c r="D322" s="74"/>
      <c r="E322" s="73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>
      <c r="A323" s="73"/>
      <c r="B323" s="74"/>
      <c r="C323" s="75"/>
      <c r="D323" s="74"/>
      <c r="E323" s="73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>
      <c r="A324" s="73"/>
      <c r="B324" s="74"/>
      <c r="C324" s="75"/>
      <c r="D324" s="74"/>
      <c r="E324" s="73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>
      <c r="A325" s="73"/>
      <c r="B325" s="74"/>
      <c r="C325" s="75"/>
      <c r="D325" s="74"/>
      <c r="E325" s="73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>
      <c r="A326" s="73"/>
      <c r="B326" s="74"/>
      <c r="C326" s="75"/>
      <c r="D326" s="74"/>
      <c r="E326" s="73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>
      <c r="A327" s="73"/>
      <c r="B327" s="74"/>
      <c r="C327" s="75"/>
      <c r="D327" s="74"/>
      <c r="E327" s="73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>
      <c r="A328" s="73"/>
      <c r="B328" s="74"/>
      <c r="C328" s="75"/>
      <c r="D328" s="74"/>
      <c r="E328" s="73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>
      <c r="A329" s="73"/>
      <c r="B329" s="74"/>
      <c r="C329" s="75"/>
      <c r="D329" s="74"/>
      <c r="E329" s="73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>
      <c r="A330" s="73"/>
      <c r="B330" s="74"/>
      <c r="C330" s="75"/>
      <c r="D330" s="74"/>
      <c r="E330" s="73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>
      <c r="A331" s="73"/>
      <c r="B331" s="74"/>
      <c r="C331" s="75"/>
      <c r="D331" s="74"/>
      <c r="E331" s="73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>
      <c r="A332" s="73"/>
      <c r="B332" s="74"/>
      <c r="C332" s="75"/>
      <c r="D332" s="74"/>
      <c r="E332" s="73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>
      <c r="A333" s="73"/>
      <c r="B333" s="74"/>
      <c r="C333" s="75"/>
      <c r="D333" s="74"/>
      <c r="E333" s="73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>
      <c r="A334" s="73"/>
      <c r="B334" s="74"/>
      <c r="C334" s="75"/>
      <c r="D334" s="74"/>
      <c r="E334" s="73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>
      <c r="A335" s="73"/>
      <c r="B335" s="74"/>
      <c r="C335" s="75"/>
      <c r="D335" s="74"/>
      <c r="E335" s="73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>
      <c r="A336" s="73"/>
      <c r="B336" s="74"/>
      <c r="C336" s="75"/>
      <c r="D336" s="74"/>
      <c r="E336" s="73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>
      <c r="A337" s="73"/>
      <c r="B337" s="74"/>
      <c r="C337" s="75"/>
      <c r="D337" s="74"/>
      <c r="E337" s="73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>
      <c r="A338" s="73"/>
      <c r="B338" s="74"/>
      <c r="C338" s="75"/>
      <c r="D338" s="74"/>
      <c r="E338" s="73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>
      <c r="A339" s="73"/>
      <c r="B339" s="74"/>
      <c r="C339" s="75"/>
      <c r="D339" s="74"/>
      <c r="E339" s="73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>
      <c r="A340" s="73"/>
      <c r="B340" s="74"/>
      <c r="C340" s="75"/>
      <c r="D340" s="74"/>
      <c r="E340" s="73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>
      <c r="A341" s="73"/>
      <c r="B341" s="74"/>
      <c r="C341" s="75"/>
      <c r="D341" s="74"/>
      <c r="E341" s="73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>
      <c r="A342" s="73"/>
      <c r="B342" s="74"/>
      <c r="C342" s="75"/>
      <c r="D342" s="74"/>
      <c r="E342" s="73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>
      <c r="A343" s="73"/>
      <c r="B343" s="74"/>
      <c r="C343" s="75"/>
      <c r="D343" s="74"/>
      <c r="E343" s="73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>
      <c r="A344" s="73"/>
      <c r="B344" s="74"/>
      <c r="C344" s="75"/>
      <c r="D344" s="74"/>
      <c r="E344" s="73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>
      <c r="A345" s="73"/>
      <c r="B345" s="74"/>
      <c r="C345" s="75"/>
      <c r="D345" s="74"/>
      <c r="E345" s="73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>
      <c r="A346" s="73"/>
      <c r="B346" s="74"/>
      <c r="C346" s="75"/>
      <c r="D346" s="74"/>
      <c r="E346" s="73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>
      <c r="A347" s="73"/>
      <c r="B347" s="74"/>
      <c r="C347" s="75"/>
      <c r="D347" s="74"/>
      <c r="E347" s="73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>
      <c r="A348" s="73"/>
      <c r="B348" s="74"/>
      <c r="C348" s="75"/>
      <c r="D348" s="74"/>
      <c r="E348" s="73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>
      <c r="A349" s="73"/>
      <c r="B349" s="74"/>
      <c r="C349" s="75"/>
      <c r="D349" s="74"/>
      <c r="E349" s="73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>
      <c r="A350" s="73"/>
      <c r="B350" s="74"/>
      <c r="C350" s="75"/>
      <c r="D350" s="74"/>
      <c r="E350" s="73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>
      <c r="A351" s="73"/>
      <c r="B351" s="74"/>
      <c r="C351" s="75"/>
      <c r="D351" s="74"/>
      <c r="E351" s="73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>
      <c r="A352" s="73"/>
      <c r="B352" s="74"/>
      <c r="C352" s="75"/>
      <c r="D352" s="74"/>
      <c r="E352" s="73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>
      <c r="A353" s="73"/>
      <c r="B353" s="74"/>
      <c r="C353" s="75"/>
      <c r="D353" s="74"/>
      <c r="E353" s="73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>
      <c r="A354" s="73"/>
      <c r="B354" s="74"/>
      <c r="C354" s="75"/>
      <c r="D354" s="74"/>
      <c r="E354" s="73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>
      <c r="A355" s="73"/>
      <c r="B355" s="74"/>
      <c r="C355" s="75"/>
      <c r="D355" s="74"/>
      <c r="E355" s="73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>
      <c r="A356" s="73"/>
      <c r="B356" s="74"/>
      <c r="C356" s="75"/>
      <c r="D356" s="74"/>
      <c r="E356" s="73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>
      <c r="A357" s="73"/>
      <c r="B357" s="74"/>
      <c r="C357" s="75"/>
      <c r="D357" s="74"/>
      <c r="E357" s="73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>
      <c r="A358" s="73"/>
      <c r="B358" s="74"/>
      <c r="C358" s="75"/>
      <c r="D358" s="74"/>
      <c r="E358" s="73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>
      <c r="A359" s="73"/>
      <c r="B359" s="74"/>
      <c r="C359" s="75"/>
      <c r="D359" s="74"/>
      <c r="E359" s="73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>
      <c r="A360" s="73"/>
      <c r="B360" s="74"/>
      <c r="C360" s="75"/>
      <c r="D360" s="74"/>
      <c r="E360" s="73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>
      <c r="A361" s="73"/>
      <c r="B361" s="74"/>
      <c r="C361" s="75"/>
      <c r="D361" s="74"/>
      <c r="E361" s="73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>
      <c r="A362" s="73"/>
      <c r="B362" s="74"/>
      <c r="C362" s="75"/>
      <c r="D362" s="74"/>
      <c r="E362" s="73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>
      <c r="A363" s="73"/>
      <c r="B363" s="74"/>
      <c r="C363" s="75"/>
      <c r="D363" s="74"/>
      <c r="E363" s="73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>
      <c r="A364" s="73"/>
      <c r="B364" s="74"/>
      <c r="C364" s="75"/>
      <c r="D364" s="74"/>
      <c r="E364" s="73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>
      <c r="A365" s="73"/>
      <c r="B365" s="74"/>
      <c r="C365" s="75"/>
      <c r="D365" s="74"/>
      <c r="E365" s="73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>
      <c r="A366" s="73"/>
      <c r="B366" s="74"/>
      <c r="C366" s="75"/>
      <c r="D366" s="74"/>
      <c r="E366" s="73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>
      <c r="A367" s="73"/>
      <c r="B367" s="74"/>
      <c r="C367" s="75"/>
      <c r="D367" s="74"/>
      <c r="E367" s="73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>
      <c r="A368" s="73"/>
      <c r="B368" s="74"/>
      <c r="C368" s="75"/>
      <c r="D368" s="74"/>
      <c r="E368" s="73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>
      <c r="A369" s="73"/>
      <c r="B369" s="74"/>
      <c r="C369" s="75"/>
      <c r="D369" s="74"/>
      <c r="E369" s="73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>
      <c r="A370" s="73"/>
      <c r="B370" s="74"/>
      <c r="C370" s="75"/>
      <c r="D370" s="74"/>
      <c r="E370" s="73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>
      <c r="A371" s="73"/>
      <c r="B371" s="74"/>
      <c r="C371" s="75"/>
      <c r="D371" s="74"/>
      <c r="E371" s="73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>
      <c r="A372" s="73"/>
      <c r="B372" s="74"/>
      <c r="C372" s="75"/>
      <c r="D372" s="74"/>
      <c r="E372" s="73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>
      <c r="A373" s="73"/>
      <c r="B373" s="74"/>
      <c r="C373" s="75"/>
      <c r="D373" s="74"/>
      <c r="E373" s="73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>
      <c r="A374" s="73"/>
      <c r="B374" s="74"/>
      <c r="C374" s="75"/>
      <c r="D374" s="74"/>
      <c r="E374" s="73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>
      <c r="A375" s="73"/>
      <c r="B375" s="74"/>
      <c r="C375" s="75"/>
      <c r="D375" s="74"/>
      <c r="E375" s="73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>
      <c r="A376" s="73"/>
      <c r="B376" s="74"/>
      <c r="C376" s="75"/>
      <c r="D376" s="74"/>
      <c r="E376" s="73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>
      <c r="A377" s="73"/>
      <c r="B377" s="74"/>
      <c r="C377" s="75"/>
      <c r="D377" s="74"/>
      <c r="E377" s="73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>
      <c r="A378" s="73"/>
      <c r="B378" s="74"/>
      <c r="C378" s="75"/>
      <c r="D378" s="74"/>
      <c r="E378" s="73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>
      <c r="A379" s="73"/>
      <c r="B379" s="74"/>
      <c r="C379" s="75"/>
      <c r="D379" s="74"/>
      <c r="E379" s="73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>
      <c r="A380" s="73"/>
      <c r="B380" s="74"/>
      <c r="C380" s="75"/>
      <c r="D380" s="74"/>
      <c r="E380" s="73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>
      <c r="A381" s="73"/>
      <c r="B381" s="74"/>
      <c r="C381" s="75"/>
      <c r="D381" s="74"/>
      <c r="E381" s="73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>
      <c r="A382" s="73"/>
      <c r="B382" s="74"/>
      <c r="C382" s="75"/>
      <c r="D382" s="74"/>
      <c r="E382" s="73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>
      <c r="A383" s="73"/>
      <c r="B383" s="74"/>
      <c r="C383" s="75"/>
      <c r="D383" s="74"/>
      <c r="E383" s="73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>
      <c r="A384" s="73"/>
      <c r="B384" s="74"/>
      <c r="C384" s="75"/>
      <c r="D384" s="74"/>
      <c r="E384" s="73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>
      <c r="A385" s="73"/>
      <c r="B385" s="74"/>
      <c r="C385" s="75"/>
      <c r="D385" s="74"/>
      <c r="E385" s="73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>
      <c r="A386" s="73"/>
      <c r="B386" s="74"/>
      <c r="C386" s="75"/>
      <c r="D386" s="74"/>
      <c r="E386" s="73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>
      <c r="A387" s="73"/>
      <c r="B387" s="74"/>
      <c r="C387" s="75"/>
      <c r="D387" s="74"/>
      <c r="E387" s="73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>
      <c r="A388" s="73"/>
      <c r="B388" s="74"/>
      <c r="C388" s="75"/>
      <c r="D388" s="74"/>
      <c r="E388" s="73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>
      <c r="A389" s="73"/>
      <c r="B389" s="74"/>
      <c r="C389" s="75"/>
      <c r="D389" s="74"/>
      <c r="E389" s="73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>
      <c r="A390" s="73"/>
      <c r="B390" s="74"/>
      <c r="C390" s="75"/>
      <c r="D390" s="74"/>
      <c r="E390" s="73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>
      <c r="A391" s="73"/>
      <c r="B391" s="74"/>
      <c r="C391" s="75"/>
      <c r="D391" s="74"/>
      <c r="E391" s="73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>
      <c r="A392" s="73"/>
      <c r="B392" s="74"/>
      <c r="C392" s="75"/>
      <c r="D392" s="74"/>
      <c r="E392" s="73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>
      <c r="A393" s="73"/>
      <c r="B393" s="74"/>
      <c r="C393" s="75"/>
      <c r="D393" s="74"/>
      <c r="E393" s="73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>
      <c r="A394" s="73"/>
      <c r="B394" s="74"/>
      <c r="C394" s="75"/>
      <c r="D394" s="74"/>
      <c r="E394" s="73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>
      <c r="A395" s="73"/>
      <c r="B395" s="74"/>
      <c r="C395" s="75"/>
      <c r="D395" s="74"/>
      <c r="E395" s="73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>
      <c r="A396" s="73"/>
      <c r="B396" s="74"/>
      <c r="C396" s="75"/>
      <c r="D396" s="74"/>
      <c r="E396" s="73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>
      <c r="A397" s="73"/>
      <c r="B397" s="74"/>
      <c r="C397" s="75"/>
      <c r="D397" s="74"/>
      <c r="E397" s="73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>
      <c r="A398" s="73"/>
      <c r="B398" s="74"/>
      <c r="C398" s="75"/>
      <c r="D398" s="74"/>
      <c r="E398" s="73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>
      <c r="A399" s="73"/>
      <c r="B399" s="74"/>
      <c r="C399" s="75"/>
      <c r="D399" s="74"/>
      <c r="E399" s="73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>
      <c r="A400" s="73"/>
      <c r="B400" s="74"/>
      <c r="C400" s="75"/>
      <c r="D400" s="74"/>
      <c r="E400" s="73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>
      <c r="A401" s="73"/>
      <c r="B401" s="74"/>
      <c r="C401" s="75"/>
      <c r="D401" s="74"/>
      <c r="E401" s="73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>
      <c r="A402" s="73"/>
      <c r="B402" s="74"/>
      <c r="C402" s="75"/>
      <c r="D402" s="74"/>
      <c r="E402" s="73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>
      <c r="A403" s="73"/>
      <c r="B403" s="74"/>
      <c r="C403" s="75"/>
      <c r="D403" s="74"/>
      <c r="E403" s="73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>
      <c r="A404" s="73"/>
      <c r="B404" s="74"/>
      <c r="C404" s="75"/>
      <c r="D404" s="74"/>
      <c r="E404" s="73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>
      <c r="A405" s="73"/>
      <c r="B405" s="74"/>
      <c r="C405" s="75"/>
      <c r="D405" s="74"/>
      <c r="E405" s="73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>
      <c r="A406" s="73"/>
      <c r="B406" s="74"/>
      <c r="C406" s="75"/>
      <c r="D406" s="74"/>
      <c r="E406" s="73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>
      <c r="A407" s="73"/>
      <c r="B407" s="74"/>
      <c r="C407" s="75"/>
      <c r="D407" s="74"/>
      <c r="E407" s="73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>
      <c r="A408" s="73"/>
      <c r="B408" s="74"/>
      <c r="C408" s="75"/>
      <c r="D408" s="74"/>
      <c r="E408" s="73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>
      <c r="A409" s="73"/>
      <c r="B409" s="74"/>
      <c r="C409" s="75"/>
      <c r="D409" s="74"/>
      <c r="E409" s="73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>
      <c r="A410" s="73"/>
      <c r="B410" s="74"/>
      <c r="C410" s="75"/>
      <c r="D410" s="74"/>
      <c r="E410" s="73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>
      <c r="A411" s="73"/>
      <c r="B411" s="74"/>
      <c r="C411" s="75"/>
      <c r="D411" s="74"/>
      <c r="E411" s="73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>
      <c r="A412" s="73"/>
      <c r="B412" s="74"/>
      <c r="C412" s="75"/>
      <c r="D412" s="74"/>
      <c r="E412" s="73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>
      <c r="A413" s="73"/>
      <c r="B413" s="74"/>
      <c r="C413" s="75"/>
      <c r="D413" s="74"/>
      <c r="E413" s="73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>
      <c r="A414" s="73"/>
      <c r="B414" s="74"/>
      <c r="C414" s="75"/>
      <c r="D414" s="74"/>
      <c r="E414" s="73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>
      <c r="A415" s="73"/>
      <c r="B415" s="74"/>
      <c r="C415" s="75"/>
      <c r="D415" s="74"/>
      <c r="E415" s="73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>
      <c r="A416" s="73"/>
      <c r="B416" s="74"/>
      <c r="C416" s="75"/>
      <c r="D416" s="74"/>
      <c r="E416" s="73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>
      <c r="A417" s="73"/>
      <c r="B417" s="74"/>
      <c r="C417" s="75"/>
      <c r="D417" s="74"/>
      <c r="E417" s="73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>
      <c r="A418" s="73"/>
      <c r="B418" s="74"/>
      <c r="C418" s="75"/>
      <c r="D418" s="74"/>
      <c r="E418" s="73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>
      <c r="A419" s="73"/>
      <c r="B419" s="74"/>
      <c r="C419" s="75"/>
      <c r="D419" s="74"/>
      <c r="E419" s="73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>
      <c r="A420" s="73"/>
      <c r="B420" s="74"/>
      <c r="C420" s="75"/>
      <c r="D420" s="74"/>
      <c r="E420" s="73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>
      <c r="A421" s="73"/>
      <c r="B421" s="74"/>
      <c r="C421" s="75"/>
      <c r="D421" s="74"/>
      <c r="E421" s="73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>
      <c r="A422" s="73"/>
      <c r="B422" s="74"/>
      <c r="C422" s="75"/>
      <c r="D422" s="74"/>
      <c r="E422" s="73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>
      <c r="A423" s="73"/>
      <c r="B423" s="74"/>
      <c r="C423" s="75"/>
      <c r="D423" s="74"/>
      <c r="E423" s="73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>
      <c r="A424" s="73"/>
      <c r="B424" s="74"/>
      <c r="C424" s="75"/>
      <c r="D424" s="74"/>
      <c r="E424" s="73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>
      <c r="A425" s="73"/>
      <c r="B425" s="74"/>
      <c r="C425" s="75"/>
      <c r="D425" s="74"/>
      <c r="E425" s="73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>
      <c r="A426" s="73"/>
      <c r="B426" s="74"/>
      <c r="C426" s="75"/>
      <c r="D426" s="74"/>
      <c r="E426" s="73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>
      <c r="A427" s="73"/>
      <c r="B427" s="74"/>
      <c r="C427" s="75"/>
      <c r="D427" s="74"/>
      <c r="E427" s="73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>
      <c r="A428" s="73"/>
      <c r="B428" s="74"/>
      <c r="C428" s="75"/>
      <c r="D428" s="74"/>
      <c r="E428" s="73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>
      <c r="A429" s="73"/>
      <c r="B429" s="74"/>
      <c r="C429" s="75"/>
      <c r="D429" s="74"/>
      <c r="E429" s="73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>
      <c r="A430" s="73"/>
      <c r="B430" s="74"/>
      <c r="C430" s="75"/>
      <c r="D430" s="74"/>
      <c r="E430" s="73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>
      <c r="A431" s="73"/>
      <c r="B431" s="74"/>
      <c r="C431" s="75"/>
      <c r="D431" s="74"/>
      <c r="E431" s="73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>
      <c r="A432" s="73"/>
      <c r="B432" s="74"/>
      <c r="C432" s="75"/>
      <c r="D432" s="74"/>
      <c r="E432" s="73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>
      <c r="A433" s="73"/>
      <c r="B433" s="74"/>
      <c r="C433" s="75"/>
      <c r="D433" s="74"/>
      <c r="E433" s="73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>
      <c r="A434" s="73"/>
      <c r="B434" s="74"/>
      <c r="C434" s="75"/>
      <c r="D434" s="74"/>
      <c r="E434" s="73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>
      <c r="A435" s="73"/>
      <c r="B435" s="74"/>
      <c r="C435" s="75"/>
      <c r="D435" s="74"/>
      <c r="E435" s="73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>
      <c r="A436" s="73"/>
      <c r="B436" s="74"/>
      <c r="C436" s="75"/>
      <c r="D436" s="74"/>
      <c r="E436" s="73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>
      <c r="A437" s="73"/>
      <c r="B437" s="74"/>
      <c r="C437" s="75"/>
      <c r="D437" s="74"/>
      <c r="E437" s="73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>
      <c r="A438" s="73"/>
      <c r="B438" s="74"/>
      <c r="C438" s="75"/>
      <c r="D438" s="74"/>
      <c r="E438" s="73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>
      <c r="A439" s="73"/>
      <c r="B439" s="74"/>
      <c r="C439" s="75"/>
      <c r="D439" s="74"/>
      <c r="E439" s="73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>
      <c r="A440" s="73"/>
      <c r="B440" s="74"/>
      <c r="C440" s="75"/>
      <c r="D440" s="74"/>
      <c r="E440" s="73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>
      <c r="A441" s="73"/>
      <c r="B441" s="74"/>
      <c r="C441" s="75"/>
      <c r="D441" s="74"/>
      <c r="E441" s="73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>
      <c r="A442" s="73"/>
      <c r="B442" s="74"/>
      <c r="C442" s="75"/>
      <c r="D442" s="74"/>
      <c r="E442" s="73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>
      <c r="A443" s="73"/>
      <c r="B443" s="74"/>
      <c r="C443" s="75"/>
      <c r="D443" s="74"/>
      <c r="E443" s="73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>
      <c r="A444" s="73"/>
      <c r="B444" s="74"/>
      <c r="C444" s="75"/>
      <c r="D444" s="74"/>
      <c r="E444" s="73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>
      <c r="A445" s="73"/>
      <c r="B445" s="74"/>
      <c r="C445" s="75"/>
      <c r="D445" s="74"/>
      <c r="E445" s="73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>
      <c r="A446" s="73"/>
      <c r="B446" s="74"/>
      <c r="C446" s="75"/>
      <c r="D446" s="74"/>
      <c r="E446" s="73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>
      <c r="A447" s="73"/>
      <c r="B447" s="74"/>
      <c r="C447" s="75"/>
      <c r="D447" s="74"/>
      <c r="E447" s="73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>
      <c r="A448" s="73"/>
      <c r="B448" s="74"/>
      <c r="C448" s="75"/>
      <c r="D448" s="74"/>
      <c r="E448" s="73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>
      <c r="A449" s="73"/>
      <c r="B449" s="74"/>
      <c r="C449" s="75"/>
      <c r="D449" s="74"/>
      <c r="E449" s="73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>
      <c r="A450" s="73"/>
      <c r="B450" s="74"/>
      <c r="C450" s="75"/>
      <c r="D450" s="74"/>
      <c r="E450" s="73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>
      <c r="A451" s="73"/>
      <c r="B451" s="74"/>
      <c r="C451" s="75"/>
      <c r="D451" s="74"/>
      <c r="E451" s="73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>
      <c r="A452" s="73"/>
      <c r="B452" s="74"/>
      <c r="C452" s="75"/>
      <c r="D452" s="74"/>
      <c r="E452" s="73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>
      <c r="A453" s="73"/>
      <c r="B453" s="74"/>
      <c r="C453" s="75"/>
      <c r="D453" s="74"/>
      <c r="E453" s="73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>
      <c r="A454" s="73"/>
      <c r="B454" s="74"/>
      <c r="C454" s="75"/>
      <c r="D454" s="74"/>
      <c r="E454" s="73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>
      <c r="A455" s="73"/>
      <c r="B455" s="74"/>
      <c r="C455" s="75"/>
      <c r="D455" s="74"/>
      <c r="E455" s="73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>
      <c r="A456" s="73"/>
      <c r="B456" s="74"/>
      <c r="C456" s="75"/>
      <c r="D456" s="74"/>
      <c r="E456" s="73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>
      <c r="A457" s="73"/>
      <c r="B457" s="74"/>
      <c r="C457" s="75"/>
      <c r="D457" s="74"/>
      <c r="E457" s="73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>
      <c r="A458" s="73"/>
      <c r="B458" s="74"/>
      <c r="C458" s="75"/>
      <c r="D458" s="74"/>
      <c r="E458" s="73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>
      <c r="A459" s="73"/>
      <c r="B459" s="74"/>
      <c r="C459" s="75"/>
      <c r="D459" s="74"/>
      <c r="E459" s="73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>
      <c r="A460" s="73"/>
      <c r="B460" s="74"/>
      <c r="C460" s="75"/>
      <c r="D460" s="74"/>
      <c r="E460" s="73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>
      <c r="A461" s="73"/>
      <c r="B461" s="74"/>
      <c r="C461" s="75"/>
      <c r="D461" s="74"/>
      <c r="E461" s="73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>
      <c r="A462" s="73"/>
      <c r="B462" s="74"/>
      <c r="C462" s="75"/>
      <c r="D462" s="74"/>
      <c r="E462" s="73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>
      <c r="A463" s="73"/>
      <c r="B463" s="74"/>
      <c r="C463" s="75"/>
      <c r="D463" s="74"/>
      <c r="E463" s="73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>
      <c r="A464" s="73"/>
      <c r="B464" s="74"/>
      <c r="C464" s="75"/>
      <c r="D464" s="74"/>
      <c r="E464" s="73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>
      <c r="A465" s="73"/>
      <c r="B465" s="74"/>
      <c r="C465" s="75"/>
      <c r="D465" s="74"/>
      <c r="E465" s="73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>
      <c r="A466" s="73"/>
      <c r="B466" s="74"/>
      <c r="C466" s="75"/>
      <c r="D466" s="74"/>
      <c r="E466" s="73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>
      <c r="A467" s="73"/>
      <c r="B467" s="74"/>
      <c r="C467" s="75"/>
      <c r="D467" s="74"/>
      <c r="E467" s="73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>
      <c r="A468" s="73"/>
      <c r="B468" s="74"/>
      <c r="C468" s="75"/>
      <c r="D468" s="74"/>
      <c r="E468" s="73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>
      <c r="A469" s="73"/>
      <c r="B469" s="74"/>
      <c r="C469" s="75"/>
      <c r="D469" s="74"/>
      <c r="E469" s="73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>
      <c r="A470" s="73"/>
      <c r="B470" s="74"/>
      <c r="C470" s="75"/>
      <c r="D470" s="74"/>
      <c r="E470" s="73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>
      <c r="A471" s="73"/>
      <c r="B471" s="74"/>
      <c r="C471" s="75"/>
      <c r="D471" s="74"/>
      <c r="E471" s="73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>
      <c r="A472" s="73"/>
      <c r="B472" s="74"/>
      <c r="C472" s="75"/>
      <c r="D472" s="74"/>
      <c r="E472" s="73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>
      <c r="A473" s="73"/>
      <c r="B473" s="74"/>
      <c r="C473" s="75"/>
      <c r="D473" s="74"/>
      <c r="E473" s="73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>
      <c r="A474" s="73"/>
      <c r="B474" s="74"/>
      <c r="C474" s="75"/>
      <c r="D474" s="74"/>
      <c r="E474" s="73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>
      <c r="A475" s="73"/>
      <c r="B475" s="74"/>
      <c r="C475" s="75"/>
      <c r="D475" s="74"/>
      <c r="E475" s="73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>
      <c r="A476" s="73"/>
      <c r="B476" s="74"/>
      <c r="C476" s="75"/>
      <c r="D476" s="74"/>
      <c r="E476" s="73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>
      <c r="A477" s="73"/>
      <c r="B477" s="74"/>
      <c r="C477" s="75"/>
      <c r="D477" s="74"/>
      <c r="E477" s="73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>
      <c r="A478" s="73"/>
      <c r="B478" s="74"/>
      <c r="C478" s="75"/>
      <c r="D478" s="74"/>
      <c r="E478" s="73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>
      <c r="A479" s="73"/>
      <c r="B479" s="74"/>
      <c r="C479" s="75"/>
      <c r="D479" s="74"/>
      <c r="E479" s="73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>
      <c r="A480" s="73"/>
      <c r="B480" s="74"/>
      <c r="C480" s="75"/>
      <c r="D480" s="74"/>
      <c r="E480" s="73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>
      <c r="A481" s="73"/>
      <c r="B481" s="74"/>
      <c r="C481" s="75"/>
      <c r="D481" s="74"/>
      <c r="E481" s="73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>
      <c r="A482" s="73"/>
      <c r="B482" s="74"/>
      <c r="C482" s="75"/>
      <c r="D482" s="74"/>
      <c r="E482" s="73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>
      <c r="A483" s="73"/>
      <c r="B483" s="74"/>
      <c r="C483" s="75"/>
      <c r="D483" s="74"/>
      <c r="E483" s="73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>
      <c r="A484" s="73"/>
      <c r="B484" s="74"/>
      <c r="C484" s="75"/>
      <c r="D484" s="74"/>
      <c r="E484" s="73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>
      <c r="A485" s="73"/>
      <c r="B485" s="74"/>
      <c r="C485" s="75"/>
      <c r="D485" s="74"/>
      <c r="E485" s="73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>
      <c r="A486" s="73"/>
      <c r="B486" s="74"/>
      <c r="C486" s="75"/>
      <c r="D486" s="74"/>
      <c r="E486" s="73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>
      <c r="A487" s="73"/>
      <c r="B487" s="74"/>
      <c r="C487" s="75"/>
      <c r="D487" s="74"/>
      <c r="E487" s="73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>
      <c r="A488" s="73"/>
      <c r="B488" s="74"/>
      <c r="C488" s="75"/>
      <c r="D488" s="74"/>
      <c r="E488" s="73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>
      <c r="A489" s="73"/>
      <c r="B489" s="74"/>
      <c r="C489" s="75"/>
      <c r="D489" s="74"/>
      <c r="E489" s="73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>
      <c r="A490" s="73"/>
      <c r="B490" s="74"/>
      <c r="C490" s="75"/>
      <c r="D490" s="74"/>
      <c r="E490" s="73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>
      <c r="A491" s="73"/>
      <c r="B491" s="74"/>
      <c r="C491" s="75"/>
      <c r="D491" s="74"/>
      <c r="E491" s="73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>
      <c r="A492" s="73"/>
      <c r="B492" s="74"/>
      <c r="C492" s="75"/>
      <c r="D492" s="74"/>
      <c r="E492" s="73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>
      <c r="A493" s="73"/>
      <c r="B493" s="74"/>
      <c r="C493" s="75"/>
      <c r="D493" s="74"/>
      <c r="E493" s="73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>
      <c r="A494" s="73"/>
      <c r="B494" s="74"/>
      <c r="C494" s="75"/>
      <c r="D494" s="74"/>
      <c r="E494" s="73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>
      <c r="A495" s="73"/>
      <c r="B495" s="74"/>
      <c r="C495" s="75"/>
      <c r="D495" s="74"/>
      <c r="E495" s="73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>
      <c r="A496" s="73"/>
      <c r="B496" s="74"/>
      <c r="C496" s="75"/>
      <c r="D496" s="74"/>
      <c r="E496" s="73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>
      <c r="A497" s="73"/>
      <c r="B497" s="74"/>
      <c r="C497" s="75"/>
      <c r="D497" s="74"/>
      <c r="E497" s="73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>
      <c r="A498" s="73"/>
      <c r="B498" s="74"/>
      <c r="C498" s="75"/>
      <c r="D498" s="74"/>
      <c r="E498" s="73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>
      <c r="A499" s="73"/>
      <c r="B499" s="74"/>
      <c r="C499" s="75"/>
      <c r="D499" s="74"/>
      <c r="E499" s="73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>
      <c r="A500" s="73"/>
      <c r="B500" s="74"/>
      <c r="C500" s="75"/>
      <c r="D500" s="74"/>
      <c r="E500" s="73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>
      <c r="A501" s="73"/>
      <c r="B501" s="74"/>
      <c r="C501" s="75"/>
      <c r="D501" s="74"/>
      <c r="E501" s="73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>
      <c r="A502" s="73"/>
      <c r="B502" s="74"/>
      <c r="C502" s="75"/>
      <c r="D502" s="74"/>
      <c r="E502" s="73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>
      <c r="A503" s="73"/>
      <c r="B503" s="74"/>
      <c r="C503" s="75"/>
      <c r="D503" s="74"/>
      <c r="E503" s="73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>
      <c r="A504" s="73"/>
      <c r="B504" s="74"/>
      <c r="C504" s="75"/>
      <c r="D504" s="74"/>
      <c r="E504" s="73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>
      <c r="A505" s="73"/>
      <c r="B505" s="74"/>
      <c r="C505" s="75"/>
      <c r="D505" s="74"/>
      <c r="E505" s="73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>
      <c r="A506" s="73"/>
      <c r="B506" s="74"/>
      <c r="C506" s="75"/>
      <c r="D506" s="74"/>
      <c r="E506" s="73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>
      <c r="A507" s="73"/>
      <c r="B507" s="74"/>
      <c r="C507" s="75"/>
      <c r="D507" s="74"/>
      <c r="E507" s="73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>
      <c r="A508" s="73"/>
      <c r="B508" s="74"/>
      <c r="C508" s="75"/>
      <c r="D508" s="74"/>
      <c r="E508" s="73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>
      <c r="A509" s="73"/>
      <c r="B509" s="74"/>
      <c r="C509" s="75"/>
      <c r="D509" s="74"/>
      <c r="E509" s="73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>
      <c r="A510" s="73"/>
      <c r="B510" s="74"/>
      <c r="C510" s="75"/>
      <c r="D510" s="74"/>
      <c r="E510" s="73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>
      <c r="A511" s="73"/>
      <c r="B511" s="74"/>
      <c r="C511" s="75"/>
      <c r="D511" s="74"/>
      <c r="E511" s="73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>
      <c r="A512" s="73"/>
      <c r="B512" s="74"/>
      <c r="C512" s="75"/>
      <c r="D512" s="74"/>
      <c r="E512" s="73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>
      <c r="A513" s="73"/>
      <c r="B513" s="74"/>
      <c r="C513" s="75"/>
      <c r="D513" s="74"/>
      <c r="E513" s="73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>
      <c r="A514" s="73"/>
      <c r="B514" s="74"/>
      <c r="C514" s="75"/>
      <c r="D514" s="74"/>
      <c r="E514" s="73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>
      <c r="A515" s="73"/>
      <c r="B515" s="74"/>
      <c r="C515" s="75"/>
      <c r="D515" s="74"/>
      <c r="E515" s="73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>
      <c r="A516" s="73"/>
      <c r="B516" s="74"/>
      <c r="C516" s="75"/>
      <c r="D516" s="74"/>
      <c r="E516" s="73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>
      <c r="A517" s="73"/>
      <c r="B517" s="74"/>
      <c r="C517" s="75"/>
      <c r="D517" s="74"/>
      <c r="E517" s="73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>
      <c r="A518" s="73"/>
      <c r="B518" s="74"/>
      <c r="C518" s="75"/>
      <c r="D518" s="74"/>
      <c r="E518" s="73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>
      <c r="A519" s="73"/>
      <c r="B519" s="74"/>
      <c r="C519" s="75"/>
      <c r="D519" s="74"/>
      <c r="E519" s="73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>
      <c r="A520" s="73"/>
      <c r="B520" s="74"/>
      <c r="C520" s="75"/>
      <c r="D520" s="74"/>
      <c r="E520" s="73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>
      <c r="A521" s="73"/>
      <c r="B521" s="74"/>
      <c r="C521" s="75"/>
      <c r="D521" s="74"/>
      <c r="E521" s="73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>
      <c r="A522" s="73"/>
      <c r="B522" s="74"/>
      <c r="C522" s="75"/>
      <c r="D522" s="74"/>
      <c r="E522" s="73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>
      <c r="A523" s="73"/>
      <c r="B523" s="74"/>
      <c r="C523" s="75"/>
      <c r="D523" s="74"/>
      <c r="E523" s="73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>
      <c r="A524" s="73"/>
      <c r="B524" s="74"/>
      <c r="C524" s="75"/>
      <c r="D524" s="74"/>
      <c r="E524" s="73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>
      <c r="A525" s="73"/>
      <c r="B525" s="74"/>
      <c r="C525" s="75"/>
      <c r="D525" s="74"/>
      <c r="E525" s="73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>
      <c r="A526" s="73"/>
      <c r="B526" s="74"/>
      <c r="C526" s="75"/>
      <c r="D526" s="74"/>
      <c r="E526" s="73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>
      <c r="A527" s="73"/>
      <c r="B527" s="74"/>
      <c r="C527" s="75"/>
      <c r="D527" s="74"/>
      <c r="E527" s="73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>
      <c r="A528" s="73"/>
      <c r="B528" s="74"/>
      <c r="C528" s="75"/>
      <c r="D528" s="74"/>
      <c r="E528" s="73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>
      <c r="A529" s="73"/>
      <c r="B529" s="74"/>
      <c r="C529" s="75"/>
      <c r="D529" s="74"/>
      <c r="E529" s="73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>
      <c r="A530" s="73"/>
      <c r="B530" s="74"/>
      <c r="C530" s="75"/>
      <c r="D530" s="74"/>
      <c r="E530" s="73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>
      <c r="A531" s="73"/>
      <c r="B531" s="74"/>
      <c r="C531" s="75"/>
      <c r="D531" s="74"/>
      <c r="E531" s="73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>
      <c r="A532" s="73"/>
      <c r="B532" s="74"/>
      <c r="C532" s="75"/>
      <c r="D532" s="74"/>
      <c r="E532" s="73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>
      <c r="A533" s="73"/>
      <c r="B533" s="74"/>
      <c r="C533" s="75"/>
      <c r="D533" s="74"/>
      <c r="E533" s="73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>
      <c r="A534" s="73"/>
      <c r="B534" s="74"/>
      <c r="C534" s="75"/>
      <c r="D534" s="74"/>
      <c r="E534" s="73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>
      <c r="A535" s="73"/>
      <c r="B535" s="74"/>
      <c r="C535" s="75"/>
      <c r="D535" s="74"/>
      <c r="E535" s="73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>
      <c r="A536" s="73"/>
      <c r="B536" s="74"/>
      <c r="C536" s="75"/>
      <c r="D536" s="74"/>
      <c r="E536" s="73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>
      <c r="A537" s="73"/>
      <c r="B537" s="74"/>
      <c r="C537" s="75"/>
      <c r="D537" s="74"/>
      <c r="E537" s="73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>
      <c r="A538" s="73"/>
      <c r="B538" s="74"/>
      <c r="C538" s="75"/>
      <c r="D538" s="74"/>
      <c r="E538" s="73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>
      <c r="A539" s="73"/>
      <c r="B539" s="74"/>
      <c r="C539" s="75"/>
      <c r="D539" s="74"/>
      <c r="E539" s="73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>
      <c r="A540" s="73"/>
      <c r="B540" s="74"/>
      <c r="C540" s="75"/>
      <c r="D540" s="74"/>
      <c r="E540" s="73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>
      <c r="A541" s="73"/>
      <c r="B541" s="74"/>
      <c r="C541" s="75"/>
      <c r="D541" s="74"/>
      <c r="E541" s="73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>
      <c r="A542" s="73"/>
      <c r="B542" s="74"/>
      <c r="C542" s="75"/>
      <c r="D542" s="74"/>
      <c r="E542" s="73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>
      <c r="A543" s="73"/>
      <c r="B543" s="74"/>
      <c r="C543" s="75"/>
      <c r="D543" s="74"/>
      <c r="E543" s="73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>
      <c r="A544" s="73"/>
      <c r="B544" s="74"/>
      <c r="C544" s="75"/>
      <c r="D544" s="74"/>
      <c r="E544" s="73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>
      <c r="A545" s="73"/>
      <c r="B545" s="74"/>
      <c r="C545" s="75"/>
      <c r="D545" s="74"/>
      <c r="E545" s="73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>
      <c r="A546" s="73"/>
      <c r="B546" s="74"/>
      <c r="C546" s="75"/>
      <c r="D546" s="74"/>
      <c r="E546" s="73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>
      <c r="A547" s="73"/>
      <c r="B547" s="74"/>
      <c r="C547" s="75"/>
      <c r="D547" s="74"/>
      <c r="E547" s="73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>
      <c r="A548" s="73"/>
      <c r="B548" s="74"/>
      <c r="C548" s="75"/>
      <c r="D548" s="74"/>
      <c r="E548" s="73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>
      <c r="A549" s="73"/>
      <c r="B549" s="74"/>
      <c r="C549" s="75"/>
      <c r="D549" s="74"/>
      <c r="E549" s="73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>
      <c r="A550" s="73"/>
      <c r="B550" s="74"/>
      <c r="C550" s="75"/>
      <c r="D550" s="74"/>
      <c r="E550" s="73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>
      <c r="A551" s="73"/>
      <c r="B551" s="74"/>
      <c r="C551" s="75"/>
      <c r="D551" s="74"/>
      <c r="E551" s="73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>
      <c r="A552" s="73"/>
      <c r="B552" s="74"/>
      <c r="C552" s="75"/>
      <c r="D552" s="74"/>
      <c r="E552" s="73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>
      <c r="A553" s="73"/>
      <c r="B553" s="74"/>
      <c r="C553" s="75"/>
      <c r="D553" s="74"/>
      <c r="E553" s="73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>
      <c r="A554" s="73"/>
      <c r="B554" s="74"/>
      <c r="C554" s="75"/>
      <c r="D554" s="74"/>
      <c r="E554" s="73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>
      <c r="A555" s="73"/>
      <c r="B555" s="74"/>
      <c r="C555" s="75"/>
      <c r="D555" s="74"/>
      <c r="E555" s="73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>
      <c r="A556" s="73"/>
      <c r="B556" s="74"/>
      <c r="C556" s="75"/>
      <c r="D556" s="74"/>
      <c r="E556" s="73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>
      <c r="A557" s="73"/>
      <c r="B557" s="74"/>
      <c r="C557" s="75"/>
      <c r="D557" s="74"/>
      <c r="E557" s="73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>
      <c r="A558" s="73"/>
      <c r="B558" s="74"/>
      <c r="C558" s="75"/>
      <c r="D558" s="74"/>
      <c r="E558" s="73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>
      <c r="A559" s="73"/>
      <c r="B559" s="74"/>
      <c r="C559" s="75"/>
      <c r="D559" s="74"/>
      <c r="E559" s="73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>
      <c r="A560" s="73"/>
      <c r="B560" s="74"/>
      <c r="C560" s="75"/>
      <c r="D560" s="74"/>
      <c r="E560" s="73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>
      <c r="A561" s="73"/>
      <c r="B561" s="74"/>
      <c r="C561" s="75"/>
      <c r="D561" s="74"/>
      <c r="E561" s="73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>
      <c r="A562" s="73"/>
      <c r="B562" s="74"/>
      <c r="C562" s="75"/>
      <c r="D562" s="74"/>
      <c r="E562" s="73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>
      <c r="A563" s="73"/>
      <c r="B563" s="74"/>
      <c r="C563" s="75"/>
      <c r="D563" s="74"/>
      <c r="E563" s="73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>
      <c r="A564" s="73"/>
      <c r="B564" s="74"/>
      <c r="C564" s="75"/>
      <c r="D564" s="74"/>
      <c r="E564" s="73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>
      <c r="A565" s="73"/>
      <c r="B565" s="74"/>
      <c r="C565" s="75"/>
      <c r="D565" s="74"/>
      <c r="E565" s="73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>
      <c r="A566" s="73"/>
      <c r="B566" s="74"/>
      <c r="C566" s="75"/>
      <c r="D566" s="74"/>
      <c r="E566" s="73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>
      <c r="A567" s="73"/>
      <c r="B567" s="74"/>
      <c r="C567" s="75"/>
      <c r="D567" s="74"/>
      <c r="E567" s="73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>
      <c r="A568" s="73"/>
      <c r="B568" s="74"/>
      <c r="C568" s="75"/>
      <c r="D568" s="74"/>
      <c r="E568" s="73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>
      <c r="A569" s="73"/>
      <c r="B569" s="74"/>
      <c r="C569" s="75"/>
      <c r="D569" s="74"/>
      <c r="E569" s="73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>
      <c r="A570" s="73"/>
      <c r="B570" s="74"/>
      <c r="C570" s="75"/>
      <c r="D570" s="74"/>
      <c r="E570" s="73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>
      <c r="A571" s="73"/>
      <c r="B571" s="74"/>
      <c r="C571" s="75"/>
      <c r="D571" s="74"/>
      <c r="E571" s="73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>
      <c r="A572" s="73"/>
      <c r="B572" s="74"/>
      <c r="C572" s="75"/>
      <c r="D572" s="74"/>
      <c r="E572" s="73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>
      <c r="A573" s="73"/>
      <c r="B573" s="74"/>
      <c r="C573" s="75"/>
      <c r="D573" s="74"/>
      <c r="E573" s="73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>
      <c r="A574" s="73"/>
      <c r="B574" s="74"/>
      <c r="C574" s="75"/>
      <c r="D574" s="74"/>
      <c r="E574" s="73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>
      <c r="A575" s="73"/>
      <c r="B575" s="74"/>
      <c r="C575" s="75"/>
      <c r="D575" s="74"/>
      <c r="E575" s="73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>
      <c r="A576" s="73"/>
      <c r="B576" s="74"/>
      <c r="C576" s="75"/>
      <c r="D576" s="74"/>
      <c r="E576" s="73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>
      <c r="A577" s="73"/>
      <c r="B577" s="74"/>
      <c r="C577" s="75"/>
      <c r="D577" s="74"/>
      <c r="E577" s="73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>
      <c r="A578" s="73"/>
      <c r="B578" s="74"/>
      <c r="C578" s="75"/>
      <c r="D578" s="74"/>
      <c r="E578" s="73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>
      <c r="A579" s="73"/>
      <c r="B579" s="74"/>
      <c r="C579" s="75"/>
      <c r="D579" s="74"/>
      <c r="E579" s="73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>
      <c r="A580" s="73"/>
      <c r="B580" s="74"/>
      <c r="C580" s="75"/>
      <c r="D580" s="74"/>
      <c r="E580" s="73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>
      <c r="A581" s="73"/>
      <c r="B581" s="74"/>
      <c r="C581" s="75"/>
      <c r="D581" s="74"/>
      <c r="E581" s="73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>
      <c r="A582" s="73"/>
      <c r="B582" s="74"/>
      <c r="C582" s="75"/>
      <c r="D582" s="74"/>
      <c r="E582" s="73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>
      <c r="A583" s="73"/>
      <c r="B583" s="74"/>
      <c r="C583" s="75"/>
      <c r="D583" s="74"/>
      <c r="E583" s="73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>
      <c r="A584" s="73"/>
      <c r="B584" s="74"/>
      <c r="C584" s="75"/>
      <c r="D584" s="74"/>
      <c r="E584" s="73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>
      <c r="A585" s="73"/>
      <c r="B585" s="74"/>
      <c r="C585" s="75"/>
      <c r="D585" s="74"/>
      <c r="E585" s="73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>
      <c r="A586" s="73"/>
      <c r="B586" s="74"/>
      <c r="C586" s="75"/>
      <c r="D586" s="74"/>
      <c r="E586" s="73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>
      <c r="A587" s="73"/>
      <c r="B587" s="74"/>
      <c r="C587" s="75"/>
      <c r="D587" s="74"/>
      <c r="E587" s="73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>
      <c r="A588" s="73"/>
      <c r="B588" s="74"/>
      <c r="C588" s="75"/>
      <c r="D588" s="74"/>
      <c r="E588" s="73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>
      <c r="A589" s="73"/>
      <c r="B589" s="74"/>
      <c r="C589" s="75"/>
      <c r="D589" s="74"/>
      <c r="E589" s="73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>
      <c r="A590" s="73"/>
      <c r="B590" s="74"/>
      <c r="C590" s="75"/>
      <c r="D590" s="74"/>
      <c r="E590" s="73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>
      <c r="A591" s="73"/>
      <c r="B591" s="74"/>
      <c r="C591" s="75"/>
      <c r="D591" s="74"/>
      <c r="E591" s="73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>
      <c r="A592" s="73"/>
      <c r="B592" s="74"/>
      <c r="C592" s="75"/>
      <c r="D592" s="74"/>
      <c r="E592" s="73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>
      <c r="A593" s="73"/>
      <c r="B593" s="74"/>
      <c r="C593" s="75"/>
      <c r="D593" s="74"/>
      <c r="E593" s="73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>
      <c r="A594" s="73"/>
      <c r="B594" s="74"/>
      <c r="C594" s="75"/>
      <c r="D594" s="74"/>
      <c r="E594" s="73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>
      <c r="A595" s="73"/>
      <c r="B595" s="74"/>
      <c r="C595" s="75"/>
      <c r="D595" s="74"/>
      <c r="E595" s="73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>
      <c r="A596" s="73"/>
      <c r="B596" s="74"/>
      <c r="C596" s="75"/>
      <c r="D596" s="74"/>
      <c r="E596" s="73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>
      <c r="A597" s="73"/>
      <c r="B597" s="74"/>
      <c r="C597" s="75"/>
      <c r="D597" s="74"/>
      <c r="E597" s="73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>
      <c r="A598" s="73"/>
      <c r="B598" s="74"/>
      <c r="C598" s="75"/>
      <c r="D598" s="74"/>
      <c r="E598" s="73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>
      <c r="A599" s="73"/>
      <c r="B599" s="74"/>
      <c r="C599" s="75"/>
      <c r="D599" s="74"/>
      <c r="E599" s="73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>
      <c r="A600" s="73"/>
      <c r="B600" s="74"/>
      <c r="C600" s="75"/>
      <c r="D600" s="74"/>
      <c r="E600" s="73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>
      <c r="A601" s="73"/>
      <c r="B601" s="74"/>
      <c r="C601" s="75"/>
      <c r="D601" s="74"/>
      <c r="E601" s="73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>
      <c r="A602" s="73"/>
      <c r="B602" s="74"/>
      <c r="C602" s="75"/>
      <c r="D602" s="74"/>
      <c r="E602" s="73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>
      <c r="A603" s="73"/>
      <c r="B603" s="74"/>
      <c r="C603" s="75"/>
      <c r="D603" s="74"/>
      <c r="E603" s="73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>
      <c r="A604" s="73"/>
      <c r="B604" s="74"/>
      <c r="C604" s="75"/>
      <c r="D604" s="74"/>
      <c r="E604" s="73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>
      <c r="A605" s="73"/>
      <c r="B605" s="74"/>
      <c r="C605" s="75"/>
      <c r="D605" s="74"/>
      <c r="E605" s="73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>
      <c r="A606" s="73"/>
      <c r="B606" s="74"/>
      <c r="C606" s="75"/>
      <c r="D606" s="74"/>
      <c r="E606" s="73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>
      <c r="A607" s="73"/>
      <c r="B607" s="74"/>
      <c r="C607" s="75"/>
      <c r="D607" s="74"/>
      <c r="E607" s="73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>
      <c r="A608" s="73"/>
      <c r="B608" s="74"/>
      <c r="C608" s="75"/>
      <c r="D608" s="74"/>
      <c r="E608" s="73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>
      <c r="A609" s="73"/>
      <c r="B609" s="74"/>
      <c r="C609" s="75"/>
      <c r="D609" s="74"/>
      <c r="E609" s="73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>
      <c r="A610" s="73"/>
      <c r="B610" s="74"/>
      <c r="C610" s="75"/>
      <c r="D610" s="74"/>
      <c r="E610" s="73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>
      <c r="A611" s="73"/>
      <c r="B611" s="74"/>
      <c r="C611" s="75"/>
      <c r="D611" s="74"/>
      <c r="E611" s="73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>
      <c r="A612" s="73"/>
      <c r="B612" s="74"/>
      <c r="C612" s="75"/>
      <c r="D612" s="74"/>
      <c r="E612" s="73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>
      <c r="A613" s="73"/>
      <c r="B613" s="74"/>
      <c r="C613" s="75"/>
      <c r="D613" s="74"/>
      <c r="E613" s="73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>
      <c r="A614" s="73"/>
      <c r="B614" s="74"/>
      <c r="C614" s="75"/>
      <c r="D614" s="74"/>
      <c r="E614" s="73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>
      <c r="A615" s="73"/>
      <c r="B615" s="74"/>
      <c r="C615" s="75"/>
      <c r="D615" s="74"/>
      <c r="E615" s="73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>
      <c r="A616" s="73"/>
      <c r="B616" s="74"/>
      <c r="C616" s="75"/>
      <c r="D616" s="74"/>
      <c r="E616" s="73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>
      <c r="A617" s="73"/>
      <c r="B617" s="74"/>
      <c r="C617" s="75"/>
      <c r="D617" s="74"/>
      <c r="E617" s="73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>
      <c r="A618" s="73"/>
      <c r="B618" s="74"/>
      <c r="C618" s="75"/>
      <c r="D618" s="74"/>
      <c r="E618" s="73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>
      <c r="A619" s="73"/>
      <c r="B619" s="74"/>
      <c r="C619" s="75"/>
      <c r="D619" s="74"/>
      <c r="E619" s="73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>
      <c r="A620" s="73"/>
      <c r="B620" s="74"/>
      <c r="C620" s="75"/>
      <c r="D620" s="74"/>
      <c r="E620" s="73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>
      <c r="A621" s="73"/>
      <c r="B621" s="74"/>
      <c r="C621" s="75"/>
      <c r="D621" s="74"/>
      <c r="E621" s="73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>
      <c r="A622" s="73"/>
      <c r="B622" s="74"/>
      <c r="C622" s="75"/>
      <c r="D622" s="74"/>
      <c r="E622" s="73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>
      <c r="A623" s="73"/>
      <c r="B623" s="74"/>
      <c r="C623" s="75"/>
      <c r="D623" s="74"/>
      <c r="E623" s="73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>
      <c r="A624" s="73"/>
      <c r="B624" s="74"/>
      <c r="C624" s="75"/>
      <c r="D624" s="74"/>
      <c r="E624" s="73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>
      <c r="A625" s="73"/>
      <c r="B625" s="74"/>
      <c r="C625" s="75"/>
      <c r="D625" s="74"/>
      <c r="E625" s="73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>
      <c r="A626" s="73"/>
      <c r="B626" s="74"/>
      <c r="C626" s="75"/>
      <c r="D626" s="74"/>
      <c r="E626" s="73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>
      <c r="A627" s="73"/>
      <c r="B627" s="74"/>
      <c r="C627" s="75"/>
      <c r="D627" s="74"/>
      <c r="E627" s="73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>
      <c r="A628" s="73"/>
      <c r="B628" s="74"/>
      <c r="C628" s="75"/>
      <c r="D628" s="74"/>
      <c r="E628" s="73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>
      <c r="A629" s="73"/>
      <c r="B629" s="74"/>
      <c r="C629" s="75"/>
      <c r="D629" s="74"/>
      <c r="E629" s="73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>
      <c r="A630" s="73"/>
      <c r="B630" s="74"/>
      <c r="C630" s="75"/>
      <c r="D630" s="74"/>
      <c r="E630" s="73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>
      <c r="A631" s="73"/>
      <c r="B631" s="74"/>
      <c r="C631" s="75"/>
      <c r="D631" s="74"/>
      <c r="E631" s="73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>
      <c r="A632" s="73"/>
      <c r="B632" s="74"/>
      <c r="C632" s="75"/>
      <c r="D632" s="74"/>
      <c r="E632" s="73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>
      <c r="A633" s="73"/>
      <c r="B633" s="74"/>
      <c r="C633" s="75"/>
      <c r="D633" s="74"/>
      <c r="E633" s="73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>
      <c r="A634" s="73"/>
      <c r="B634" s="74"/>
      <c r="C634" s="75"/>
      <c r="D634" s="74"/>
      <c r="E634" s="73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>
      <c r="A635" s="73"/>
      <c r="B635" s="74"/>
      <c r="C635" s="75"/>
      <c r="D635" s="74"/>
      <c r="E635" s="73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>
      <c r="A636" s="73"/>
      <c r="B636" s="74"/>
      <c r="C636" s="75"/>
      <c r="D636" s="74"/>
      <c r="E636" s="73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>
      <c r="A637" s="73"/>
      <c r="B637" s="74"/>
      <c r="C637" s="75"/>
      <c r="D637" s="74"/>
      <c r="E637" s="73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>
      <c r="A638" s="73"/>
      <c r="B638" s="74"/>
      <c r="C638" s="75"/>
      <c r="D638" s="74"/>
      <c r="E638" s="73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>
      <c r="A639" s="73"/>
      <c r="B639" s="74"/>
      <c r="C639" s="75"/>
      <c r="D639" s="74"/>
      <c r="E639" s="73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>
      <c r="A640" s="73"/>
      <c r="B640" s="74"/>
      <c r="C640" s="75"/>
      <c r="D640" s="74"/>
      <c r="E640" s="73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>
      <c r="A641" s="73"/>
      <c r="B641" s="74"/>
      <c r="C641" s="75"/>
      <c r="D641" s="74"/>
      <c r="E641" s="73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>
      <c r="A642" s="73"/>
      <c r="B642" s="74"/>
      <c r="C642" s="75"/>
      <c r="D642" s="74"/>
      <c r="E642" s="73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>
      <c r="A643" s="73"/>
      <c r="B643" s="74"/>
      <c r="C643" s="75"/>
      <c r="D643" s="74"/>
      <c r="E643" s="73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>
      <c r="A644" s="73"/>
      <c r="B644" s="74"/>
      <c r="C644" s="75"/>
      <c r="D644" s="74"/>
      <c r="E644" s="73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>
      <c r="A645" s="73"/>
      <c r="B645" s="74"/>
      <c r="C645" s="75"/>
      <c r="D645" s="74"/>
      <c r="E645" s="73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>
      <c r="A646" s="73"/>
      <c r="B646" s="74"/>
      <c r="C646" s="75"/>
      <c r="D646" s="74"/>
      <c r="E646" s="73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>
      <c r="A647" s="73"/>
      <c r="B647" s="74"/>
      <c r="C647" s="75"/>
      <c r="D647" s="74"/>
      <c r="E647" s="73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>
      <c r="A648" s="73"/>
      <c r="B648" s="74"/>
      <c r="C648" s="75"/>
      <c r="D648" s="74"/>
      <c r="E648" s="73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>
      <c r="A649" s="73"/>
      <c r="B649" s="74"/>
      <c r="C649" s="75"/>
      <c r="D649" s="74"/>
      <c r="E649" s="73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>
      <c r="A650" s="73"/>
      <c r="B650" s="74"/>
      <c r="C650" s="75"/>
      <c r="D650" s="74"/>
      <c r="E650" s="73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>
      <c r="A651" s="73"/>
      <c r="B651" s="74"/>
      <c r="C651" s="75"/>
      <c r="D651" s="74"/>
      <c r="E651" s="73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>
      <c r="A652" s="73"/>
      <c r="B652" s="74"/>
      <c r="C652" s="75"/>
      <c r="D652" s="74"/>
      <c r="E652" s="73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>
      <c r="A653" s="73"/>
      <c r="B653" s="74"/>
      <c r="C653" s="75"/>
      <c r="D653" s="74"/>
      <c r="E653" s="73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>
      <c r="A654" s="73"/>
      <c r="B654" s="74"/>
      <c r="C654" s="75"/>
      <c r="D654" s="74"/>
      <c r="E654" s="73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>
      <c r="A655" s="73"/>
      <c r="B655" s="74"/>
      <c r="C655" s="75"/>
      <c r="D655" s="74"/>
      <c r="E655" s="73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>
      <c r="A656" s="73"/>
      <c r="B656" s="74"/>
      <c r="C656" s="75"/>
      <c r="D656" s="74"/>
      <c r="E656" s="73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>
      <c r="A657" s="73"/>
      <c r="B657" s="74"/>
      <c r="C657" s="75"/>
      <c r="D657" s="74"/>
      <c r="E657" s="73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>
      <c r="A658" s="73"/>
      <c r="B658" s="74"/>
      <c r="C658" s="75"/>
      <c r="D658" s="74"/>
      <c r="E658" s="73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>
      <c r="A659" s="73"/>
      <c r="B659" s="74"/>
      <c r="C659" s="75"/>
      <c r="D659" s="74"/>
      <c r="E659" s="73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>
      <c r="A660" s="73"/>
      <c r="B660" s="74"/>
      <c r="C660" s="75"/>
      <c r="D660" s="74"/>
      <c r="E660" s="73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>
      <c r="A661" s="73"/>
      <c r="B661" s="74"/>
      <c r="C661" s="75"/>
      <c r="D661" s="74"/>
      <c r="E661" s="73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>
      <c r="A662" s="73"/>
      <c r="B662" s="74"/>
      <c r="C662" s="75"/>
      <c r="D662" s="74"/>
      <c r="E662" s="73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>
      <c r="A663" s="73"/>
      <c r="B663" s="74"/>
      <c r="C663" s="75"/>
      <c r="D663" s="74"/>
      <c r="E663" s="73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>
      <c r="A664" s="73"/>
      <c r="B664" s="74"/>
      <c r="C664" s="75"/>
      <c r="D664" s="74"/>
      <c r="E664" s="73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>
      <c r="A665" s="73"/>
      <c r="B665" s="74"/>
      <c r="C665" s="75"/>
      <c r="D665" s="74"/>
      <c r="E665" s="73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>
      <c r="A666" s="73"/>
      <c r="B666" s="74"/>
      <c r="C666" s="75"/>
      <c r="D666" s="74"/>
      <c r="E666" s="73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>
      <c r="A667" s="73"/>
      <c r="B667" s="74"/>
      <c r="C667" s="75"/>
      <c r="D667" s="74"/>
      <c r="E667" s="73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>
      <c r="A668" s="73"/>
      <c r="B668" s="74"/>
      <c r="C668" s="75"/>
      <c r="D668" s="74"/>
      <c r="E668" s="73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>
      <c r="A669" s="73"/>
      <c r="B669" s="74"/>
      <c r="C669" s="75"/>
      <c r="D669" s="74"/>
      <c r="E669" s="73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>
      <c r="A670" s="73"/>
      <c r="B670" s="74"/>
      <c r="C670" s="75"/>
      <c r="D670" s="74"/>
      <c r="E670" s="73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>
      <c r="A671" s="73"/>
      <c r="B671" s="74"/>
      <c r="C671" s="75"/>
      <c r="D671" s="74"/>
      <c r="E671" s="73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>
      <c r="A672" s="73"/>
      <c r="B672" s="74"/>
      <c r="C672" s="75"/>
      <c r="D672" s="74"/>
      <c r="E672" s="73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>
      <c r="A673" s="73"/>
      <c r="B673" s="74"/>
      <c r="C673" s="75"/>
      <c r="D673" s="74"/>
      <c r="E673" s="73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>
      <c r="A674" s="73"/>
      <c r="B674" s="74"/>
      <c r="C674" s="75"/>
      <c r="D674" s="74"/>
      <c r="E674" s="73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>
      <c r="A675" s="73"/>
      <c r="B675" s="74"/>
      <c r="C675" s="75"/>
      <c r="D675" s="74"/>
      <c r="E675" s="73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>
      <c r="A676" s="73"/>
      <c r="B676" s="74"/>
      <c r="C676" s="75"/>
      <c r="D676" s="74"/>
      <c r="E676" s="73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>
      <c r="A677" s="73"/>
      <c r="B677" s="74"/>
      <c r="C677" s="75"/>
      <c r="D677" s="74"/>
      <c r="E677" s="73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>
      <c r="A678" s="73"/>
      <c r="B678" s="74"/>
      <c r="C678" s="75"/>
      <c r="D678" s="74"/>
      <c r="E678" s="73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>
      <c r="A679" s="73"/>
      <c r="B679" s="74"/>
      <c r="C679" s="75"/>
      <c r="D679" s="74"/>
      <c r="E679" s="73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>
      <c r="A680" s="73"/>
      <c r="B680" s="74"/>
      <c r="C680" s="75"/>
      <c r="D680" s="74"/>
      <c r="E680" s="73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>
      <c r="A681" s="73"/>
      <c r="B681" s="74"/>
      <c r="C681" s="75"/>
      <c r="D681" s="74"/>
      <c r="E681" s="73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>
      <c r="A682" s="73"/>
      <c r="B682" s="74"/>
      <c r="C682" s="75"/>
      <c r="D682" s="74"/>
      <c r="E682" s="73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>
      <c r="A683" s="73"/>
      <c r="B683" s="74"/>
      <c r="C683" s="75"/>
      <c r="D683" s="74"/>
      <c r="E683" s="73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>
      <c r="A684" s="73"/>
      <c r="B684" s="74"/>
      <c r="C684" s="75"/>
      <c r="D684" s="74"/>
      <c r="E684" s="73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>
      <c r="A685" s="73"/>
      <c r="B685" s="74"/>
      <c r="C685" s="75"/>
      <c r="D685" s="74"/>
      <c r="E685" s="73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>
      <c r="A686" s="73"/>
      <c r="B686" s="74"/>
      <c r="C686" s="75"/>
      <c r="D686" s="74"/>
      <c r="E686" s="73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>
      <c r="A687" s="73"/>
      <c r="B687" s="74"/>
      <c r="C687" s="75"/>
      <c r="D687" s="74"/>
      <c r="E687" s="73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>
      <c r="A688" s="73"/>
      <c r="B688" s="74"/>
      <c r="C688" s="75"/>
      <c r="D688" s="74"/>
      <c r="E688" s="73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>
      <c r="A689" s="73"/>
      <c r="B689" s="74"/>
      <c r="C689" s="75"/>
      <c r="D689" s="74"/>
      <c r="E689" s="73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>
      <c r="A690" s="73"/>
      <c r="B690" s="74"/>
      <c r="C690" s="75"/>
      <c r="D690" s="74"/>
      <c r="E690" s="73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>
      <c r="A691" s="73"/>
      <c r="B691" s="74"/>
      <c r="C691" s="75"/>
      <c r="D691" s="74"/>
      <c r="E691" s="73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>
      <c r="A692" s="73"/>
      <c r="B692" s="74"/>
      <c r="C692" s="75"/>
      <c r="D692" s="74"/>
      <c r="E692" s="73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>
      <c r="A693" s="73"/>
      <c r="B693" s="74"/>
      <c r="C693" s="75"/>
      <c r="D693" s="74"/>
      <c r="E693" s="73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>
      <c r="A694" s="73"/>
      <c r="B694" s="74"/>
      <c r="C694" s="75"/>
      <c r="D694" s="74"/>
      <c r="E694" s="73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>
      <c r="A695" s="73"/>
      <c r="B695" s="74"/>
      <c r="C695" s="75"/>
      <c r="D695" s="74"/>
      <c r="E695" s="73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>
      <c r="A696" s="73"/>
      <c r="B696" s="74"/>
      <c r="C696" s="75"/>
      <c r="D696" s="74"/>
      <c r="E696" s="73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>
      <c r="A697" s="73"/>
      <c r="B697" s="74"/>
      <c r="C697" s="75"/>
      <c r="D697" s="74"/>
      <c r="E697" s="73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>
      <c r="A698" s="73"/>
      <c r="B698" s="74"/>
      <c r="C698" s="75"/>
      <c r="D698" s="74"/>
      <c r="E698" s="73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>
      <c r="A699" s="73"/>
      <c r="B699" s="74"/>
      <c r="C699" s="75"/>
      <c r="D699" s="74"/>
      <c r="E699" s="73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>
      <c r="A700" s="73"/>
      <c r="B700" s="74"/>
      <c r="C700" s="75"/>
      <c r="D700" s="74"/>
      <c r="E700" s="73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>
      <c r="A701" s="73"/>
      <c r="B701" s="74"/>
      <c r="C701" s="75"/>
      <c r="D701" s="74"/>
      <c r="E701" s="73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>
      <c r="A702" s="73"/>
      <c r="B702" s="74"/>
      <c r="C702" s="75"/>
      <c r="D702" s="74"/>
      <c r="E702" s="73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>
      <c r="A703" s="73"/>
      <c r="B703" s="74"/>
      <c r="C703" s="75"/>
      <c r="D703" s="74"/>
      <c r="E703" s="73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>
      <c r="A704" s="73"/>
      <c r="B704" s="74"/>
      <c r="C704" s="75"/>
      <c r="D704" s="74"/>
      <c r="E704" s="73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>
      <c r="A705" s="73"/>
      <c r="B705" s="74"/>
      <c r="C705" s="75"/>
      <c r="D705" s="74"/>
      <c r="E705" s="73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>
      <c r="A706" s="73"/>
      <c r="B706" s="74"/>
      <c r="C706" s="75"/>
      <c r="D706" s="74"/>
      <c r="E706" s="73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>
      <c r="A707" s="73"/>
      <c r="B707" s="74"/>
      <c r="C707" s="75"/>
      <c r="D707" s="74"/>
      <c r="E707" s="73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>
      <c r="A708" s="73"/>
      <c r="B708" s="74"/>
      <c r="C708" s="75"/>
      <c r="D708" s="74"/>
      <c r="E708" s="73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>
      <c r="A709" s="73"/>
      <c r="B709" s="74"/>
      <c r="C709" s="75"/>
      <c r="D709" s="74"/>
      <c r="E709" s="73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>
      <c r="A710" s="73"/>
      <c r="B710" s="74"/>
      <c r="C710" s="75"/>
      <c r="D710" s="74"/>
      <c r="E710" s="73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>
      <c r="A711" s="73"/>
      <c r="B711" s="74"/>
      <c r="C711" s="75"/>
      <c r="D711" s="74"/>
      <c r="E711" s="73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>
      <c r="A712" s="73"/>
      <c r="B712" s="74"/>
      <c r="C712" s="75"/>
      <c r="D712" s="74"/>
      <c r="E712" s="73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>
      <c r="A713" s="73"/>
      <c r="B713" s="74"/>
      <c r="C713" s="75"/>
      <c r="D713" s="74"/>
      <c r="E713" s="73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>
      <c r="A714" s="73"/>
      <c r="B714" s="74"/>
      <c r="C714" s="75"/>
      <c r="D714" s="74"/>
      <c r="E714" s="73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>
      <c r="A715" s="73"/>
      <c r="B715" s="74"/>
      <c r="C715" s="75"/>
      <c r="D715" s="74"/>
      <c r="E715" s="73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>
      <c r="A716" s="73"/>
      <c r="B716" s="74"/>
      <c r="C716" s="75"/>
      <c r="D716" s="74"/>
      <c r="E716" s="73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>
      <c r="A717" s="73"/>
      <c r="B717" s="74"/>
      <c r="C717" s="75"/>
      <c r="D717" s="74"/>
      <c r="E717" s="73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>
      <c r="A718" s="73"/>
      <c r="B718" s="74"/>
      <c r="C718" s="75"/>
      <c r="D718" s="74"/>
      <c r="E718" s="73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>
      <c r="A719" s="73"/>
      <c r="B719" s="74"/>
      <c r="C719" s="75"/>
      <c r="D719" s="74"/>
      <c r="E719" s="73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>
      <c r="A720" s="73"/>
      <c r="B720" s="74"/>
      <c r="C720" s="75"/>
      <c r="D720" s="74"/>
      <c r="E720" s="73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>
      <c r="A721" s="73"/>
      <c r="B721" s="74"/>
      <c r="C721" s="75"/>
      <c r="D721" s="74"/>
      <c r="E721" s="73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>
      <c r="A722" s="73"/>
      <c r="B722" s="74"/>
      <c r="C722" s="75"/>
      <c r="D722" s="74"/>
      <c r="E722" s="73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>
      <c r="A723" s="73"/>
      <c r="B723" s="74"/>
      <c r="C723" s="75"/>
      <c r="D723" s="74"/>
      <c r="E723" s="73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>
      <c r="A724" s="73"/>
      <c r="B724" s="74"/>
      <c r="C724" s="75"/>
      <c r="D724" s="74"/>
      <c r="E724" s="73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>
      <c r="A725" s="73"/>
      <c r="B725" s="74"/>
      <c r="C725" s="75"/>
      <c r="D725" s="74"/>
      <c r="E725" s="73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>
      <c r="A726" s="73"/>
      <c r="B726" s="74"/>
      <c r="C726" s="75"/>
      <c r="D726" s="74"/>
      <c r="E726" s="73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>
      <c r="A727" s="73"/>
      <c r="B727" s="74"/>
      <c r="C727" s="75"/>
      <c r="D727" s="74"/>
      <c r="E727" s="73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>
      <c r="A728" s="73"/>
      <c r="B728" s="74"/>
      <c r="C728" s="75"/>
      <c r="D728" s="74"/>
      <c r="E728" s="73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>
      <c r="A729" s="73"/>
      <c r="B729" s="74"/>
      <c r="C729" s="75"/>
      <c r="D729" s="74"/>
      <c r="E729" s="73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>
      <c r="A730" s="73"/>
      <c r="B730" s="74"/>
      <c r="C730" s="75"/>
      <c r="D730" s="74"/>
      <c r="E730" s="73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>
      <c r="A731" s="73"/>
      <c r="B731" s="74"/>
      <c r="C731" s="75"/>
      <c r="D731" s="74"/>
      <c r="E731" s="73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>
      <c r="A732" s="73"/>
      <c r="B732" s="74"/>
      <c r="C732" s="75"/>
      <c r="D732" s="74"/>
      <c r="E732" s="73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>
      <c r="A733" s="73"/>
      <c r="B733" s="74"/>
      <c r="C733" s="75"/>
      <c r="D733" s="74"/>
      <c r="E733" s="73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>
      <c r="A734" s="73"/>
      <c r="B734" s="74"/>
      <c r="C734" s="75"/>
      <c r="D734" s="74"/>
      <c r="E734" s="73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>
      <c r="A735" s="73"/>
      <c r="B735" s="74"/>
      <c r="C735" s="75"/>
      <c r="D735" s="74"/>
      <c r="E735" s="73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>
      <c r="A736" s="73"/>
      <c r="B736" s="74"/>
      <c r="C736" s="75"/>
      <c r="D736" s="74"/>
      <c r="E736" s="73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>
      <c r="A737" s="73"/>
      <c r="B737" s="74"/>
      <c r="C737" s="75"/>
      <c r="D737" s="74"/>
      <c r="E737" s="73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>
      <c r="A738" s="73"/>
      <c r="B738" s="74"/>
      <c r="C738" s="75"/>
      <c r="D738" s="74"/>
      <c r="E738" s="73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>
      <c r="A739" s="73"/>
      <c r="B739" s="74"/>
      <c r="C739" s="75"/>
      <c r="D739" s="74"/>
      <c r="E739" s="73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>
      <c r="A740" s="73"/>
      <c r="B740" s="74"/>
      <c r="C740" s="75"/>
      <c r="D740" s="74"/>
      <c r="E740" s="73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>
      <c r="A741" s="73"/>
      <c r="B741" s="74"/>
      <c r="C741" s="75"/>
      <c r="D741" s="74"/>
      <c r="E741" s="73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>
      <c r="A742" s="73"/>
      <c r="B742" s="74"/>
      <c r="C742" s="75"/>
      <c r="D742" s="74"/>
      <c r="E742" s="73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>
      <c r="A743" s="73"/>
      <c r="B743" s="74"/>
      <c r="C743" s="75"/>
      <c r="D743" s="74"/>
      <c r="E743" s="73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>
      <c r="A744" s="73"/>
      <c r="B744" s="74"/>
      <c r="C744" s="75"/>
      <c r="D744" s="74"/>
      <c r="E744" s="73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>
      <c r="A745" s="73"/>
      <c r="B745" s="74"/>
      <c r="C745" s="75"/>
      <c r="D745" s="74"/>
      <c r="E745" s="73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>
      <c r="A746" s="73"/>
      <c r="B746" s="74"/>
      <c r="C746" s="75"/>
      <c r="D746" s="74"/>
      <c r="E746" s="73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>
      <c r="A747" s="73"/>
      <c r="B747" s="74"/>
      <c r="C747" s="75"/>
      <c r="D747" s="74"/>
      <c r="E747" s="73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>
      <c r="A748" s="73"/>
      <c r="B748" s="74"/>
      <c r="C748" s="75"/>
      <c r="D748" s="74"/>
      <c r="E748" s="73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>
      <c r="A749" s="73"/>
      <c r="B749" s="74"/>
      <c r="C749" s="75"/>
      <c r="D749" s="74"/>
      <c r="E749" s="73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>
      <c r="A750" s="73"/>
      <c r="B750" s="74"/>
      <c r="C750" s="75"/>
      <c r="D750" s="74"/>
      <c r="E750" s="73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>
      <c r="A751" s="73"/>
      <c r="B751" s="74"/>
      <c r="C751" s="75"/>
      <c r="D751" s="74"/>
      <c r="E751" s="73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>
      <c r="A752" s="73"/>
      <c r="B752" s="74"/>
      <c r="C752" s="75"/>
      <c r="D752" s="74"/>
      <c r="E752" s="73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>
      <c r="A753" s="73"/>
      <c r="B753" s="74"/>
      <c r="C753" s="75"/>
      <c r="D753" s="74"/>
      <c r="E753" s="73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>
      <c r="A754" s="73"/>
      <c r="B754" s="74"/>
      <c r="C754" s="75"/>
      <c r="D754" s="74"/>
      <c r="E754" s="73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>
      <c r="A755" s="73"/>
      <c r="B755" s="74"/>
      <c r="C755" s="75"/>
      <c r="D755" s="74"/>
      <c r="E755" s="73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>
      <c r="A756" s="73"/>
      <c r="B756" s="74"/>
      <c r="C756" s="75"/>
      <c r="D756" s="74"/>
      <c r="E756" s="73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>
      <c r="A757" s="73"/>
      <c r="B757" s="74"/>
      <c r="C757" s="75"/>
      <c r="D757" s="74"/>
      <c r="E757" s="73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>
      <c r="A758" s="73"/>
      <c r="B758" s="74"/>
      <c r="C758" s="75"/>
      <c r="D758" s="74"/>
      <c r="E758" s="73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>
      <c r="A759" s="73"/>
      <c r="B759" s="74"/>
      <c r="C759" s="75"/>
      <c r="D759" s="74"/>
      <c r="E759" s="73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>
      <c r="A760" s="73"/>
      <c r="B760" s="74"/>
      <c r="C760" s="75"/>
      <c r="D760" s="74"/>
      <c r="E760" s="73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>
      <c r="A761" s="73"/>
      <c r="B761" s="74"/>
      <c r="C761" s="75"/>
      <c r="D761" s="74"/>
      <c r="E761" s="73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>
      <c r="A762" s="73"/>
      <c r="B762" s="74"/>
      <c r="C762" s="75"/>
      <c r="D762" s="74"/>
      <c r="E762" s="73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>
      <c r="A763" s="73"/>
      <c r="B763" s="74"/>
      <c r="C763" s="75"/>
      <c r="D763" s="74"/>
      <c r="E763" s="73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>
      <c r="A764" s="73"/>
      <c r="B764" s="74"/>
      <c r="C764" s="75"/>
      <c r="D764" s="74"/>
      <c r="E764" s="73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>
      <c r="A765" s="73"/>
      <c r="B765" s="74"/>
      <c r="C765" s="75"/>
      <c r="D765" s="74"/>
      <c r="E765" s="73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>
      <c r="A766" s="73"/>
      <c r="B766" s="74"/>
      <c r="C766" s="75"/>
      <c r="D766" s="74"/>
      <c r="E766" s="73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>
      <c r="A767" s="73"/>
      <c r="B767" s="74"/>
      <c r="C767" s="75"/>
      <c r="D767" s="74"/>
      <c r="E767" s="73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>
      <c r="A768" s="73"/>
      <c r="B768" s="74"/>
      <c r="C768" s="75"/>
      <c r="D768" s="74"/>
      <c r="E768" s="73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>
      <c r="A769" s="73"/>
      <c r="B769" s="74"/>
      <c r="C769" s="75"/>
      <c r="D769" s="74"/>
      <c r="E769" s="73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>
      <c r="A770" s="73"/>
      <c r="B770" s="74"/>
      <c r="C770" s="75"/>
      <c r="D770" s="74"/>
      <c r="E770" s="73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>
      <c r="A771" s="73"/>
      <c r="B771" s="74"/>
      <c r="C771" s="75"/>
      <c r="D771" s="74"/>
      <c r="E771" s="73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>
      <c r="A772" s="73"/>
      <c r="B772" s="74"/>
      <c r="C772" s="75"/>
      <c r="D772" s="74"/>
      <c r="E772" s="73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>
      <c r="A773" s="73"/>
      <c r="B773" s="74"/>
      <c r="C773" s="75"/>
      <c r="D773" s="74"/>
      <c r="E773" s="73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>
      <c r="A774" s="73"/>
      <c r="B774" s="74"/>
      <c r="C774" s="75"/>
      <c r="D774" s="74"/>
      <c r="E774" s="73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>
      <c r="A775" s="73"/>
      <c r="B775" s="74"/>
      <c r="C775" s="75"/>
      <c r="D775" s="74"/>
      <c r="E775" s="73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>
      <c r="A776" s="73"/>
      <c r="B776" s="74"/>
      <c r="C776" s="75"/>
      <c r="D776" s="74"/>
      <c r="E776" s="73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>
      <c r="A777" s="73"/>
      <c r="B777" s="74"/>
      <c r="C777" s="75"/>
      <c r="D777" s="74"/>
      <c r="E777" s="73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>
      <c r="A778" s="73"/>
      <c r="B778" s="74"/>
      <c r="C778" s="75"/>
      <c r="D778" s="74"/>
      <c r="E778" s="73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>
      <c r="A779" s="73"/>
      <c r="B779" s="74"/>
      <c r="C779" s="75"/>
      <c r="D779" s="74"/>
      <c r="E779" s="73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>
      <c r="A780" s="73"/>
      <c r="B780" s="74"/>
      <c r="C780" s="75"/>
      <c r="D780" s="74"/>
      <c r="E780" s="73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>
      <c r="A781" s="73"/>
      <c r="B781" s="74"/>
      <c r="C781" s="75"/>
      <c r="D781" s="74"/>
      <c r="E781" s="73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>
      <c r="A782" s="73"/>
      <c r="B782" s="74"/>
      <c r="C782" s="75"/>
      <c r="D782" s="74"/>
      <c r="E782" s="73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>
      <c r="A783" s="73"/>
      <c r="B783" s="74"/>
      <c r="C783" s="75"/>
      <c r="D783" s="74"/>
      <c r="E783" s="73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>
      <c r="A784" s="73"/>
      <c r="B784" s="74"/>
      <c r="C784" s="75"/>
      <c r="D784" s="74"/>
      <c r="E784" s="73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>
      <c r="A785" s="73"/>
      <c r="B785" s="74"/>
      <c r="C785" s="75"/>
      <c r="D785" s="74"/>
      <c r="E785" s="73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>
      <c r="A786" s="73"/>
      <c r="B786" s="74"/>
      <c r="C786" s="75"/>
      <c r="D786" s="74"/>
      <c r="E786" s="73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>
      <c r="A787" s="73"/>
      <c r="B787" s="74"/>
      <c r="C787" s="75"/>
      <c r="D787" s="74"/>
      <c r="E787" s="73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>
      <c r="A788" s="73"/>
      <c r="B788" s="74"/>
      <c r="C788" s="75"/>
      <c r="D788" s="74"/>
      <c r="E788" s="73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>
      <c r="A789" s="73"/>
      <c r="B789" s="74"/>
      <c r="C789" s="75"/>
      <c r="D789" s="74"/>
      <c r="E789" s="73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>
      <c r="A790" s="73"/>
      <c r="B790" s="74"/>
      <c r="C790" s="75"/>
      <c r="D790" s="74"/>
      <c r="E790" s="73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>
      <c r="A791" s="73"/>
      <c r="B791" s="74"/>
      <c r="C791" s="75"/>
      <c r="D791" s="74"/>
      <c r="E791" s="73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>
      <c r="A792" s="73"/>
      <c r="B792" s="74"/>
      <c r="C792" s="75"/>
      <c r="D792" s="74"/>
      <c r="E792" s="73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>
      <c r="A793" s="73"/>
      <c r="B793" s="74"/>
      <c r="C793" s="75"/>
      <c r="D793" s="74"/>
      <c r="E793" s="73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>
      <c r="A794" s="73"/>
      <c r="B794" s="74"/>
      <c r="C794" s="75"/>
      <c r="D794" s="74"/>
      <c r="E794" s="73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>
      <c r="A795" s="73"/>
      <c r="B795" s="74"/>
      <c r="C795" s="75"/>
      <c r="D795" s="74"/>
      <c r="E795" s="73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>
      <c r="A796" s="73"/>
      <c r="B796" s="74"/>
      <c r="C796" s="75"/>
      <c r="D796" s="74"/>
      <c r="E796" s="73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>
      <c r="A797" s="73"/>
      <c r="B797" s="74"/>
      <c r="C797" s="75"/>
      <c r="D797" s="74"/>
      <c r="E797" s="73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>
      <c r="A798" s="73"/>
      <c r="B798" s="74"/>
      <c r="C798" s="75"/>
      <c r="D798" s="74"/>
      <c r="E798" s="73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>
      <c r="A799" s="73"/>
      <c r="B799" s="74"/>
      <c r="C799" s="75"/>
      <c r="D799" s="74"/>
      <c r="E799" s="73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>
      <c r="A800" s="73"/>
      <c r="B800" s="74"/>
      <c r="C800" s="75"/>
      <c r="D800" s="74"/>
      <c r="E800" s="73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>
      <c r="A801" s="73"/>
      <c r="B801" s="74"/>
      <c r="C801" s="75"/>
      <c r="D801" s="74"/>
      <c r="E801" s="73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>
      <c r="A802" s="73"/>
      <c r="B802" s="74"/>
      <c r="C802" s="75"/>
      <c r="D802" s="74"/>
      <c r="E802" s="73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>
      <c r="A803" s="73"/>
      <c r="B803" s="74"/>
      <c r="C803" s="75"/>
      <c r="D803" s="74"/>
      <c r="E803" s="73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>
      <c r="A804" s="73"/>
      <c r="B804" s="74"/>
      <c r="C804" s="75"/>
      <c r="D804" s="74"/>
      <c r="E804" s="73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>
      <c r="A805" s="73"/>
      <c r="B805" s="74"/>
      <c r="C805" s="75"/>
      <c r="D805" s="74"/>
      <c r="E805" s="73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>
      <c r="A806" s="73"/>
      <c r="B806" s="74"/>
      <c r="C806" s="75"/>
      <c r="D806" s="74"/>
      <c r="E806" s="73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>
      <c r="A807" s="73"/>
      <c r="B807" s="74"/>
      <c r="C807" s="75"/>
      <c r="D807" s="74"/>
      <c r="E807" s="73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>
      <c r="A808" s="73"/>
      <c r="B808" s="74"/>
      <c r="C808" s="75"/>
      <c r="D808" s="74"/>
      <c r="E808" s="73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>
      <c r="A809" s="73"/>
      <c r="B809" s="74"/>
      <c r="C809" s="75"/>
      <c r="D809" s="74"/>
      <c r="E809" s="73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>
      <c r="A810" s="73"/>
      <c r="B810" s="74"/>
      <c r="C810" s="75"/>
      <c r="D810" s="74"/>
      <c r="E810" s="73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>
      <c r="A811" s="73"/>
      <c r="B811" s="74"/>
      <c r="C811" s="75"/>
      <c r="D811" s="74"/>
      <c r="E811" s="73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>
      <c r="A812" s="73"/>
      <c r="B812" s="74"/>
      <c r="C812" s="75"/>
      <c r="D812" s="74"/>
      <c r="E812" s="73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>
      <c r="A813" s="73"/>
      <c r="B813" s="74"/>
      <c r="C813" s="75"/>
      <c r="D813" s="74"/>
      <c r="E813" s="73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>
      <c r="A814" s="73"/>
      <c r="B814" s="74"/>
      <c r="C814" s="75"/>
      <c r="D814" s="74"/>
      <c r="E814" s="73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>
      <c r="A815" s="73"/>
      <c r="B815" s="74"/>
      <c r="C815" s="75"/>
      <c r="D815" s="74"/>
      <c r="E815" s="73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>
      <c r="A816" s="73"/>
      <c r="B816" s="74"/>
      <c r="C816" s="75"/>
      <c r="D816" s="74"/>
      <c r="E816" s="73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>
      <c r="A817" s="73"/>
      <c r="B817" s="74"/>
      <c r="C817" s="75"/>
      <c r="D817" s="74"/>
      <c r="E817" s="73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>
      <c r="A818" s="73"/>
      <c r="B818" s="74"/>
      <c r="C818" s="75"/>
      <c r="D818" s="74"/>
      <c r="E818" s="73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>
      <c r="A819" s="73"/>
      <c r="B819" s="74"/>
      <c r="C819" s="75"/>
      <c r="D819" s="74"/>
      <c r="E819" s="73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>
      <c r="A820" s="73"/>
      <c r="B820" s="74"/>
      <c r="C820" s="75"/>
      <c r="D820" s="74"/>
      <c r="E820" s="73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>
      <c r="A821" s="73"/>
      <c r="B821" s="74"/>
      <c r="C821" s="75"/>
      <c r="D821" s="74"/>
      <c r="E821" s="73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>
      <c r="A822" s="73"/>
      <c r="B822" s="74"/>
      <c r="C822" s="75"/>
      <c r="D822" s="74"/>
      <c r="E822" s="73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>
      <c r="A823" s="73"/>
      <c r="B823" s="74"/>
      <c r="C823" s="75"/>
      <c r="D823" s="74"/>
      <c r="E823" s="73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>
      <c r="A824" s="73"/>
      <c r="B824" s="74"/>
      <c r="C824" s="75"/>
      <c r="D824" s="74"/>
      <c r="E824" s="73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>
      <c r="A825" s="73"/>
      <c r="B825" s="74"/>
      <c r="C825" s="75"/>
      <c r="D825" s="74"/>
      <c r="E825" s="73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>
      <c r="A826" s="73"/>
      <c r="B826" s="74"/>
      <c r="C826" s="75"/>
      <c r="D826" s="74"/>
      <c r="E826" s="73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>
      <c r="A827" s="73"/>
      <c r="B827" s="74"/>
      <c r="C827" s="75"/>
      <c r="D827" s="74"/>
      <c r="E827" s="73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>
      <c r="A828" s="73"/>
      <c r="B828" s="74"/>
      <c r="C828" s="75"/>
      <c r="D828" s="74"/>
      <c r="E828" s="73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>
      <c r="A829" s="73"/>
      <c r="B829" s="74"/>
      <c r="C829" s="75"/>
      <c r="D829" s="74"/>
      <c r="E829" s="73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>
      <c r="A830" s="73"/>
      <c r="B830" s="74"/>
      <c r="C830" s="75"/>
      <c r="D830" s="74"/>
      <c r="E830" s="73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>
      <c r="A831" s="73"/>
      <c r="B831" s="74"/>
      <c r="C831" s="75"/>
      <c r="D831" s="74"/>
      <c r="E831" s="73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>
      <c r="A832" s="73"/>
      <c r="B832" s="74"/>
      <c r="C832" s="75"/>
      <c r="D832" s="74"/>
      <c r="E832" s="73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>
      <c r="A833" s="73"/>
      <c r="B833" s="74"/>
      <c r="C833" s="75"/>
      <c r="D833" s="74"/>
      <c r="E833" s="73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>
      <c r="A834" s="73"/>
      <c r="B834" s="74"/>
      <c r="C834" s="75"/>
      <c r="D834" s="74"/>
      <c r="E834" s="73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>
      <c r="A835" s="73"/>
      <c r="B835" s="74"/>
      <c r="C835" s="75"/>
      <c r="D835" s="74"/>
      <c r="E835" s="73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>
      <c r="A836" s="73"/>
      <c r="B836" s="74"/>
      <c r="C836" s="75"/>
      <c r="D836" s="74"/>
      <c r="E836" s="73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>
      <c r="A837" s="73"/>
      <c r="B837" s="74"/>
      <c r="C837" s="75"/>
      <c r="D837" s="74"/>
      <c r="E837" s="73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>
      <c r="A838" s="73"/>
      <c r="B838" s="74"/>
      <c r="C838" s="75"/>
      <c r="D838" s="74"/>
      <c r="E838" s="73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>
      <c r="A839" s="73"/>
      <c r="B839" s="74"/>
      <c r="C839" s="75"/>
      <c r="D839" s="74"/>
      <c r="E839" s="73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>
      <c r="A840" s="73"/>
      <c r="B840" s="74"/>
      <c r="C840" s="75"/>
      <c r="D840" s="74"/>
      <c r="E840" s="73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>
      <c r="A841" s="73"/>
      <c r="B841" s="74"/>
      <c r="C841" s="75"/>
      <c r="D841" s="74"/>
      <c r="E841" s="73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>
      <c r="A842" s="73"/>
      <c r="B842" s="74"/>
      <c r="C842" s="75"/>
      <c r="D842" s="74"/>
      <c r="E842" s="73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>
      <c r="A843" s="73"/>
      <c r="B843" s="74"/>
      <c r="C843" s="75"/>
      <c r="D843" s="74"/>
      <c r="E843" s="73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>
      <c r="A844" s="73"/>
      <c r="B844" s="74"/>
      <c r="C844" s="75"/>
      <c r="D844" s="74"/>
      <c r="E844" s="73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>
      <c r="A845" s="73"/>
      <c r="B845" s="74"/>
      <c r="C845" s="75"/>
      <c r="D845" s="74"/>
      <c r="E845" s="73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>
      <c r="A846" s="73"/>
      <c r="B846" s="74"/>
      <c r="C846" s="75"/>
      <c r="D846" s="74"/>
      <c r="E846" s="73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>
      <c r="A847" s="73"/>
      <c r="B847" s="74"/>
      <c r="C847" s="75"/>
      <c r="D847" s="74"/>
      <c r="E847" s="73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>
      <c r="A848" s="73"/>
      <c r="B848" s="74"/>
      <c r="C848" s="75"/>
      <c r="D848" s="74"/>
      <c r="E848" s="73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>
      <c r="A849" s="73"/>
      <c r="B849" s="74"/>
      <c r="C849" s="75"/>
      <c r="D849" s="74"/>
      <c r="E849" s="73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>
      <c r="A850" s="73"/>
      <c r="B850" s="74"/>
      <c r="C850" s="75"/>
      <c r="D850" s="74"/>
      <c r="E850" s="73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>
      <c r="A851" s="73"/>
      <c r="B851" s="74"/>
      <c r="C851" s="75"/>
      <c r="D851" s="74"/>
      <c r="E851" s="73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>
      <c r="A852" s="73"/>
      <c r="B852" s="74"/>
      <c r="C852" s="75"/>
      <c r="D852" s="74"/>
      <c r="E852" s="73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>
      <c r="A853" s="73"/>
      <c r="B853" s="74"/>
      <c r="C853" s="75"/>
      <c r="D853" s="74"/>
      <c r="E853" s="73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>
      <c r="A854" s="73"/>
      <c r="B854" s="74"/>
      <c r="C854" s="75"/>
      <c r="D854" s="74"/>
      <c r="E854" s="73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>
      <c r="A855" s="73"/>
      <c r="B855" s="74"/>
      <c r="C855" s="75"/>
      <c r="D855" s="74"/>
      <c r="E855" s="73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>
      <c r="A856" s="73"/>
      <c r="B856" s="74"/>
      <c r="C856" s="75"/>
      <c r="D856" s="74"/>
      <c r="E856" s="73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>
      <c r="A857" s="73"/>
      <c r="B857" s="74"/>
      <c r="C857" s="75"/>
      <c r="D857" s="74"/>
      <c r="E857" s="73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>
      <c r="A858" s="73"/>
      <c r="B858" s="74"/>
      <c r="C858" s="75"/>
      <c r="D858" s="74"/>
      <c r="E858" s="73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>
      <c r="A859" s="73"/>
      <c r="B859" s="74"/>
      <c r="C859" s="75"/>
      <c r="D859" s="74"/>
      <c r="E859" s="73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>
      <c r="A860" s="73"/>
      <c r="B860" s="74"/>
      <c r="C860" s="75"/>
      <c r="D860" s="74"/>
      <c r="E860" s="73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>
      <c r="A861" s="73"/>
      <c r="B861" s="74"/>
      <c r="C861" s="75"/>
      <c r="D861" s="74"/>
      <c r="E861" s="73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>
      <c r="A862" s="73"/>
      <c r="B862" s="74"/>
      <c r="C862" s="75"/>
      <c r="D862" s="74"/>
      <c r="E862" s="73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>
      <c r="A863" s="73"/>
      <c r="B863" s="74"/>
      <c r="C863" s="75"/>
      <c r="D863" s="74"/>
      <c r="E863" s="73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>
      <c r="A864" s="73"/>
      <c r="B864" s="74"/>
      <c r="C864" s="75"/>
      <c r="D864" s="74"/>
      <c r="E864" s="73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>
      <c r="A865" s="73"/>
      <c r="B865" s="74"/>
      <c r="C865" s="75"/>
      <c r="D865" s="74"/>
      <c r="E865" s="73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>
      <c r="A866" s="73"/>
      <c r="B866" s="74"/>
      <c r="C866" s="75"/>
      <c r="D866" s="74"/>
      <c r="E866" s="73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>
      <c r="A867" s="73"/>
      <c r="B867" s="74"/>
      <c r="C867" s="75"/>
      <c r="D867" s="74"/>
      <c r="E867" s="73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>
      <c r="A868" s="73"/>
      <c r="B868" s="74"/>
      <c r="C868" s="75"/>
      <c r="D868" s="74"/>
      <c r="E868" s="73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>
      <c r="A869" s="73"/>
      <c r="B869" s="74"/>
      <c r="C869" s="75"/>
      <c r="D869" s="74"/>
      <c r="E869" s="73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>
      <c r="A870" s="73"/>
      <c r="B870" s="74"/>
      <c r="C870" s="75"/>
      <c r="D870" s="74"/>
      <c r="E870" s="73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>
      <c r="A871" s="73"/>
      <c r="B871" s="74"/>
      <c r="C871" s="75"/>
      <c r="D871" s="74"/>
      <c r="E871" s="73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>
      <c r="A872" s="73"/>
      <c r="B872" s="74"/>
      <c r="C872" s="75"/>
      <c r="D872" s="74"/>
      <c r="E872" s="73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>
      <c r="A873" s="73"/>
      <c r="B873" s="74"/>
      <c r="C873" s="75"/>
      <c r="D873" s="74"/>
      <c r="E873" s="73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>
      <c r="A874" s="73"/>
      <c r="B874" s="74"/>
      <c r="C874" s="75"/>
      <c r="D874" s="74"/>
      <c r="E874" s="73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>
      <c r="A875" s="73"/>
      <c r="B875" s="74"/>
      <c r="C875" s="75"/>
      <c r="D875" s="74"/>
      <c r="E875" s="73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>
      <c r="A876" s="73"/>
      <c r="B876" s="74"/>
      <c r="C876" s="75"/>
      <c r="D876" s="74"/>
      <c r="E876" s="73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>
      <c r="A877" s="73"/>
      <c r="B877" s="74"/>
      <c r="C877" s="75"/>
      <c r="D877" s="74"/>
      <c r="E877" s="73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>
      <c r="A878" s="73"/>
      <c r="B878" s="74"/>
      <c r="C878" s="75"/>
      <c r="D878" s="74"/>
      <c r="E878" s="73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>
      <c r="A879" s="73"/>
      <c r="B879" s="74"/>
      <c r="C879" s="75"/>
      <c r="D879" s="74"/>
      <c r="E879" s="73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>
      <c r="A880" s="73"/>
      <c r="B880" s="74"/>
      <c r="C880" s="75"/>
      <c r="D880" s="74"/>
      <c r="E880" s="73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>
      <c r="A881" s="73"/>
      <c r="B881" s="74"/>
      <c r="C881" s="75"/>
      <c r="D881" s="74"/>
      <c r="E881" s="73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>
      <c r="A882" s="73"/>
      <c r="B882" s="74"/>
      <c r="C882" s="75"/>
      <c r="D882" s="74"/>
      <c r="E882" s="73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>
      <c r="A883" s="73"/>
      <c r="B883" s="74"/>
      <c r="C883" s="75"/>
      <c r="D883" s="74"/>
      <c r="E883" s="73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>
      <c r="A884" s="73"/>
      <c r="B884" s="74"/>
      <c r="C884" s="75"/>
      <c r="D884" s="74"/>
      <c r="E884" s="73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>
      <c r="A885" s="73"/>
      <c r="B885" s="74"/>
      <c r="C885" s="75"/>
      <c r="D885" s="74"/>
      <c r="E885" s="73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>
      <c r="A886" s="73"/>
      <c r="B886" s="74"/>
      <c r="C886" s="75"/>
      <c r="D886" s="74"/>
      <c r="E886" s="73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>
      <c r="A887" s="73"/>
      <c r="B887" s="74"/>
      <c r="C887" s="75"/>
      <c r="D887" s="74"/>
      <c r="E887" s="73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>
      <c r="A888" s="73"/>
      <c r="B888" s="74"/>
      <c r="C888" s="75"/>
      <c r="D888" s="74"/>
      <c r="E888" s="73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>
      <c r="A889" s="73"/>
      <c r="B889" s="74"/>
      <c r="C889" s="75"/>
      <c r="D889" s="74"/>
      <c r="E889" s="73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>
      <c r="A890" s="73"/>
      <c r="B890" s="74"/>
      <c r="C890" s="75"/>
      <c r="D890" s="74"/>
      <c r="E890" s="73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>
      <c r="A891" s="73"/>
      <c r="B891" s="74"/>
      <c r="C891" s="75"/>
      <c r="D891" s="74"/>
      <c r="E891" s="73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>
      <c r="A892" s="73"/>
      <c r="B892" s="74"/>
      <c r="C892" s="75"/>
      <c r="D892" s="74"/>
      <c r="E892" s="73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>
      <c r="A893" s="73"/>
      <c r="B893" s="74"/>
      <c r="C893" s="75"/>
      <c r="D893" s="74"/>
      <c r="E893" s="73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>
      <c r="A894" s="73"/>
      <c r="B894" s="74"/>
      <c r="C894" s="75"/>
      <c r="D894" s="74"/>
      <c r="E894" s="73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>
      <c r="A895" s="73"/>
      <c r="B895" s="74"/>
      <c r="C895" s="75"/>
      <c r="D895" s="74"/>
      <c r="E895" s="73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>
      <c r="A896" s="73"/>
      <c r="B896" s="74"/>
      <c r="C896" s="75"/>
      <c r="D896" s="74"/>
      <c r="E896" s="73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>
      <c r="A897" s="73"/>
      <c r="B897" s="74"/>
      <c r="C897" s="75"/>
      <c r="D897" s="74"/>
      <c r="E897" s="73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>
      <c r="A898" s="73"/>
      <c r="B898" s="74"/>
      <c r="C898" s="75"/>
      <c r="D898" s="74"/>
      <c r="E898" s="73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>
      <c r="A899" s="73"/>
      <c r="B899" s="74"/>
      <c r="C899" s="75"/>
      <c r="D899" s="74"/>
      <c r="E899" s="73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>
      <c r="A900" s="73"/>
      <c r="B900" s="74"/>
      <c r="C900" s="75"/>
      <c r="D900" s="74"/>
      <c r="E900" s="73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>
      <c r="A901" s="73"/>
      <c r="B901" s="74"/>
      <c r="C901" s="75"/>
      <c r="D901" s="74"/>
      <c r="E901" s="73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>
      <c r="A902" s="73"/>
      <c r="B902" s="74"/>
      <c r="C902" s="75"/>
      <c r="D902" s="74"/>
      <c r="E902" s="73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>
      <c r="A903" s="73"/>
      <c r="B903" s="74"/>
      <c r="C903" s="75"/>
      <c r="D903" s="74"/>
      <c r="E903" s="73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>
      <c r="A904" s="73"/>
      <c r="B904" s="74"/>
      <c r="C904" s="75"/>
      <c r="D904" s="74"/>
      <c r="E904" s="73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>
      <c r="A905" s="73"/>
      <c r="B905" s="74"/>
      <c r="C905" s="75"/>
      <c r="D905" s="74"/>
      <c r="E905" s="73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>
      <c r="A906" s="73"/>
      <c r="B906" s="74"/>
      <c r="C906" s="75"/>
      <c r="D906" s="74"/>
      <c r="E906" s="73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>
      <c r="A907" s="73"/>
      <c r="B907" s="74"/>
      <c r="C907" s="75"/>
      <c r="D907" s="74"/>
      <c r="E907" s="73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>
      <c r="A908" s="73"/>
      <c r="B908" s="74"/>
      <c r="C908" s="75"/>
      <c r="D908" s="74"/>
      <c r="E908" s="73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>
      <c r="A909" s="73"/>
      <c r="B909" s="74"/>
      <c r="C909" s="75"/>
      <c r="D909" s="74"/>
      <c r="E909" s="73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>
      <c r="A910" s="73"/>
      <c r="B910" s="74"/>
      <c r="C910" s="75"/>
      <c r="D910" s="74"/>
      <c r="E910" s="73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>
      <c r="A911" s="73"/>
      <c r="B911" s="74"/>
      <c r="C911" s="75"/>
      <c r="D911" s="74"/>
      <c r="E911" s="73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>
      <c r="A912" s="73"/>
      <c r="B912" s="74"/>
      <c r="C912" s="75"/>
      <c r="D912" s="74"/>
      <c r="E912" s="73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>
      <c r="A913" s="73"/>
      <c r="B913" s="74"/>
      <c r="C913" s="75"/>
      <c r="D913" s="74"/>
      <c r="E913" s="73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>
      <c r="A914" s="73"/>
      <c r="B914" s="74"/>
      <c r="C914" s="75"/>
      <c r="D914" s="74"/>
      <c r="E914" s="73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>
      <c r="A915" s="73"/>
      <c r="B915" s="74"/>
      <c r="C915" s="75"/>
      <c r="D915" s="74"/>
      <c r="E915" s="73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>
      <c r="A916" s="73"/>
      <c r="B916" s="74"/>
      <c r="C916" s="75"/>
      <c r="D916" s="74"/>
      <c r="E916" s="73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>
      <c r="A917" s="73"/>
      <c r="B917" s="74"/>
      <c r="C917" s="75"/>
      <c r="D917" s="74"/>
      <c r="E917" s="73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>
      <c r="A918" s="73"/>
      <c r="B918" s="74"/>
      <c r="C918" s="75"/>
      <c r="D918" s="74"/>
      <c r="E918" s="73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>
      <c r="A919" s="73"/>
      <c r="B919" s="74"/>
      <c r="C919" s="75"/>
      <c r="D919" s="74"/>
      <c r="E919" s="73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>
      <c r="A920" s="73"/>
      <c r="B920" s="74"/>
      <c r="C920" s="75"/>
      <c r="D920" s="74"/>
      <c r="E920" s="73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>
      <c r="A921" s="73"/>
      <c r="B921" s="74"/>
      <c r="C921" s="75"/>
      <c r="D921" s="74"/>
      <c r="E921" s="73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>
      <c r="A922" s="73"/>
      <c r="B922" s="74"/>
      <c r="C922" s="75"/>
      <c r="D922" s="74"/>
      <c r="E922" s="73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>
      <c r="A923" s="73"/>
      <c r="B923" s="74"/>
      <c r="C923" s="75"/>
      <c r="D923" s="74"/>
      <c r="E923" s="73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>
      <c r="A924" s="73"/>
      <c r="B924" s="74"/>
      <c r="C924" s="75"/>
      <c r="D924" s="74"/>
      <c r="E924" s="73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>
      <c r="A925" s="73"/>
      <c r="B925" s="74"/>
      <c r="C925" s="75"/>
      <c r="D925" s="74"/>
      <c r="E925" s="73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>
      <c r="A926" s="73"/>
      <c r="B926" s="74"/>
      <c r="C926" s="75"/>
      <c r="D926" s="74"/>
      <c r="E926" s="73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>
      <c r="A927" s="73"/>
      <c r="B927" s="74"/>
      <c r="C927" s="75"/>
      <c r="D927" s="74"/>
      <c r="E927" s="73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>
      <c r="A928" s="73"/>
      <c r="B928" s="74"/>
      <c r="C928" s="75"/>
      <c r="D928" s="74"/>
      <c r="E928" s="73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>
      <c r="A929" s="73"/>
      <c r="B929" s="74"/>
      <c r="C929" s="75"/>
      <c r="D929" s="74"/>
      <c r="E929" s="73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>
      <c r="A930" s="73"/>
      <c r="B930" s="74"/>
      <c r="C930" s="75"/>
      <c r="D930" s="74"/>
      <c r="E930" s="73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>
      <c r="A931" s="73"/>
      <c r="B931" s="74"/>
      <c r="C931" s="75"/>
      <c r="D931" s="74"/>
      <c r="E931" s="73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>
      <c r="A932" s="73"/>
      <c r="B932" s="74"/>
      <c r="C932" s="75"/>
      <c r="D932" s="74"/>
      <c r="E932" s="73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>
      <c r="A933" s="73"/>
      <c r="B933" s="74"/>
      <c r="C933" s="75"/>
      <c r="D933" s="74"/>
      <c r="E933" s="73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>
      <c r="A934" s="73"/>
      <c r="B934" s="74"/>
      <c r="C934" s="75"/>
      <c r="D934" s="74"/>
      <c r="E934" s="73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>
      <c r="A935" s="73"/>
      <c r="B935" s="74"/>
      <c r="C935" s="75"/>
      <c r="D935" s="74"/>
      <c r="E935" s="73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>
      <c r="A936" s="73"/>
      <c r="B936" s="74"/>
      <c r="C936" s="75"/>
      <c r="D936" s="74"/>
      <c r="E936" s="73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>
      <c r="A937" s="73"/>
      <c r="B937" s="74"/>
      <c r="C937" s="75"/>
      <c r="D937" s="74"/>
      <c r="E937" s="73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>
      <c r="A938" s="73"/>
      <c r="B938" s="74"/>
      <c r="C938" s="75"/>
      <c r="D938" s="74"/>
      <c r="E938" s="73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>
      <c r="A939" s="73"/>
      <c r="B939" s="74"/>
      <c r="C939" s="75"/>
      <c r="D939" s="74"/>
      <c r="E939" s="73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>
      <c r="A940" s="73"/>
      <c r="B940" s="74"/>
      <c r="C940" s="75"/>
      <c r="D940" s="74"/>
      <c r="E940" s="73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>
      <c r="A941" s="73"/>
      <c r="B941" s="74"/>
      <c r="C941" s="75"/>
      <c r="D941" s="74"/>
      <c r="E941" s="73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>
      <c r="A942" s="73"/>
      <c r="B942" s="74"/>
      <c r="C942" s="75"/>
      <c r="D942" s="74"/>
      <c r="E942" s="73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>
      <c r="A943" s="73"/>
      <c r="B943" s="74"/>
      <c r="C943" s="75"/>
      <c r="D943" s="74"/>
      <c r="E943" s="73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>
      <c r="A944" s="73"/>
      <c r="B944" s="74"/>
      <c r="C944" s="75"/>
      <c r="D944" s="74"/>
      <c r="E944" s="73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>
      <c r="A945" s="73"/>
      <c r="B945" s="74"/>
      <c r="C945" s="75"/>
      <c r="D945" s="74"/>
      <c r="E945" s="73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>
      <c r="A946" s="73"/>
      <c r="B946" s="74"/>
      <c r="C946" s="75"/>
      <c r="D946" s="74"/>
      <c r="E946" s="73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>
      <c r="A947" s="73"/>
      <c r="B947" s="74"/>
      <c r="C947" s="75"/>
      <c r="D947" s="74"/>
      <c r="E947" s="73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>
      <c r="A948" s="73"/>
      <c r="B948" s="74"/>
      <c r="C948" s="75"/>
      <c r="D948" s="74"/>
      <c r="E948" s="73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>
      <c r="A949" s="73"/>
      <c r="B949" s="74"/>
      <c r="C949" s="75"/>
      <c r="D949" s="74"/>
      <c r="E949" s="73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>
      <c r="A950" s="73"/>
      <c r="B950" s="74"/>
      <c r="C950" s="75"/>
      <c r="D950" s="74"/>
      <c r="E950" s="73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>
      <c r="A951" s="73"/>
      <c r="B951" s="74"/>
      <c r="C951" s="75"/>
      <c r="D951" s="74"/>
      <c r="E951" s="73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>
      <c r="A952" s="73"/>
      <c r="B952" s="74"/>
      <c r="C952" s="75"/>
      <c r="D952" s="74"/>
      <c r="E952" s="73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>
      <c r="A953" s="73"/>
      <c r="B953" s="74"/>
      <c r="C953" s="75"/>
      <c r="D953" s="74"/>
      <c r="E953" s="73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>
      <c r="A954" s="73"/>
      <c r="B954" s="74"/>
      <c r="C954" s="75"/>
      <c r="D954" s="74"/>
      <c r="E954" s="73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>
      <c r="A955" s="73"/>
      <c r="B955" s="74"/>
      <c r="C955" s="75"/>
      <c r="D955" s="74"/>
      <c r="E955" s="73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>
      <c r="A956" s="73"/>
      <c r="B956" s="74"/>
      <c r="C956" s="75"/>
      <c r="D956" s="74"/>
      <c r="E956" s="73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>
      <c r="A957" s="73"/>
      <c r="B957" s="74"/>
      <c r="C957" s="75"/>
      <c r="D957" s="74"/>
      <c r="E957" s="73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>
      <c r="A958" s="73"/>
      <c r="B958" s="74"/>
      <c r="C958" s="75"/>
      <c r="D958" s="74"/>
      <c r="E958" s="73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>
      <c r="A959" s="73"/>
      <c r="B959" s="74"/>
      <c r="C959" s="75"/>
      <c r="D959" s="74"/>
      <c r="E959" s="73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>
      <c r="A960" s="73"/>
      <c r="B960" s="74"/>
      <c r="C960" s="75"/>
      <c r="D960" s="74"/>
      <c r="E960" s="73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>
      <c r="A961" s="73"/>
      <c r="B961" s="74"/>
      <c r="C961" s="75"/>
      <c r="D961" s="74"/>
      <c r="E961" s="73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>
      <c r="A962" s="73"/>
      <c r="B962" s="74"/>
      <c r="C962" s="75"/>
      <c r="D962" s="74"/>
      <c r="E962" s="73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>
      <c r="A963" s="73"/>
      <c r="B963" s="74"/>
      <c r="C963" s="75"/>
      <c r="D963" s="74"/>
      <c r="E963" s="73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>
      <c r="A964" s="73"/>
      <c r="B964" s="74"/>
      <c r="C964" s="75"/>
      <c r="D964" s="74"/>
      <c r="E964" s="73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>
      <c r="A965" s="73"/>
      <c r="B965" s="74"/>
      <c r="C965" s="75"/>
      <c r="D965" s="74"/>
      <c r="E965" s="73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>
      <c r="A966" s="73"/>
      <c r="B966" s="74"/>
      <c r="C966" s="75"/>
      <c r="D966" s="74"/>
      <c r="E966" s="73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>
      <c r="A967" s="73"/>
      <c r="B967" s="74"/>
      <c r="C967" s="75"/>
      <c r="D967" s="74"/>
      <c r="E967" s="73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>
      <c r="A968" s="73"/>
      <c r="B968" s="74"/>
      <c r="C968" s="75"/>
      <c r="D968" s="74"/>
      <c r="E968" s="73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>
      <c r="A969" s="73"/>
      <c r="B969" s="74"/>
      <c r="C969" s="75"/>
      <c r="D969" s="74"/>
      <c r="E969" s="73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>
      <c r="A970" s="73"/>
      <c r="B970" s="74"/>
      <c r="C970" s="75"/>
      <c r="D970" s="74"/>
      <c r="E970" s="73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>
      <c r="A971" s="73"/>
      <c r="B971" s="74"/>
      <c r="C971" s="75"/>
      <c r="D971" s="74"/>
      <c r="E971" s="73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>
      <c r="A972" s="73"/>
      <c r="B972" s="74"/>
      <c r="C972" s="75"/>
      <c r="D972" s="74"/>
      <c r="E972" s="73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>
      <c r="A973" s="73"/>
      <c r="B973" s="74"/>
      <c r="C973" s="75"/>
      <c r="D973" s="74"/>
      <c r="E973" s="73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>
      <c r="A974" s="73"/>
      <c r="B974" s="74"/>
      <c r="C974" s="75"/>
      <c r="D974" s="74"/>
      <c r="E974" s="73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>
      <c r="A975" s="73"/>
      <c r="B975" s="74"/>
      <c r="C975" s="75"/>
      <c r="D975" s="74"/>
      <c r="E975" s="73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>
      <c r="A976" s="73"/>
      <c r="B976" s="74"/>
      <c r="C976" s="75"/>
      <c r="D976" s="74"/>
      <c r="E976" s="73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>
      <c r="A977" s="73"/>
      <c r="B977" s="74"/>
      <c r="C977" s="75"/>
      <c r="D977" s="74"/>
      <c r="E977" s="73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>
      <c r="A978" s="73"/>
      <c r="B978" s="74"/>
      <c r="C978" s="75"/>
      <c r="D978" s="74"/>
      <c r="E978" s="73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>
      <c r="A979" s="73"/>
      <c r="B979" s="74"/>
      <c r="C979" s="75"/>
      <c r="D979" s="74"/>
      <c r="E979" s="73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>
      <c r="A980" s="73"/>
      <c r="B980" s="74"/>
      <c r="C980" s="75"/>
      <c r="D980" s="74"/>
      <c r="E980" s="73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>
      <c r="A981" s="73"/>
      <c r="B981" s="74"/>
      <c r="C981" s="75"/>
      <c r="D981" s="74"/>
      <c r="E981" s="73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>
      <c r="A982" s="73"/>
      <c r="B982" s="74"/>
      <c r="C982" s="75"/>
      <c r="D982" s="74"/>
      <c r="E982" s="73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>
      <c r="A983" s="73"/>
      <c r="B983" s="74"/>
      <c r="C983" s="75"/>
      <c r="D983" s="74"/>
      <c r="E983" s="73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>
      <c r="A984" s="73"/>
      <c r="B984" s="74"/>
      <c r="C984" s="75"/>
      <c r="D984" s="74"/>
      <c r="E984" s="73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>
      <c r="A985" s="73"/>
      <c r="B985" s="74"/>
      <c r="C985" s="75"/>
      <c r="D985" s="74"/>
      <c r="E985" s="73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>
      <c r="A986" s="73"/>
      <c r="B986" s="74"/>
      <c r="C986" s="75"/>
      <c r="D986" s="74"/>
      <c r="E986" s="73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>
      <c r="A987" s="73"/>
      <c r="B987" s="74"/>
      <c r="C987" s="75"/>
      <c r="D987" s="74"/>
      <c r="E987" s="73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>
      <c r="A988" s="73"/>
      <c r="B988" s="74"/>
      <c r="C988" s="75"/>
      <c r="D988" s="74"/>
      <c r="E988" s="73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>
      <c r="A989" s="73"/>
      <c r="B989" s="74"/>
      <c r="C989" s="75"/>
      <c r="D989" s="74"/>
      <c r="E989" s="73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>
      <c r="A990" s="73"/>
      <c r="B990" s="74"/>
      <c r="C990" s="75"/>
      <c r="D990" s="74"/>
      <c r="E990" s="73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>
      <c r="A991" s="73"/>
      <c r="B991" s="74"/>
      <c r="C991" s="75"/>
      <c r="D991" s="74"/>
      <c r="E991" s="73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>
      <c r="A992" s="73"/>
      <c r="B992" s="74"/>
      <c r="C992" s="75"/>
      <c r="D992" s="74"/>
      <c r="E992" s="73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>
      <c r="A993" s="73"/>
      <c r="B993" s="74"/>
      <c r="C993" s="75"/>
      <c r="D993" s="74"/>
      <c r="E993" s="73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>
      <c r="A994" s="73"/>
      <c r="B994" s="74"/>
      <c r="C994" s="75"/>
      <c r="D994" s="74"/>
      <c r="E994" s="73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>
      <c r="A995" s="73"/>
      <c r="B995" s="74"/>
      <c r="C995" s="75"/>
      <c r="D995" s="74"/>
      <c r="E995" s="73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>
      <c r="A996" s="73"/>
      <c r="B996" s="74"/>
      <c r="C996" s="75"/>
      <c r="D996" s="74"/>
      <c r="E996" s="73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>
      <c r="A997" s="73"/>
      <c r="B997" s="74"/>
      <c r="C997" s="75"/>
      <c r="D997" s="74"/>
      <c r="E997" s="73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>
      <c r="A998" s="73"/>
      <c r="B998" s="74"/>
      <c r="C998" s="75"/>
      <c r="D998" s="74"/>
      <c r="E998" s="73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>
      <c r="A999" s="73"/>
      <c r="B999" s="74"/>
      <c r="C999" s="75"/>
      <c r="D999" s="74"/>
      <c r="E999" s="73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>
      <c r="A1000" s="73"/>
      <c r="B1000" s="74"/>
      <c r="C1000" s="75"/>
      <c r="D1000" s="74"/>
      <c r="E1000" s="73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mergeCells count="2">
    <mergeCell ref="A2:E2"/>
    <mergeCell ref="A22:E22"/>
  </mergeCells>
  <dataValidations>
    <dataValidation type="list" allowBlank="1" showErrorMessage="1" sqref="E4:E18 E24:E28">
      <formula1>"pass ,fail"</formula1>
    </dataValidation>
  </dataValidations>
  <hyperlinks>
    <hyperlink r:id="rId1" ref="C4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  <hyperlink r:id="rId12" ref="C15"/>
    <hyperlink r:id="rId13" ref="C16"/>
    <hyperlink r:id="rId14" ref="C17"/>
    <hyperlink r:id="rId15" ref="C18"/>
    <hyperlink r:id="rId16" ref="C24"/>
    <hyperlink r:id="rId17" ref="C25"/>
    <hyperlink r:id="rId18" ref="C26"/>
    <hyperlink r:id="rId19" ref="C27"/>
    <hyperlink r:id="rId20" ref="C28"/>
  </hyperlinks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93.0"/>
    <col customWidth="1" min="3" max="3" width="38.63"/>
    <col customWidth="1" min="4" max="4" width="55.13"/>
  </cols>
  <sheetData>
    <row r="1">
      <c r="A1" s="1"/>
      <c r="B1" s="2"/>
      <c r="C1" s="3"/>
      <c r="D1" s="2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2"/>
      <c r="C2" s="3"/>
      <c r="D2" s="2"/>
      <c r="E2" s="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365</v>
      </c>
      <c r="F3" s="2"/>
      <c r="G3" s="3"/>
      <c r="H3" s="2"/>
      <c r="I3" s="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1</v>
      </c>
      <c r="B4" s="5" t="s">
        <v>2</v>
      </c>
      <c r="C4" s="5" t="s">
        <v>3</v>
      </c>
      <c r="D4" s="5" t="s">
        <v>4</v>
      </c>
      <c r="E4" s="7" t="s">
        <v>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6">
        <v>1.0</v>
      </c>
      <c r="B5" s="80" t="s">
        <v>366</v>
      </c>
      <c r="C5" s="81" t="s">
        <v>367</v>
      </c>
      <c r="D5" s="82" t="s">
        <v>368</v>
      </c>
      <c r="E5" s="83" t="s">
        <v>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6">
        <v>2.0</v>
      </c>
      <c r="B6" s="80" t="s">
        <v>369</v>
      </c>
      <c r="C6" s="81" t="s">
        <v>370</v>
      </c>
      <c r="D6" s="82" t="s">
        <v>371</v>
      </c>
      <c r="E6" s="83" t="s">
        <v>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6">
        <v>3.0</v>
      </c>
      <c r="B7" s="80" t="s">
        <v>372</v>
      </c>
      <c r="C7" s="81" t="s">
        <v>373</v>
      </c>
      <c r="D7" s="82" t="s">
        <v>374</v>
      </c>
      <c r="E7" s="83" t="s">
        <v>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6">
        <v>4.0</v>
      </c>
      <c r="B8" s="80" t="s">
        <v>375</v>
      </c>
      <c r="C8" s="81" t="s">
        <v>376</v>
      </c>
      <c r="D8" s="82" t="s">
        <v>374</v>
      </c>
      <c r="E8" s="83" t="s">
        <v>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6">
        <v>5.0</v>
      </c>
      <c r="B9" s="80" t="s">
        <v>377</v>
      </c>
      <c r="C9" s="81" t="s">
        <v>378</v>
      </c>
      <c r="D9" s="82" t="s">
        <v>374</v>
      </c>
      <c r="E9" s="83" t="s">
        <v>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6">
        <v>6.0</v>
      </c>
      <c r="B10" s="80" t="s">
        <v>379</v>
      </c>
      <c r="C10" s="81" t="s">
        <v>380</v>
      </c>
      <c r="D10" s="82" t="s">
        <v>374</v>
      </c>
      <c r="E10" s="83" t="s">
        <v>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6">
        <v>7.0</v>
      </c>
      <c r="B11" s="80" t="s">
        <v>381</v>
      </c>
      <c r="C11" s="81" t="s">
        <v>382</v>
      </c>
      <c r="D11" s="82" t="s">
        <v>383</v>
      </c>
      <c r="E11" s="83" t="s">
        <v>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6">
        <v>8.0</v>
      </c>
      <c r="B12" s="80" t="s">
        <v>384</v>
      </c>
      <c r="C12" s="81" t="s">
        <v>385</v>
      </c>
      <c r="D12" s="82" t="s">
        <v>383</v>
      </c>
      <c r="E12" s="83" t="s">
        <v>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6">
        <v>9.0</v>
      </c>
      <c r="B13" s="80" t="s">
        <v>386</v>
      </c>
      <c r="C13" s="81" t="s">
        <v>387</v>
      </c>
      <c r="D13" s="82" t="s">
        <v>383</v>
      </c>
      <c r="E13" s="83" t="s">
        <v>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6">
        <v>10.0</v>
      </c>
      <c r="B14" s="80" t="s">
        <v>388</v>
      </c>
      <c r="C14" s="81" t="s">
        <v>389</v>
      </c>
      <c r="D14" s="82" t="s">
        <v>383</v>
      </c>
      <c r="E14" s="83" t="s">
        <v>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6">
        <v>11.0</v>
      </c>
      <c r="B15" s="80" t="s">
        <v>390</v>
      </c>
      <c r="C15" s="81" t="s">
        <v>391</v>
      </c>
      <c r="D15" s="82" t="s">
        <v>383</v>
      </c>
      <c r="E15" s="83" t="s">
        <v>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6">
        <v>12.0</v>
      </c>
      <c r="B16" s="80" t="s">
        <v>392</v>
      </c>
      <c r="C16" s="81" t="s">
        <v>393</v>
      </c>
      <c r="D16" s="82" t="s">
        <v>394</v>
      </c>
      <c r="E16" s="83" t="s">
        <v>9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6">
        <v>13.0</v>
      </c>
      <c r="B17" s="80" t="s">
        <v>395</v>
      </c>
      <c r="C17" s="81" t="s">
        <v>396</v>
      </c>
      <c r="D17" s="82" t="s">
        <v>394</v>
      </c>
      <c r="E17" s="83" t="s">
        <v>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6">
        <v>14.0</v>
      </c>
      <c r="B18" s="80" t="s">
        <v>397</v>
      </c>
      <c r="C18" s="81" t="s">
        <v>398</v>
      </c>
      <c r="D18" s="82" t="s">
        <v>394</v>
      </c>
      <c r="E18" s="83" t="s">
        <v>9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6">
        <v>15.0</v>
      </c>
      <c r="B19" s="80" t="s">
        <v>399</v>
      </c>
      <c r="C19" s="81" t="s">
        <v>400</v>
      </c>
      <c r="D19" s="82" t="s">
        <v>394</v>
      </c>
      <c r="E19" s="83" t="s">
        <v>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6">
        <v>16.0</v>
      </c>
      <c r="B20" s="80" t="s">
        <v>401</v>
      </c>
      <c r="C20" s="81" t="s">
        <v>402</v>
      </c>
      <c r="D20" s="80" t="s">
        <v>403</v>
      </c>
      <c r="E20" s="83" t="s">
        <v>27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6">
        <v>17.0</v>
      </c>
      <c r="B21" s="80" t="s">
        <v>404</v>
      </c>
      <c r="C21" s="81" t="s">
        <v>405</v>
      </c>
      <c r="D21" s="80" t="s">
        <v>406</v>
      </c>
      <c r="E21" s="83" t="s">
        <v>27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/>
      <c r="B23" s="2"/>
      <c r="C23" s="3"/>
      <c r="D23" s="2"/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/>
      <c r="B24" s="2"/>
      <c r="C24" s="3"/>
      <c r="D24" s="2"/>
      <c r="E24" s="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/>
      <c r="B25" s="2"/>
      <c r="C25" s="3"/>
      <c r="D25" s="2"/>
      <c r="E25" s="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/>
      <c r="B26" s="2"/>
      <c r="C26" s="3"/>
      <c r="D26" s="2"/>
      <c r="E26" s="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/>
      <c r="B27" s="2"/>
      <c r="C27" s="3"/>
      <c r="D27" s="2"/>
      <c r="E27" s="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/>
      <c r="B28" s="2"/>
      <c r="C28" s="3"/>
      <c r="D28" s="2"/>
      <c r="E28" s="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/>
      <c r="B29" s="2"/>
      <c r="C29" s="3"/>
      <c r="D29" s="2"/>
      <c r="E29" s="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/>
      <c r="B30" s="2"/>
      <c r="C30" s="3"/>
      <c r="D30" s="2"/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/>
      <c r="B31" s="2"/>
      <c r="C31" s="3"/>
      <c r="D31" s="2"/>
      <c r="E31" s="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/>
      <c r="B32" s="2"/>
      <c r="C32" s="3"/>
      <c r="D32" s="2"/>
      <c r="E32" s="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/>
      <c r="B33" s="2"/>
      <c r="C33" s="3"/>
      <c r="D33" s="2"/>
      <c r="E33" s="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/>
      <c r="B34" s="2"/>
      <c r="C34" s="3"/>
      <c r="D34" s="2"/>
      <c r="E34" s="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/>
      <c r="B35" s="2"/>
      <c r="C35" s="3"/>
      <c r="D35" s="2"/>
      <c r="E35" s="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/>
      <c r="B36" s="2"/>
      <c r="C36" s="3"/>
      <c r="D36" s="2"/>
      <c r="E36" s="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/>
      <c r="B37" s="2"/>
      <c r="C37" s="3"/>
      <c r="D37" s="2"/>
      <c r="E37" s="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/>
      <c r="B38" s="2"/>
      <c r="C38" s="3"/>
      <c r="D38" s="2"/>
      <c r="E38" s="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/>
      <c r="B39" s="2"/>
      <c r="C39" s="3"/>
      <c r="D39" s="2"/>
      <c r="E39" s="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/>
      <c r="B40" s="2"/>
      <c r="C40" s="3"/>
      <c r="D40" s="2"/>
      <c r="E40" s="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"/>
      <c r="B41" s="2"/>
      <c r="C41" s="3"/>
      <c r="D41" s="2"/>
      <c r="E41" s="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/>
      <c r="B42" s="2"/>
      <c r="C42" s="3"/>
      <c r="D42" s="2"/>
      <c r="E42" s="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"/>
      <c r="B43" s="2"/>
      <c r="C43" s="3"/>
      <c r="D43" s="2"/>
      <c r="E43" s="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/>
      <c r="B44" s="2"/>
      <c r="C44" s="3"/>
      <c r="D44" s="2"/>
      <c r="E44" s="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/>
      <c r="B45" s="2"/>
      <c r="C45" s="3"/>
      <c r="D45" s="2"/>
      <c r="E45" s="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/>
      <c r="B46" s="2"/>
      <c r="C46" s="3"/>
      <c r="D46" s="2"/>
      <c r="E46" s="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/>
      <c r="B47" s="2"/>
      <c r="C47" s="3"/>
      <c r="D47" s="2"/>
      <c r="E47" s="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"/>
      <c r="B48" s="2"/>
      <c r="C48" s="3"/>
      <c r="D48" s="2"/>
      <c r="E48" s="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"/>
      <c r="B49" s="2"/>
      <c r="C49" s="3"/>
      <c r="D49" s="2"/>
      <c r="E49" s="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"/>
      <c r="B50" s="2"/>
      <c r="C50" s="3"/>
      <c r="D50" s="2"/>
      <c r="E50" s="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"/>
      <c r="B51" s="2"/>
      <c r="C51" s="3"/>
      <c r="D51" s="2"/>
      <c r="E51" s="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"/>
      <c r="B52" s="2"/>
      <c r="C52" s="3"/>
      <c r="D52" s="2"/>
      <c r="E52" s="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"/>
      <c r="B53" s="2"/>
      <c r="C53" s="3"/>
      <c r="D53" s="2"/>
      <c r="E53" s="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"/>
      <c r="B54" s="2"/>
      <c r="C54" s="3"/>
      <c r="D54" s="2"/>
      <c r="E54" s="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"/>
      <c r="B55" s="2"/>
      <c r="C55" s="3"/>
      <c r="D55" s="2"/>
      <c r="E55" s="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"/>
      <c r="B56" s="2"/>
      <c r="C56" s="3"/>
      <c r="D56" s="2"/>
      <c r="E56" s="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"/>
      <c r="B57" s="2"/>
      <c r="C57" s="3"/>
      <c r="D57" s="2"/>
      <c r="E57" s="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"/>
      <c r="B58" s="2"/>
      <c r="C58" s="3"/>
      <c r="D58" s="2"/>
      <c r="E58" s="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"/>
      <c r="B59" s="2"/>
      <c r="C59" s="3"/>
      <c r="D59" s="2"/>
      <c r="E59" s="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"/>
      <c r="B60" s="2"/>
      <c r="C60" s="3"/>
      <c r="D60" s="2"/>
      <c r="E60" s="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"/>
      <c r="B61" s="2"/>
      <c r="C61" s="3"/>
      <c r="D61" s="2"/>
      <c r="E61" s="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"/>
      <c r="B62" s="2"/>
      <c r="C62" s="3"/>
      <c r="D62" s="2"/>
      <c r="E62" s="1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"/>
      <c r="B63" s="2"/>
      <c r="C63" s="3"/>
      <c r="D63" s="2"/>
      <c r="E63" s="1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"/>
      <c r="B64" s="2"/>
      <c r="C64" s="3"/>
      <c r="D64" s="2"/>
      <c r="E64" s="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"/>
      <c r="B65" s="2"/>
      <c r="C65" s="3"/>
      <c r="D65" s="2"/>
      <c r="E65" s="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"/>
      <c r="B66" s="2"/>
      <c r="C66" s="3"/>
      <c r="D66" s="2"/>
      <c r="E66" s="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"/>
      <c r="B67" s="2"/>
      <c r="C67" s="3"/>
      <c r="D67" s="2"/>
      <c r="E67" s="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"/>
      <c r="B68" s="2"/>
      <c r="C68" s="3"/>
      <c r="D68" s="2"/>
      <c r="E68" s="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"/>
      <c r="B69" s="2"/>
      <c r="C69" s="3"/>
      <c r="D69" s="2"/>
      <c r="E69" s="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"/>
      <c r="B70" s="2"/>
      <c r="C70" s="3"/>
      <c r="D70" s="2"/>
      <c r="E70" s="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"/>
      <c r="B71" s="2"/>
      <c r="C71" s="3"/>
      <c r="D71" s="2"/>
      <c r="E71" s="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"/>
      <c r="B72" s="2"/>
      <c r="C72" s="3"/>
      <c r="D72" s="2"/>
      <c r="E72" s="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"/>
      <c r="B73" s="2"/>
      <c r="C73" s="3"/>
      <c r="D73" s="2"/>
      <c r="E73" s="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"/>
      <c r="B74" s="2"/>
      <c r="C74" s="3"/>
      <c r="D74" s="2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"/>
      <c r="B75" s="2"/>
      <c r="C75" s="3"/>
      <c r="D75" s="2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"/>
      <c r="B76" s="2"/>
      <c r="C76" s="3"/>
      <c r="D76" s="2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"/>
      <c r="B77" s="2"/>
      <c r="C77" s="3"/>
      <c r="D77" s="2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"/>
      <c r="B78" s="2"/>
      <c r="C78" s="3"/>
      <c r="D78" s="2"/>
      <c r="E78" s="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"/>
      <c r="B79" s="2"/>
      <c r="C79" s="3"/>
      <c r="D79" s="2"/>
      <c r="E79" s="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"/>
      <c r="B80" s="2"/>
      <c r="C80" s="3"/>
      <c r="D80" s="2"/>
      <c r="E80" s="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"/>
      <c r="B81" s="2"/>
      <c r="C81" s="3"/>
      <c r="D81" s="2"/>
      <c r="E81" s="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"/>
      <c r="B82" s="2"/>
      <c r="C82" s="3"/>
      <c r="D82" s="2"/>
      <c r="E82" s="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"/>
      <c r="B83" s="2"/>
      <c r="C83" s="3"/>
      <c r="D83" s="2"/>
      <c r="E83" s="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"/>
      <c r="B84" s="2"/>
      <c r="C84" s="3"/>
      <c r="D84" s="2"/>
      <c r="E84" s="1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"/>
      <c r="B85" s="2"/>
      <c r="C85" s="3"/>
      <c r="D85" s="2"/>
      <c r="E85" s="1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"/>
      <c r="B86" s="2"/>
      <c r="C86" s="3"/>
      <c r="D86" s="2"/>
      <c r="E86" s="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"/>
      <c r="B87" s="2"/>
      <c r="C87" s="3"/>
      <c r="D87" s="2"/>
      <c r="E87" s="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"/>
      <c r="B88" s="2"/>
      <c r="C88" s="3"/>
      <c r="D88" s="2"/>
      <c r="E88" s="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"/>
      <c r="B89" s="2"/>
      <c r="C89" s="3"/>
      <c r="D89" s="2"/>
      <c r="E89" s="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"/>
      <c r="B90" s="2"/>
      <c r="C90" s="3"/>
      <c r="D90" s="2"/>
      <c r="E90" s="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"/>
      <c r="B91" s="2"/>
      <c r="C91" s="3"/>
      <c r="D91" s="2"/>
      <c r="E91" s="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"/>
      <c r="B92" s="2"/>
      <c r="C92" s="3"/>
      <c r="D92" s="2"/>
      <c r="E92" s="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"/>
      <c r="B93" s="2"/>
      <c r="C93" s="3"/>
      <c r="D93" s="2"/>
      <c r="E93" s="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"/>
      <c r="B94" s="2"/>
      <c r="C94" s="3"/>
      <c r="D94" s="2"/>
      <c r="E94" s="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"/>
      <c r="B95" s="2"/>
      <c r="C95" s="3"/>
      <c r="D95" s="2"/>
      <c r="E95" s="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"/>
      <c r="B96" s="2"/>
      <c r="C96" s="3"/>
      <c r="D96" s="2"/>
      <c r="E96" s="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"/>
      <c r="B97" s="2"/>
      <c r="C97" s="3"/>
      <c r="D97" s="2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"/>
      <c r="B98" s="2"/>
      <c r="C98" s="3"/>
      <c r="D98" s="2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"/>
      <c r="B99" s="2"/>
      <c r="C99" s="3"/>
      <c r="D99" s="2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"/>
      <c r="B100" s="2"/>
      <c r="C100" s="3"/>
      <c r="D100" s="2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"/>
      <c r="B101" s="2"/>
      <c r="C101" s="3"/>
      <c r="D101" s="2"/>
      <c r="E101" s="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"/>
      <c r="B102" s="2"/>
      <c r="C102" s="3"/>
      <c r="D102" s="2"/>
      <c r="E102" s="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"/>
      <c r="B103" s="2"/>
      <c r="C103" s="3"/>
      <c r="D103" s="2"/>
      <c r="E103" s="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"/>
      <c r="B104" s="2"/>
      <c r="C104" s="3"/>
      <c r="D104" s="2"/>
      <c r="E104" s="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"/>
      <c r="B105" s="2"/>
      <c r="C105" s="3"/>
      <c r="D105" s="2"/>
      <c r="E105" s="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"/>
      <c r="B106" s="2"/>
      <c r="C106" s="3"/>
      <c r="D106" s="2"/>
      <c r="E106" s="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"/>
      <c r="B107" s="2"/>
      <c r="C107" s="3"/>
      <c r="D107" s="2"/>
      <c r="E107" s="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"/>
      <c r="B108" s="2"/>
      <c r="C108" s="3"/>
      <c r="D108" s="2"/>
      <c r="E108" s="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"/>
      <c r="B109" s="2"/>
      <c r="C109" s="3"/>
      <c r="D109" s="2"/>
      <c r="E109" s="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"/>
      <c r="B110" s="2"/>
      <c r="C110" s="3"/>
      <c r="D110" s="2"/>
      <c r="E110" s="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"/>
      <c r="B111" s="2"/>
      <c r="C111" s="3"/>
      <c r="D111" s="2"/>
      <c r="E111" s="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"/>
      <c r="B112" s="2"/>
      <c r="C112" s="3"/>
      <c r="D112" s="2"/>
      <c r="E112" s="1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"/>
      <c r="B113" s="2"/>
      <c r="C113" s="3"/>
      <c r="D113" s="2"/>
      <c r="E113" s="1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"/>
      <c r="B114" s="2"/>
      <c r="C114" s="3"/>
      <c r="D114" s="2"/>
      <c r="E114" s="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"/>
      <c r="B115" s="2"/>
      <c r="C115" s="3"/>
      <c r="D115" s="2"/>
      <c r="E115" s="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"/>
      <c r="B116" s="2"/>
      <c r="C116" s="3"/>
      <c r="D116" s="2"/>
      <c r="E116" s="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"/>
      <c r="B117" s="2"/>
      <c r="C117" s="3"/>
      <c r="D117" s="2"/>
      <c r="E117" s="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"/>
      <c r="B118" s="2"/>
      <c r="C118" s="3"/>
      <c r="D118" s="2"/>
      <c r="E118" s="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"/>
      <c r="B119" s="2"/>
      <c r="C119" s="3"/>
      <c r="D119" s="2"/>
      <c r="E119" s="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"/>
      <c r="B120" s="2"/>
      <c r="C120" s="3"/>
      <c r="D120" s="2"/>
      <c r="E120" s="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"/>
      <c r="B121" s="2"/>
      <c r="C121" s="3"/>
      <c r="D121" s="2"/>
      <c r="E121" s="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"/>
      <c r="B122" s="2"/>
      <c r="C122" s="3"/>
      <c r="D122" s="2"/>
      <c r="E122" s="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"/>
      <c r="B123" s="2"/>
      <c r="C123" s="3"/>
      <c r="D123" s="2"/>
      <c r="E123" s="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"/>
      <c r="B124" s="2"/>
      <c r="C124" s="3"/>
      <c r="D124" s="2"/>
      <c r="E124" s="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"/>
      <c r="B125" s="2"/>
      <c r="C125" s="3"/>
      <c r="D125" s="2"/>
      <c r="E125" s="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"/>
      <c r="B126" s="2"/>
      <c r="C126" s="3"/>
      <c r="D126" s="2"/>
      <c r="E126" s="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"/>
      <c r="B127" s="2"/>
      <c r="C127" s="3"/>
      <c r="D127" s="2"/>
      <c r="E127" s="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"/>
      <c r="B128" s="2"/>
      <c r="C128" s="3"/>
      <c r="D128" s="2"/>
      <c r="E128" s="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"/>
      <c r="B129" s="2"/>
      <c r="C129" s="3"/>
      <c r="D129" s="2"/>
      <c r="E129" s="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"/>
      <c r="B130" s="2"/>
      <c r="C130" s="3"/>
      <c r="D130" s="2"/>
      <c r="E130" s="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"/>
      <c r="B131" s="2"/>
      <c r="C131" s="3"/>
      <c r="D131" s="2"/>
      <c r="E131" s="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"/>
      <c r="B132" s="2"/>
      <c r="C132" s="3"/>
      <c r="D132" s="2"/>
      <c r="E132" s="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"/>
      <c r="B133" s="2"/>
      <c r="C133" s="3"/>
      <c r="D133" s="2"/>
      <c r="E133" s="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"/>
      <c r="B134" s="2"/>
      <c r="C134" s="3"/>
      <c r="D134" s="2"/>
      <c r="E134" s="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"/>
      <c r="B135" s="2"/>
      <c r="C135" s="3"/>
      <c r="D135" s="2"/>
      <c r="E135" s="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"/>
      <c r="B136" s="2"/>
      <c r="C136" s="3"/>
      <c r="D136" s="2"/>
      <c r="E136" s="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"/>
      <c r="B137" s="2"/>
      <c r="C137" s="3"/>
      <c r="D137" s="2"/>
      <c r="E137" s="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"/>
      <c r="B138" s="2"/>
      <c r="C138" s="3"/>
      <c r="D138" s="2"/>
      <c r="E138" s="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"/>
      <c r="B139" s="2"/>
      <c r="C139" s="3"/>
      <c r="D139" s="2"/>
      <c r="E139" s="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"/>
      <c r="B140" s="2"/>
      <c r="C140" s="3"/>
      <c r="D140" s="2"/>
      <c r="E140" s="1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"/>
      <c r="B141" s="2"/>
      <c r="C141" s="3"/>
      <c r="D141" s="2"/>
      <c r="E141" s="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"/>
      <c r="B142" s="2"/>
      <c r="C142" s="3"/>
      <c r="D142" s="2"/>
      <c r="E142" s="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"/>
      <c r="B143" s="2"/>
      <c r="C143" s="3"/>
      <c r="D143" s="2"/>
      <c r="E143" s="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"/>
      <c r="B144" s="2"/>
      <c r="C144" s="3"/>
      <c r="D144" s="2"/>
      <c r="E144" s="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"/>
      <c r="B145" s="2"/>
      <c r="C145" s="3"/>
      <c r="D145" s="2"/>
      <c r="E145" s="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"/>
      <c r="B146" s="2"/>
      <c r="C146" s="3"/>
      <c r="D146" s="2"/>
      <c r="E146" s="1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"/>
      <c r="B147" s="2"/>
      <c r="C147" s="3"/>
      <c r="D147" s="2"/>
      <c r="E147" s="1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"/>
      <c r="B148" s="2"/>
      <c r="C148" s="3"/>
      <c r="D148" s="2"/>
      <c r="E148" s="1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"/>
      <c r="B149" s="2"/>
      <c r="C149" s="3"/>
      <c r="D149" s="2"/>
      <c r="E149" s="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"/>
      <c r="B150" s="2"/>
      <c r="C150" s="3"/>
      <c r="D150" s="2"/>
      <c r="E150" s="1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"/>
      <c r="B151" s="2"/>
      <c r="C151" s="3"/>
      <c r="D151" s="2"/>
      <c r="E151" s="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"/>
      <c r="B152" s="2"/>
      <c r="C152" s="3"/>
      <c r="D152" s="2"/>
      <c r="E152" s="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"/>
      <c r="B153" s="2"/>
      <c r="C153" s="3"/>
      <c r="D153" s="2"/>
      <c r="E153" s="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"/>
      <c r="B154" s="2"/>
      <c r="C154" s="3"/>
      <c r="D154" s="2"/>
      <c r="E154" s="1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"/>
      <c r="B155" s="2"/>
      <c r="C155" s="3"/>
      <c r="D155" s="2"/>
      <c r="E155" s="1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"/>
      <c r="B156" s="2"/>
      <c r="C156" s="3"/>
      <c r="D156" s="2"/>
      <c r="E156" s="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"/>
      <c r="B157" s="2"/>
      <c r="C157" s="3"/>
      <c r="D157" s="2"/>
      <c r="E157" s="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"/>
      <c r="B158" s="2"/>
      <c r="C158" s="3"/>
      <c r="D158" s="2"/>
      <c r="E158" s="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"/>
      <c r="B159" s="2"/>
      <c r="C159" s="3"/>
      <c r="D159" s="2"/>
      <c r="E159" s="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"/>
      <c r="B160" s="2"/>
      <c r="C160" s="3"/>
      <c r="D160" s="2"/>
      <c r="E160" s="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"/>
      <c r="B161" s="2"/>
      <c r="C161" s="3"/>
      <c r="D161" s="2"/>
      <c r="E161" s="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"/>
      <c r="B162" s="2"/>
      <c r="C162" s="3"/>
      <c r="D162" s="2"/>
      <c r="E162" s="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"/>
      <c r="B163" s="2"/>
      <c r="C163" s="3"/>
      <c r="D163" s="2"/>
      <c r="E163" s="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"/>
      <c r="B164" s="2"/>
      <c r="C164" s="3"/>
      <c r="D164" s="2"/>
      <c r="E164" s="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"/>
      <c r="B165" s="2"/>
      <c r="C165" s="3"/>
      <c r="D165" s="2"/>
      <c r="E165" s="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"/>
      <c r="B166" s="2"/>
      <c r="C166" s="3"/>
      <c r="D166" s="2"/>
      <c r="E166" s="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"/>
      <c r="B167" s="2"/>
      <c r="C167" s="3"/>
      <c r="D167" s="2"/>
      <c r="E167" s="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"/>
      <c r="B168" s="2"/>
      <c r="C168" s="3"/>
      <c r="D168" s="2"/>
      <c r="E168" s="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"/>
      <c r="B169" s="2"/>
      <c r="C169" s="3"/>
      <c r="D169" s="2"/>
      <c r="E169" s="1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"/>
      <c r="B170" s="2"/>
      <c r="C170" s="3"/>
      <c r="D170" s="2"/>
      <c r="E170" s="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"/>
      <c r="B171" s="2"/>
      <c r="C171" s="3"/>
      <c r="D171" s="2"/>
      <c r="E171" s="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"/>
      <c r="B172" s="2"/>
      <c r="C172" s="3"/>
      <c r="D172" s="2"/>
      <c r="E172" s="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"/>
      <c r="B173" s="2"/>
      <c r="C173" s="3"/>
      <c r="D173" s="2"/>
      <c r="E173" s="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"/>
      <c r="B174" s="2"/>
      <c r="C174" s="3"/>
      <c r="D174" s="2"/>
      <c r="E174" s="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"/>
      <c r="B175" s="2"/>
      <c r="C175" s="3"/>
      <c r="D175" s="2"/>
      <c r="E175" s="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"/>
      <c r="B176" s="2"/>
      <c r="C176" s="3"/>
      <c r="D176" s="2"/>
      <c r="E176" s="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"/>
      <c r="B177" s="2"/>
      <c r="C177" s="3"/>
      <c r="D177" s="2"/>
      <c r="E177" s="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"/>
      <c r="B178" s="2"/>
      <c r="C178" s="3"/>
      <c r="D178" s="2"/>
      <c r="E178" s="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"/>
      <c r="B179" s="2"/>
      <c r="C179" s="3"/>
      <c r="D179" s="2"/>
      <c r="E179" s="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"/>
      <c r="B180" s="2"/>
      <c r="C180" s="3"/>
      <c r="D180" s="2"/>
      <c r="E180" s="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"/>
      <c r="B181" s="2"/>
      <c r="C181" s="3"/>
      <c r="D181" s="2"/>
      <c r="E181" s="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"/>
      <c r="B182" s="2"/>
      <c r="C182" s="3"/>
      <c r="D182" s="2"/>
      <c r="E182" s="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"/>
      <c r="B183" s="2"/>
      <c r="C183" s="3"/>
      <c r="D183" s="2"/>
      <c r="E183" s="1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"/>
      <c r="B184" s="2"/>
      <c r="C184" s="3"/>
      <c r="D184" s="2"/>
      <c r="E184" s="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"/>
      <c r="B185" s="2"/>
      <c r="C185" s="3"/>
      <c r="D185" s="2"/>
      <c r="E185" s="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"/>
      <c r="B186" s="2"/>
      <c r="C186" s="3"/>
      <c r="D186" s="2"/>
      <c r="E186" s="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"/>
      <c r="B187" s="2"/>
      <c r="C187" s="3"/>
      <c r="D187" s="2"/>
      <c r="E187" s="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"/>
      <c r="B188" s="2"/>
      <c r="C188" s="3"/>
      <c r="D188" s="2"/>
      <c r="E188" s="1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"/>
      <c r="B189" s="2"/>
      <c r="C189" s="3"/>
      <c r="D189" s="2"/>
      <c r="E189" s="1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"/>
      <c r="B190" s="2"/>
      <c r="C190" s="3"/>
      <c r="D190" s="2"/>
      <c r="E190" s="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"/>
      <c r="B191" s="2"/>
      <c r="C191" s="3"/>
      <c r="D191" s="2"/>
      <c r="E191" s="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"/>
      <c r="B192" s="2"/>
      <c r="C192" s="3"/>
      <c r="D192" s="2"/>
      <c r="E192" s="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"/>
      <c r="B193" s="2"/>
      <c r="C193" s="3"/>
      <c r="D193" s="2"/>
      <c r="E193" s="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"/>
      <c r="B194" s="2"/>
      <c r="C194" s="3"/>
      <c r="D194" s="2"/>
      <c r="E194" s="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"/>
      <c r="B195" s="2"/>
      <c r="C195" s="3"/>
      <c r="D195" s="2"/>
      <c r="E195" s="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"/>
      <c r="B196" s="2"/>
      <c r="C196" s="3"/>
      <c r="D196" s="2"/>
      <c r="E196" s="1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"/>
      <c r="B197" s="2"/>
      <c r="C197" s="3"/>
      <c r="D197" s="2"/>
      <c r="E197" s="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"/>
      <c r="B198" s="2"/>
      <c r="C198" s="3"/>
      <c r="D198" s="2"/>
      <c r="E198" s="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"/>
      <c r="B199" s="2"/>
      <c r="C199" s="3"/>
      <c r="D199" s="2"/>
      <c r="E199" s="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"/>
      <c r="B200" s="2"/>
      <c r="C200" s="3"/>
      <c r="D200" s="2"/>
      <c r="E200" s="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"/>
      <c r="B201" s="2"/>
      <c r="C201" s="3"/>
      <c r="D201" s="2"/>
      <c r="E201" s="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"/>
      <c r="B202" s="2"/>
      <c r="C202" s="3"/>
      <c r="D202" s="2"/>
      <c r="E202" s="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"/>
      <c r="B203" s="2"/>
      <c r="C203" s="3"/>
      <c r="D203" s="2"/>
      <c r="E203" s="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"/>
      <c r="B204" s="2"/>
      <c r="C204" s="3"/>
      <c r="D204" s="2"/>
      <c r="E204" s="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"/>
      <c r="B205" s="2"/>
      <c r="C205" s="3"/>
      <c r="D205" s="2"/>
      <c r="E205" s="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"/>
      <c r="B206" s="2"/>
      <c r="C206" s="3"/>
      <c r="D206" s="2"/>
      <c r="E206" s="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"/>
      <c r="B207" s="2"/>
      <c r="C207" s="3"/>
      <c r="D207" s="2"/>
      <c r="E207" s="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"/>
      <c r="B208" s="2"/>
      <c r="C208" s="3"/>
      <c r="D208" s="2"/>
      <c r="E208" s="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"/>
      <c r="B209" s="2"/>
      <c r="C209" s="3"/>
      <c r="D209" s="2"/>
      <c r="E209" s="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"/>
      <c r="B210" s="2"/>
      <c r="C210" s="3"/>
      <c r="D210" s="2"/>
      <c r="E210" s="1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"/>
      <c r="B211" s="2"/>
      <c r="C211" s="3"/>
      <c r="D211" s="2"/>
      <c r="E211" s="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"/>
      <c r="B212" s="2"/>
      <c r="C212" s="3"/>
      <c r="D212" s="2"/>
      <c r="E212" s="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"/>
      <c r="B213" s="2"/>
      <c r="C213" s="3"/>
      <c r="D213" s="2"/>
      <c r="E213" s="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"/>
      <c r="B214" s="2"/>
      <c r="C214" s="3"/>
      <c r="D214" s="2"/>
      <c r="E214" s="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"/>
      <c r="B215" s="2"/>
      <c r="C215" s="3"/>
      <c r="D215" s="2"/>
      <c r="E215" s="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"/>
      <c r="B216" s="2"/>
      <c r="C216" s="3"/>
      <c r="D216" s="2"/>
      <c r="E216" s="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"/>
      <c r="B217" s="2"/>
      <c r="C217" s="3"/>
      <c r="D217" s="2"/>
      <c r="E217" s="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"/>
      <c r="B218" s="2"/>
      <c r="C218" s="3"/>
      <c r="D218" s="2"/>
      <c r="E218" s="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"/>
      <c r="B219" s="2"/>
      <c r="C219" s="3"/>
      <c r="D219" s="2"/>
      <c r="E219" s="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"/>
      <c r="B220" s="2"/>
      <c r="C220" s="3"/>
      <c r="D220" s="2"/>
      <c r="E220" s="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"/>
      <c r="B221" s="2"/>
      <c r="C221" s="3"/>
      <c r="D221" s="2"/>
      <c r="E221" s="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"/>
      <c r="B222" s="2"/>
      <c r="C222" s="3"/>
      <c r="D222" s="2"/>
      <c r="E222" s="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"/>
      <c r="B223" s="2"/>
      <c r="C223" s="3"/>
      <c r="D223" s="2"/>
      <c r="E223" s="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"/>
      <c r="B224" s="2"/>
      <c r="C224" s="3"/>
      <c r="D224" s="2"/>
      <c r="E224" s="1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"/>
      <c r="B225" s="2"/>
      <c r="C225" s="3"/>
      <c r="D225" s="2"/>
      <c r="E225" s="1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"/>
      <c r="B226" s="2"/>
      <c r="C226" s="3"/>
      <c r="D226" s="2"/>
      <c r="E226" s="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"/>
      <c r="B227" s="2"/>
      <c r="C227" s="3"/>
      <c r="D227" s="2"/>
      <c r="E227" s="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"/>
      <c r="B228" s="2"/>
      <c r="C228" s="3"/>
      <c r="D228" s="2"/>
      <c r="E228" s="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"/>
      <c r="B229" s="2"/>
      <c r="C229" s="3"/>
      <c r="D229" s="2"/>
      <c r="E229" s="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"/>
      <c r="B230" s="2"/>
      <c r="C230" s="3"/>
      <c r="D230" s="2"/>
      <c r="E230" s="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"/>
      <c r="B231" s="2"/>
      <c r="C231" s="3"/>
      <c r="D231" s="2"/>
      <c r="E231" s="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"/>
      <c r="B232" s="2"/>
      <c r="C232" s="3"/>
      <c r="D232" s="2"/>
      <c r="E232" s="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"/>
      <c r="B233" s="2"/>
      <c r="C233" s="3"/>
      <c r="D233" s="2"/>
      <c r="E233" s="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"/>
      <c r="B234" s="2"/>
      <c r="C234" s="3"/>
      <c r="D234" s="2"/>
      <c r="E234" s="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"/>
      <c r="B235" s="2"/>
      <c r="C235" s="3"/>
      <c r="D235" s="2"/>
      <c r="E235" s="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"/>
      <c r="B236" s="2"/>
      <c r="C236" s="3"/>
      <c r="D236" s="2"/>
      <c r="E236" s="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"/>
      <c r="B237" s="2"/>
      <c r="C237" s="3"/>
      <c r="D237" s="2"/>
      <c r="E237" s="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"/>
      <c r="B238" s="2"/>
      <c r="C238" s="3"/>
      <c r="D238" s="2"/>
      <c r="E238" s="1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"/>
      <c r="B239" s="2"/>
      <c r="C239" s="3"/>
      <c r="D239" s="2"/>
      <c r="E239" s="1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"/>
      <c r="B240" s="2"/>
      <c r="C240" s="3"/>
      <c r="D240" s="2"/>
      <c r="E240" s="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"/>
      <c r="B241" s="2"/>
      <c r="C241" s="3"/>
      <c r="D241" s="2"/>
      <c r="E241" s="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"/>
      <c r="B242" s="2"/>
      <c r="C242" s="3"/>
      <c r="D242" s="2"/>
      <c r="E242" s="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"/>
      <c r="B243" s="2"/>
      <c r="C243" s="3"/>
      <c r="D243" s="2"/>
      <c r="E243" s="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"/>
      <c r="B244" s="2"/>
      <c r="C244" s="3"/>
      <c r="D244" s="2"/>
      <c r="E244" s="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"/>
      <c r="B245" s="2"/>
      <c r="C245" s="3"/>
      <c r="D245" s="2"/>
      <c r="E245" s="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"/>
      <c r="B246" s="2"/>
      <c r="C246" s="3"/>
      <c r="D246" s="2"/>
      <c r="E246" s="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"/>
      <c r="B247" s="2"/>
      <c r="C247" s="3"/>
      <c r="D247" s="2"/>
      <c r="E247" s="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"/>
      <c r="B248" s="2"/>
      <c r="C248" s="3"/>
      <c r="D248" s="2"/>
      <c r="E248" s="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"/>
      <c r="B249" s="2"/>
      <c r="C249" s="3"/>
      <c r="D249" s="2"/>
      <c r="E249" s="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"/>
      <c r="B250" s="2"/>
      <c r="C250" s="3"/>
      <c r="D250" s="2"/>
      <c r="E250" s="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"/>
      <c r="B251" s="2"/>
      <c r="C251" s="3"/>
      <c r="D251" s="2"/>
      <c r="E251" s="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"/>
      <c r="B252" s="2"/>
      <c r="C252" s="3"/>
      <c r="D252" s="2"/>
      <c r="E252" s="1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"/>
      <c r="B253" s="2"/>
      <c r="C253" s="3"/>
      <c r="D253" s="2"/>
      <c r="E253" s="1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"/>
      <c r="B254" s="2"/>
      <c r="C254" s="3"/>
      <c r="D254" s="2"/>
      <c r="E254" s="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"/>
      <c r="B255" s="2"/>
      <c r="C255" s="3"/>
      <c r="D255" s="2"/>
      <c r="E255" s="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"/>
      <c r="B256" s="2"/>
      <c r="C256" s="3"/>
      <c r="D256" s="2"/>
      <c r="E256" s="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"/>
      <c r="B257" s="2"/>
      <c r="C257" s="3"/>
      <c r="D257" s="2"/>
      <c r="E257" s="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"/>
      <c r="B258" s="2"/>
      <c r="C258" s="3"/>
      <c r="D258" s="2"/>
      <c r="E258" s="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"/>
      <c r="B259" s="2"/>
      <c r="C259" s="3"/>
      <c r="D259" s="2"/>
      <c r="E259" s="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"/>
      <c r="B260" s="2"/>
      <c r="C260" s="3"/>
      <c r="D260" s="2"/>
      <c r="E260" s="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"/>
      <c r="B261" s="2"/>
      <c r="C261" s="3"/>
      <c r="D261" s="2"/>
      <c r="E261" s="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"/>
      <c r="B262" s="2"/>
      <c r="C262" s="3"/>
      <c r="D262" s="2"/>
      <c r="E262" s="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"/>
      <c r="B263" s="2"/>
      <c r="C263" s="3"/>
      <c r="D263" s="2"/>
      <c r="E263" s="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"/>
      <c r="B264" s="2"/>
      <c r="C264" s="3"/>
      <c r="D264" s="2"/>
      <c r="E264" s="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"/>
      <c r="B265" s="2"/>
      <c r="C265" s="3"/>
      <c r="D265" s="2"/>
      <c r="E265" s="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"/>
      <c r="B266" s="2"/>
      <c r="C266" s="3"/>
      <c r="D266" s="2"/>
      <c r="E266" s="1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"/>
      <c r="B267" s="2"/>
      <c r="C267" s="3"/>
      <c r="D267" s="2"/>
      <c r="E267" s="1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"/>
      <c r="B268" s="2"/>
      <c r="C268" s="3"/>
      <c r="D268" s="2"/>
      <c r="E268" s="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"/>
      <c r="B269" s="2"/>
      <c r="C269" s="3"/>
      <c r="D269" s="2"/>
      <c r="E269" s="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"/>
      <c r="B270" s="2"/>
      <c r="C270" s="3"/>
      <c r="D270" s="2"/>
      <c r="E270" s="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"/>
      <c r="B271" s="2"/>
      <c r="C271" s="3"/>
      <c r="D271" s="2"/>
      <c r="E271" s="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"/>
      <c r="B272" s="2"/>
      <c r="C272" s="3"/>
      <c r="D272" s="2"/>
      <c r="E272" s="1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"/>
      <c r="B273" s="2"/>
      <c r="C273" s="3"/>
      <c r="D273" s="2"/>
      <c r="E273" s="1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"/>
      <c r="B274" s="2"/>
      <c r="C274" s="3"/>
      <c r="D274" s="2"/>
      <c r="E274" s="1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"/>
      <c r="B275" s="2"/>
      <c r="C275" s="3"/>
      <c r="D275" s="2"/>
      <c r="E275" s="1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"/>
      <c r="B276" s="2"/>
      <c r="C276" s="3"/>
      <c r="D276" s="2"/>
      <c r="E276" s="1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"/>
      <c r="B277" s="2"/>
      <c r="C277" s="3"/>
      <c r="D277" s="2"/>
      <c r="E277" s="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"/>
      <c r="B278" s="2"/>
      <c r="C278" s="3"/>
      <c r="D278" s="2"/>
      <c r="E278" s="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"/>
      <c r="B279" s="2"/>
      <c r="C279" s="3"/>
      <c r="D279" s="2"/>
      <c r="E279" s="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"/>
      <c r="B280" s="2"/>
      <c r="C280" s="3"/>
      <c r="D280" s="2"/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"/>
      <c r="B281" s="2"/>
      <c r="C281" s="3"/>
      <c r="D281" s="2"/>
      <c r="E281" s="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"/>
      <c r="B282" s="2"/>
      <c r="C282" s="3"/>
      <c r="D282" s="2"/>
      <c r="E282" s="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"/>
      <c r="B283" s="2"/>
      <c r="C283" s="3"/>
      <c r="D283" s="2"/>
      <c r="E283" s="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"/>
      <c r="B284" s="2"/>
      <c r="C284" s="3"/>
      <c r="D284" s="2"/>
      <c r="E284" s="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"/>
      <c r="B285" s="2"/>
      <c r="C285" s="3"/>
      <c r="D285" s="2"/>
      <c r="E285" s="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"/>
      <c r="B286" s="2"/>
      <c r="C286" s="3"/>
      <c r="D286" s="2"/>
      <c r="E286" s="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"/>
      <c r="B287" s="2"/>
      <c r="C287" s="3"/>
      <c r="D287" s="2"/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"/>
      <c r="B288" s="2"/>
      <c r="C288" s="3"/>
      <c r="D288" s="2"/>
      <c r="E288" s="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"/>
      <c r="B289" s="2"/>
      <c r="C289" s="3"/>
      <c r="D289" s="2"/>
      <c r="E289" s="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"/>
      <c r="B290" s="2"/>
      <c r="C290" s="3"/>
      <c r="D290" s="2"/>
      <c r="E290" s="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"/>
      <c r="B291" s="2"/>
      <c r="C291" s="3"/>
      <c r="D291" s="2"/>
      <c r="E291" s="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"/>
      <c r="B292" s="2"/>
      <c r="C292" s="3"/>
      <c r="D292" s="2"/>
      <c r="E292" s="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"/>
      <c r="B293" s="2"/>
      <c r="C293" s="3"/>
      <c r="D293" s="2"/>
      <c r="E293" s="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"/>
      <c r="B294" s="2"/>
      <c r="C294" s="3"/>
      <c r="D294" s="2"/>
      <c r="E294" s="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"/>
      <c r="B295" s="2"/>
      <c r="C295" s="3"/>
      <c r="D295" s="2"/>
      <c r="E295" s="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"/>
      <c r="B296" s="2"/>
      <c r="C296" s="3"/>
      <c r="D296" s="2"/>
      <c r="E296" s="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"/>
      <c r="B297" s="2"/>
      <c r="C297" s="3"/>
      <c r="D297" s="2"/>
      <c r="E297" s="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"/>
      <c r="B298" s="2"/>
      <c r="C298" s="3"/>
      <c r="D298" s="2"/>
      <c r="E298" s="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"/>
      <c r="B299" s="2"/>
      <c r="C299" s="3"/>
      <c r="D299" s="2"/>
      <c r="E299" s="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"/>
      <c r="B300" s="2"/>
      <c r="C300" s="3"/>
      <c r="D300" s="2"/>
      <c r="E300" s="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"/>
      <c r="B301" s="2"/>
      <c r="C301" s="3"/>
      <c r="D301" s="2"/>
      <c r="E301" s="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"/>
      <c r="B302" s="2"/>
      <c r="C302" s="3"/>
      <c r="D302" s="2"/>
      <c r="E302" s="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"/>
      <c r="B303" s="2"/>
      <c r="C303" s="3"/>
      <c r="D303" s="2"/>
      <c r="E303" s="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"/>
      <c r="B304" s="2"/>
      <c r="C304" s="3"/>
      <c r="D304" s="2"/>
      <c r="E304" s="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"/>
      <c r="B305" s="2"/>
      <c r="C305" s="3"/>
      <c r="D305" s="2"/>
      <c r="E305" s="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"/>
      <c r="B306" s="2"/>
      <c r="C306" s="3"/>
      <c r="D306" s="2"/>
      <c r="E306" s="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"/>
      <c r="B307" s="2"/>
      <c r="C307" s="3"/>
      <c r="D307" s="2"/>
      <c r="E307" s="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"/>
      <c r="B308" s="2"/>
      <c r="C308" s="3"/>
      <c r="D308" s="2"/>
      <c r="E308" s="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"/>
      <c r="B309" s="2"/>
      <c r="C309" s="3"/>
      <c r="D309" s="2"/>
      <c r="E309" s="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"/>
      <c r="B310" s="2"/>
      <c r="C310" s="3"/>
      <c r="D310" s="2"/>
      <c r="E310" s="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"/>
      <c r="B311" s="2"/>
      <c r="C311" s="3"/>
      <c r="D311" s="2"/>
      <c r="E311" s="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"/>
      <c r="B312" s="2"/>
      <c r="C312" s="3"/>
      <c r="D312" s="2"/>
      <c r="E312" s="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"/>
      <c r="B313" s="2"/>
      <c r="C313" s="3"/>
      <c r="D313" s="2"/>
      <c r="E313" s="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"/>
      <c r="B314" s="2"/>
      <c r="C314" s="3"/>
      <c r="D314" s="2"/>
      <c r="E314" s="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"/>
      <c r="B315" s="2"/>
      <c r="C315" s="3"/>
      <c r="D315" s="2"/>
      <c r="E315" s="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"/>
      <c r="B316" s="2"/>
      <c r="C316" s="3"/>
      <c r="D316" s="2"/>
      <c r="E316" s="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"/>
      <c r="B317" s="2"/>
      <c r="C317" s="3"/>
      <c r="D317" s="2"/>
      <c r="E317" s="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1"/>
      <c r="B318" s="2"/>
      <c r="C318" s="3"/>
      <c r="D318" s="2"/>
      <c r="E318" s="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"/>
      <c r="B319" s="2"/>
      <c r="C319" s="3"/>
      <c r="D319" s="2"/>
      <c r="E319" s="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"/>
      <c r="B320" s="2"/>
      <c r="C320" s="3"/>
      <c r="D320" s="2"/>
      <c r="E320" s="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"/>
      <c r="B321" s="2"/>
      <c r="C321" s="3"/>
      <c r="D321" s="2"/>
      <c r="E321" s="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"/>
      <c r="B322" s="2"/>
      <c r="C322" s="3"/>
      <c r="D322" s="2"/>
      <c r="E322" s="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"/>
      <c r="B323" s="2"/>
      <c r="C323" s="3"/>
      <c r="D323" s="2"/>
      <c r="E323" s="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"/>
      <c r="B324" s="2"/>
      <c r="C324" s="3"/>
      <c r="D324" s="2"/>
      <c r="E324" s="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"/>
      <c r="B325" s="2"/>
      <c r="C325" s="3"/>
      <c r="D325" s="2"/>
      <c r="E325" s="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1"/>
      <c r="B326" s="2"/>
      <c r="C326" s="3"/>
      <c r="D326" s="2"/>
      <c r="E326" s="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"/>
      <c r="B327" s="2"/>
      <c r="C327" s="3"/>
      <c r="D327" s="2"/>
      <c r="E327" s="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"/>
      <c r="B328" s="2"/>
      <c r="C328" s="3"/>
      <c r="D328" s="2"/>
      <c r="E328" s="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"/>
      <c r="B329" s="2"/>
      <c r="C329" s="3"/>
      <c r="D329" s="2"/>
      <c r="E329" s="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"/>
      <c r="B330" s="2"/>
      <c r="C330" s="3"/>
      <c r="D330" s="2"/>
      <c r="E330" s="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"/>
      <c r="B331" s="2"/>
      <c r="C331" s="3"/>
      <c r="D331" s="2"/>
      <c r="E331" s="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"/>
      <c r="B332" s="2"/>
      <c r="C332" s="3"/>
      <c r="D332" s="2"/>
      <c r="E332" s="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"/>
      <c r="B333" s="2"/>
      <c r="C333" s="3"/>
      <c r="D333" s="2"/>
      <c r="E333" s="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"/>
      <c r="B334" s="2"/>
      <c r="C334" s="3"/>
      <c r="D334" s="2"/>
      <c r="E334" s="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"/>
      <c r="B335" s="2"/>
      <c r="C335" s="3"/>
      <c r="D335" s="2"/>
      <c r="E335" s="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"/>
      <c r="B336" s="2"/>
      <c r="C336" s="3"/>
      <c r="D336" s="2"/>
      <c r="E336" s="1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"/>
      <c r="B337" s="2"/>
      <c r="C337" s="3"/>
      <c r="D337" s="2"/>
      <c r="E337" s="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"/>
      <c r="B338" s="2"/>
      <c r="C338" s="3"/>
      <c r="D338" s="2"/>
      <c r="E338" s="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"/>
      <c r="B339" s="2"/>
      <c r="C339" s="3"/>
      <c r="D339" s="2"/>
      <c r="E339" s="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"/>
      <c r="B340" s="2"/>
      <c r="C340" s="3"/>
      <c r="D340" s="2"/>
      <c r="E340" s="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"/>
      <c r="B341" s="2"/>
      <c r="C341" s="3"/>
      <c r="D341" s="2"/>
      <c r="E341" s="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"/>
      <c r="B342" s="2"/>
      <c r="C342" s="3"/>
      <c r="D342" s="2"/>
      <c r="E342" s="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"/>
      <c r="B343" s="2"/>
      <c r="C343" s="3"/>
      <c r="D343" s="2"/>
      <c r="E343" s="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"/>
      <c r="B344" s="2"/>
      <c r="C344" s="3"/>
      <c r="D344" s="2"/>
      <c r="E344" s="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"/>
      <c r="B345" s="2"/>
      <c r="C345" s="3"/>
      <c r="D345" s="2"/>
      <c r="E345" s="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"/>
      <c r="B346" s="2"/>
      <c r="C346" s="3"/>
      <c r="D346" s="2"/>
      <c r="E346" s="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"/>
      <c r="B347" s="2"/>
      <c r="C347" s="3"/>
      <c r="D347" s="2"/>
      <c r="E347" s="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"/>
      <c r="B348" s="2"/>
      <c r="C348" s="3"/>
      <c r="D348" s="2"/>
      <c r="E348" s="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"/>
      <c r="B349" s="2"/>
      <c r="C349" s="3"/>
      <c r="D349" s="2"/>
      <c r="E349" s="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"/>
      <c r="B350" s="2"/>
      <c r="C350" s="3"/>
      <c r="D350" s="2"/>
      <c r="E350" s="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"/>
      <c r="B351" s="2"/>
      <c r="C351" s="3"/>
      <c r="D351" s="2"/>
      <c r="E351" s="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1"/>
      <c r="B352" s="2"/>
      <c r="C352" s="3"/>
      <c r="D352" s="2"/>
      <c r="E352" s="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"/>
      <c r="B353" s="2"/>
      <c r="C353" s="3"/>
      <c r="D353" s="2"/>
      <c r="E353" s="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"/>
      <c r="B354" s="2"/>
      <c r="C354" s="3"/>
      <c r="D354" s="2"/>
      <c r="E354" s="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"/>
      <c r="B355" s="2"/>
      <c r="C355" s="3"/>
      <c r="D355" s="2"/>
      <c r="E355" s="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"/>
      <c r="B356" s="2"/>
      <c r="C356" s="3"/>
      <c r="D356" s="2"/>
      <c r="E356" s="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"/>
      <c r="B357" s="2"/>
      <c r="C357" s="3"/>
      <c r="D357" s="2"/>
      <c r="E357" s="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"/>
      <c r="B358" s="2"/>
      <c r="C358" s="3"/>
      <c r="D358" s="2"/>
      <c r="E358" s="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"/>
      <c r="B359" s="2"/>
      <c r="C359" s="3"/>
      <c r="D359" s="2"/>
      <c r="E359" s="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"/>
      <c r="B360" s="2"/>
      <c r="C360" s="3"/>
      <c r="D360" s="2"/>
      <c r="E360" s="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"/>
      <c r="B361" s="2"/>
      <c r="C361" s="3"/>
      <c r="D361" s="2"/>
      <c r="E361" s="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"/>
      <c r="B362" s="2"/>
      <c r="C362" s="3"/>
      <c r="D362" s="2"/>
      <c r="E362" s="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"/>
      <c r="B363" s="2"/>
      <c r="C363" s="3"/>
      <c r="D363" s="2"/>
      <c r="E363" s="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"/>
      <c r="B364" s="2"/>
      <c r="C364" s="3"/>
      <c r="D364" s="2"/>
      <c r="E364" s="1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"/>
      <c r="B365" s="2"/>
      <c r="C365" s="3"/>
      <c r="D365" s="2"/>
      <c r="E365" s="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"/>
      <c r="B366" s="2"/>
      <c r="C366" s="3"/>
      <c r="D366" s="2"/>
      <c r="E366" s="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"/>
      <c r="B367" s="2"/>
      <c r="C367" s="3"/>
      <c r="D367" s="2"/>
      <c r="E367" s="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"/>
      <c r="B368" s="2"/>
      <c r="C368" s="3"/>
      <c r="D368" s="2"/>
      <c r="E368" s="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"/>
      <c r="B369" s="2"/>
      <c r="C369" s="3"/>
      <c r="D369" s="2"/>
      <c r="E369" s="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"/>
      <c r="B370" s="2"/>
      <c r="C370" s="3"/>
      <c r="D370" s="2"/>
      <c r="E370" s="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"/>
      <c r="B371" s="2"/>
      <c r="C371" s="3"/>
      <c r="D371" s="2"/>
      <c r="E371" s="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"/>
      <c r="B372" s="2"/>
      <c r="C372" s="3"/>
      <c r="D372" s="2"/>
      <c r="E372" s="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"/>
      <c r="B373" s="2"/>
      <c r="C373" s="3"/>
      <c r="D373" s="2"/>
      <c r="E373" s="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"/>
      <c r="B374" s="2"/>
      <c r="C374" s="3"/>
      <c r="D374" s="2"/>
      <c r="E374" s="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"/>
      <c r="B375" s="2"/>
      <c r="C375" s="3"/>
      <c r="D375" s="2"/>
      <c r="E375" s="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"/>
      <c r="B376" s="2"/>
      <c r="C376" s="3"/>
      <c r="D376" s="2"/>
      <c r="E376" s="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"/>
      <c r="B377" s="2"/>
      <c r="C377" s="3"/>
      <c r="D377" s="2"/>
      <c r="E377" s="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"/>
      <c r="B378" s="2"/>
      <c r="C378" s="3"/>
      <c r="D378" s="2"/>
      <c r="E378" s="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"/>
      <c r="B379" s="2"/>
      <c r="C379" s="3"/>
      <c r="D379" s="2"/>
      <c r="E379" s="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"/>
      <c r="B380" s="2"/>
      <c r="C380" s="3"/>
      <c r="D380" s="2"/>
      <c r="E380" s="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"/>
      <c r="B381" s="2"/>
      <c r="C381" s="3"/>
      <c r="D381" s="2"/>
      <c r="E381" s="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"/>
      <c r="B382" s="2"/>
      <c r="C382" s="3"/>
      <c r="D382" s="2"/>
      <c r="E382" s="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"/>
      <c r="B383" s="2"/>
      <c r="C383" s="3"/>
      <c r="D383" s="2"/>
      <c r="E383" s="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"/>
      <c r="B384" s="2"/>
      <c r="C384" s="3"/>
      <c r="D384" s="2"/>
      <c r="E384" s="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"/>
      <c r="B385" s="2"/>
      <c r="C385" s="3"/>
      <c r="D385" s="2"/>
      <c r="E385" s="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"/>
      <c r="B386" s="2"/>
      <c r="C386" s="3"/>
      <c r="D386" s="2"/>
      <c r="E386" s="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"/>
      <c r="B387" s="2"/>
      <c r="C387" s="3"/>
      <c r="D387" s="2"/>
      <c r="E387" s="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"/>
      <c r="B388" s="2"/>
      <c r="C388" s="3"/>
      <c r="D388" s="2"/>
      <c r="E388" s="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"/>
      <c r="B389" s="2"/>
      <c r="C389" s="3"/>
      <c r="D389" s="2"/>
      <c r="E389" s="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"/>
      <c r="B390" s="2"/>
      <c r="C390" s="3"/>
      <c r="D390" s="2"/>
      <c r="E390" s="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"/>
      <c r="B391" s="2"/>
      <c r="C391" s="3"/>
      <c r="D391" s="2"/>
      <c r="E391" s="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"/>
      <c r="B392" s="2"/>
      <c r="C392" s="3"/>
      <c r="D392" s="2"/>
      <c r="E392" s="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"/>
      <c r="B393" s="2"/>
      <c r="C393" s="3"/>
      <c r="D393" s="2"/>
      <c r="E393" s="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"/>
      <c r="B394" s="2"/>
      <c r="C394" s="3"/>
      <c r="D394" s="2"/>
      <c r="E394" s="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"/>
      <c r="B395" s="2"/>
      <c r="C395" s="3"/>
      <c r="D395" s="2"/>
      <c r="E395" s="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"/>
      <c r="B396" s="2"/>
      <c r="C396" s="3"/>
      <c r="D396" s="2"/>
      <c r="E396" s="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"/>
      <c r="B397" s="2"/>
      <c r="C397" s="3"/>
      <c r="D397" s="2"/>
      <c r="E397" s="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"/>
      <c r="B398" s="2"/>
      <c r="C398" s="3"/>
      <c r="D398" s="2"/>
      <c r="E398" s="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"/>
      <c r="B399" s="2"/>
      <c r="C399" s="3"/>
      <c r="D399" s="2"/>
      <c r="E399" s="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"/>
      <c r="B400" s="2"/>
      <c r="C400" s="3"/>
      <c r="D400" s="2"/>
      <c r="E400" s="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"/>
      <c r="B401" s="2"/>
      <c r="C401" s="3"/>
      <c r="D401" s="2"/>
      <c r="E401" s="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"/>
      <c r="B402" s="2"/>
      <c r="C402" s="3"/>
      <c r="D402" s="2"/>
      <c r="E402" s="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"/>
      <c r="B403" s="2"/>
      <c r="C403" s="3"/>
      <c r="D403" s="2"/>
      <c r="E403" s="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"/>
      <c r="B404" s="2"/>
      <c r="C404" s="3"/>
      <c r="D404" s="2"/>
      <c r="E404" s="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"/>
      <c r="B405" s="2"/>
      <c r="C405" s="3"/>
      <c r="D405" s="2"/>
      <c r="E405" s="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"/>
      <c r="B406" s="2"/>
      <c r="C406" s="3"/>
      <c r="D406" s="2"/>
      <c r="E406" s="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"/>
      <c r="B407" s="2"/>
      <c r="C407" s="3"/>
      <c r="D407" s="2"/>
      <c r="E407" s="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"/>
      <c r="B408" s="2"/>
      <c r="C408" s="3"/>
      <c r="D408" s="2"/>
      <c r="E408" s="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"/>
      <c r="B409" s="2"/>
      <c r="C409" s="3"/>
      <c r="D409" s="2"/>
      <c r="E409" s="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"/>
      <c r="B410" s="2"/>
      <c r="C410" s="3"/>
      <c r="D410" s="2"/>
      <c r="E410" s="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"/>
      <c r="B411" s="2"/>
      <c r="C411" s="3"/>
      <c r="D411" s="2"/>
      <c r="E411" s="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"/>
      <c r="B412" s="2"/>
      <c r="C412" s="3"/>
      <c r="D412" s="2"/>
      <c r="E412" s="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"/>
      <c r="B413" s="2"/>
      <c r="C413" s="3"/>
      <c r="D413" s="2"/>
      <c r="E413" s="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"/>
      <c r="B414" s="2"/>
      <c r="C414" s="3"/>
      <c r="D414" s="2"/>
      <c r="E414" s="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"/>
      <c r="B415" s="2"/>
      <c r="C415" s="3"/>
      <c r="D415" s="2"/>
      <c r="E415" s="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"/>
      <c r="B416" s="2"/>
      <c r="C416" s="3"/>
      <c r="D416" s="2"/>
      <c r="E416" s="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"/>
      <c r="B417" s="2"/>
      <c r="C417" s="3"/>
      <c r="D417" s="2"/>
      <c r="E417" s="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"/>
      <c r="B418" s="2"/>
      <c r="C418" s="3"/>
      <c r="D418" s="2"/>
      <c r="E418" s="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"/>
      <c r="B419" s="2"/>
      <c r="C419" s="3"/>
      <c r="D419" s="2"/>
      <c r="E419" s="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"/>
      <c r="B420" s="2"/>
      <c r="C420" s="3"/>
      <c r="D420" s="2"/>
      <c r="E420" s="1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"/>
      <c r="B421" s="2"/>
      <c r="C421" s="3"/>
      <c r="D421" s="2"/>
      <c r="E421" s="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"/>
      <c r="B422" s="2"/>
      <c r="C422" s="3"/>
      <c r="D422" s="2"/>
      <c r="E422" s="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"/>
      <c r="B423" s="2"/>
      <c r="C423" s="3"/>
      <c r="D423" s="2"/>
      <c r="E423" s="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"/>
      <c r="B424" s="2"/>
      <c r="C424" s="3"/>
      <c r="D424" s="2"/>
      <c r="E424" s="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"/>
      <c r="B425" s="2"/>
      <c r="C425" s="3"/>
      <c r="D425" s="2"/>
      <c r="E425" s="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"/>
      <c r="B426" s="2"/>
      <c r="C426" s="3"/>
      <c r="D426" s="2"/>
      <c r="E426" s="1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"/>
      <c r="B427" s="2"/>
      <c r="C427" s="3"/>
      <c r="D427" s="2"/>
      <c r="E427" s="1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"/>
      <c r="B428" s="2"/>
      <c r="C428" s="3"/>
      <c r="D428" s="2"/>
      <c r="E428" s="1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"/>
      <c r="B429" s="2"/>
      <c r="C429" s="3"/>
      <c r="D429" s="2"/>
      <c r="E429" s="1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"/>
      <c r="B430" s="2"/>
      <c r="C430" s="3"/>
      <c r="D430" s="2"/>
      <c r="E430" s="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"/>
      <c r="B431" s="2"/>
      <c r="C431" s="3"/>
      <c r="D431" s="2"/>
      <c r="E431" s="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"/>
      <c r="B432" s="2"/>
      <c r="C432" s="3"/>
      <c r="D432" s="2"/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"/>
      <c r="B433" s="2"/>
      <c r="C433" s="3"/>
      <c r="D433" s="2"/>
      <c r="E433" s="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"/>
      <c r="B434" s="2"/>
      <c r="C434" s="3"/>
      <c r="D434" s="2"/>
      <c r="E434" s="1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"/>
      <c r="B435" s="2"/>
      <c r="C435" s="3"/>
      <c r="D435" s="2"/>
      <c r="E435" s="1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"/>
      <c r="B436" s="2"/>
      <c r="C436" s="3"/>
      <c r="D436" s="2"/>
      <c r="E436" s="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"/>
      <c r="B437" s="2"/>
      <c r="C437" s="3"/>
      <c r="D437" s="2"/>
      <c r="E437" s="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"/>
      <c r="B438" s="2"/>
      <c r="C438" s="3"/>
      <c r="D438" s="2"/>
      <c r="E438" s="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"/>
      <c r="B439" s="2"/>
      <c r="C439" s="3"/>
      <c r="D439" s="2"/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"/>
      <c r="B440" s="2"/>
      <c r="C440" s="3"/>
      <c r="D440" s="2"/>
      <c r="E440" s="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"/>
      <c r="B441" s="2"/>
      <c r="C441" s="3"/>
      <c r="D441" s="2"/>
      <c r="E441" s="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"/>
      <c r="B442" s="2"/>
      <c r="C442" s="3"/>
      <c r="D442" s="2"/>
      <c r="E442" s="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"/>
      <c r="B443" s="2"/>
      <c r="C443" s="3"/>
      <c r="D443" s="2"/>
      <c r="E443" s="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"/>
      <c r="B444" s="2"/>
      <c r="C444" s="3"/>
      <c r="D444" s="2"/>
      <c r="E444" s="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"/>
      <c r="B445" s="2"/>
      <c r="C445" s="3"/>
      <c r="D445" s="2"/>
      <c r="E445" s="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"/>
      <c r="B446" s="2"/>
      <c r="C446" s="3"/>
      <c r="D446" s="2"/>
      <c r="E446" s="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"/>
      <c r="B447" s="2"/>
      <c r="C447" s="3"/>
      <c r="D447" s="2"/>
      <c r="E447" s="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"/>
      <c r="B448" s="2"/>
      <c r="C448" s="3"/>
      <c r="D448" s="2"/>
      <c r="E448" s="1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"/>
      <c r="B449" s="2"/>
      <c r="C449" s="3"/>
      <c r="D449" s="2"/>
      <c r="E449" s="1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"/>
      <c r="B450" s="2"/>
      <c r="C450" s="3"/>
      <c r="D450" s="2"/>
      <c r="E450" s="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"/>
      <c r="B451" s="2"/>
      <c r="C451" s="3"/>
      <c r="D451" s="2"/>
      <c r="E451" s="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"/>
      <c r="B452" s="2"/>
      <c r="C452" s="3"/>
      <c r="D452" s="2"/>
      <c r="E452" s="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"/>
      <c r="B453" s="2"/>
      <c r="C453" s="3"/>
      <c r="D453" s="2"/>
      <c r="E453" s="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"/>
      <c r="B454" s="2"/>
      <c r="C454" s="3"/>
      <c r="D454" s="2"/>
      <c r="E454" s="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"/>
      <c r="B455" s="2"/>
      <c r="C455" s="3"/>
      <c r="D455" s="2"/>
      <c r="E455" s="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"/>
      <c r="B456" s="2"/>
      <c r="C456" s="3"/>
      <c r="D456" s="2"/>
      <c r="E456" s="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"/>
      <c r="B457" s="2"/>
      <c r="C457" s="3"/>
      <c r="D457" s="2"/>
      <c r="E457" s="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"/>
      <c r="B458" s="2"/>
      <c r="C458" s="3"/>
      <c r="D458" s="2"/>
      <c r="E458" s="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"/>
      <c r="B459" s="2"/>
      <c r="C459" s="3"/>
      <c r="D459" s="2"/>
      <c r="E459" s="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"/>
      <c r="B460" s="2"/>
      <c r="C460" s="3"/>
      <c r="D460" s="2"/>
      <c r="E460" s="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"/>
      <c r="B461" s="2"/>
      <c r="C461" s="3"/>
      <c r="D461" s="2"/>
      <c r="E461" s="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"/>
      <c r="B462" s="2"/>
      <c r="C462" s="3"/>
      <c r="D462" s="2"/>
      <c r="E462" s="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"/>
      <c r="B463" s="2"/>
      <c r="C463" s="3"/>
      <c r="D463" s="2"/>
      <c r="E463" s="1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"/>
      <c r="B464" s="2"/>
      <c r="C464" s="3"/>
      <c r="D464" s="2"/>
      <c r="E464" s="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"/>
      <c r="B465" s="2"/>
      <c r="C465" s="3"/>
      <c r="D465" s="2"/>
      <c r="E465" s="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"/>
      <c r="B466" s="2"/>
      <c r="C466" s="3"/>
      <c r="D466" s="2"/>
      <c r="E466" s="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"/>
      <c r="B467" s="2"/>
      <c r="C467" s="3"/>
      <c r="D467" s="2"/>
      <c r="E467" s="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"/>
      <c r="B468" s="2"/>
      <c r="C468" s="3"/>
      <c r="D468" s="2"/>
      <c r="E468" s="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"/>
      <c r="B469" s="2"/>
      <c r="C469" s="3"/>
      <c r="D469" s="2"/>
      <c r="E469" s="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"/>
      <c r="B470" s="2"/>
      <c r="C470" s="3"/>
      <c r="D470" s="2"/>
      <c r="E470" s="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"/>
      <c r="B471" s="2"/>
      <c r="C471" s="3"/>
      <c r="D471" s="2"/>
      <c r="E471" s="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"/>
      <c r="B472" s="2"/>
      <c r="C472" s="3"/>
      <c r="D472" s="2"/>
      <c r="E472" s="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"/>
      <c r="B473" s="2"/>
      <c r="C473" s="3"/>
      <c r="D473" s="2"/>
      <c r="E473" s="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"/>
      <c r="B474" s="2"/>
      <c r="C474" s="3"/>
      <c r="D474" s="2"/>
      <c r="E474" s="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"/>
      <c r="B475" s="2"/>
      <c r="C475" s="3"/>
      <c r="D475" s="2"/>
      <c r="E475" s="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"/>
      <c r="B476" s="2"/>
      <c r="C476" s="3"/>
      <c r="D476" s="2"/>
      <c r="E476" s="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"/>
      <c r="B477" s="2"/>
      <c r="C477" s="3"/>
      <c r="D477" s="2"/>
      <c r="E477" s="1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"/>
      <c r="B478" s="2"/>
      <c r="C478" s="3"/>
      <c r="D478" s="2"/>
      <c r="E478" s="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"/>
      <c r="B479" s="2"/>
      <c r="C479" s="3"/>
      <c r="D479" s="2"/>
      <c r="E479" s="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"/>
      <c r="B480" s="2"/>
      <c r="C480" s="3"/>
      <c r="D480" s="2"/>
      <c r="E480" s="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"/>
      <c r="B481" s="2"/>
      <c r="C481" s="3"/>
      <c r="D481" s="2"/>
      <c r="E481" s="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"/>
      <c r="B482" s="2"/>
      <c r="C482" s="3"/>
      <c r="D482" s="2"/>
      <c r="E482" s="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"/>
      <c r="B483" s="2"/>
      <c r="C483" s="3"/>
      <c r="D483" s="2"/>
      <c r="E483" s="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"/>
      <c r="B484" s="2"/>
      <c r="C484" s="3"/>
      <c r="D484" s="2"/>
      <c r="E484" s="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"/>
      <c r="B485" s="2"/>
      <c r="C485" s="3"/>
      <c r="D485" s="2"/>
      <c r="E485" s="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"/>
      <c r="B486" s="2"/>
      <c r="C486" s="3"/>
      <c r="D486" s="2"/>
      <c r="E486" s="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"/>
      <c r="B487" s="2"/>
      <c r="C487" s="3"/>
      <c r="D487" s="2"/>
      <c r="E487" s="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"/>
      <c r="B488" s="2"/>
      <c r="C488" s="3"/>
      <c r="D488" s="2"/>
      <c r="E488" s="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"/>
      <c r="B489" s="2"/>
      <c r="C489" s="3"/>
      <c r="D489" s="2"/>
      <c r="E489" s="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"/>
      <c r="B490" s="2"/>
      <c r="C490" s="3"/>
      <c r="D490" s="2"/>
      <c r="E490" s="1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"/>
      <c r="B491" s="2"/>
      <c r="C491" s="3"/>
      <c r="D491" s="2"/>
      <c r="E491" s="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"/>
      <c r="B492" s="2"/>
      <c r="C492" s="3"/>
      <c r="D492" s="2"/>
      <c r="E492" s="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"/>
      <c r="B493" s="2"/>
      <c r="C493" s="3"/>
      <c r="D493" s="2"/>
      <c r="E493" s="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"/>
      <c r="B494" s="2"/>
      <c r="C494" s="3"/>
      <c r="D494" s="2"/>
      <c r="E494" s="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"/>
      <c r="B495" s="2"/>
      <c r="C495" s="3"/>
      <c r="D495" s="2"/>
      <c r="E495" s="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"/>
      <c r="B496" s="2"/>
      <c r="C496" s="3"/>
      <c r="D496" s="2"/>
      <c r="E496" s="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"/>
      <c r="B497" s="2"/>
      <c r="C497" s="3"/>
      <c r="D497" s="2"/>
      <c r="E497" s="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"/>
      <c r="B498" s="2"/>
      <c r="C498" s="3"/>
      <c r="D498" s="2"/>
      <c r="E498" s="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"/>
      <c r="B499" s="2"/>
      <c r="C499" s="3"/>
      <c r="D499" s="2"/>
      <c r="E499" s="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1"/>
      <c r="B500" s="2"/>
      <c r="C500" s="3"/>
      <c r="D500" s="2"/>
      <c r="E500" s="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"/>
      <c r="B501" s="2"/>
      <c r="C501" s="3"/>
      <c r="D501" s="2"/>
      <c r="E501" s="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"/>
      <c r="B502" s="2"/>
      <c r="C502" s="3"/>
      <c r="D502" s="2"/>
      <c r="E502" s="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"/>
      <c r="B503" s="2"/>
      <c r="C503" s="3"/>
      <c r="D503" s="2"/>
      <c r="E503" s="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"/>
      <c r="B504" s="2"/>
      <c r="C504" s="3"/>
      <c r="D504" s="2"/>
      <c r="E504" s="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"/>
      <c r="B505" s="2"/>
      <c r="C505" s="3"/>
      <c r="D505" s="2"/>
      <c r="E505" s="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"/>
      <c r="B506" s="2"/>
      <c r="C506" s="3"/>
      <c r="D506" s="2"/>
      <c r="E506" s="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"/>
      <c r="B507" s="2"/>
      <c r="C507" s="3"/>
      <c r="D507" s="2"/>
      <c r="E507" s="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"/>
      <c r="B508" s="2"/>
      <c r="C508" s="3"/>
      <c r="D508" s="2"/>
      <c r="E508" s="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"/>
      <c r="B509" s="2"/>
      <c r="C509" s="3"/>
      <c r="D509" s="2"/>
      <c r="E509" s="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"/>
      <c r="B510" s="2"/>
      <c r="C510" s="3"/>
      <c r="D510" s="2"/>
      <c r="E510" s="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"/>
      <c r="B511" s="2"/>
      <c r="C511" s="3"/>
      <c r="D511" s="2"/>
      <c r="E511" s="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"/>
      <c r="B512" s="2"/>
      <c r="C512" s="3"/>
      <c r="D512" s="2"/>
      <c r="E512" s="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"/>
      <c r="B513" s="2"/>
      <c r="C513" s="3"/>
      <c r="D513" s="2"/>
      <c r="E513" s="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"/>
      <c r="B514" s="2"/>
      <c r="C514" s="3"/>
      <c r="D514" s="2"/>
      <c r="E514" s="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"/>
      <c r="B515" s="2"/>
      <c r="C515" s="3"/>
      <c r="D515" s="2"/>
      <c r="E515" s="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"/>
      <c r="B516" s="2"/>
      <c r="C516" s="3"/>
      <c r="D516" s="2"/>
      <c r="E516" s="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"/>
      <c r="B517" s="2"/>
      <c r="C517" s="3"/>
      <c r="D517" s="2"/>
      <c r="E517" s="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"/>
      <c r="B518" s="2"/>
      <c r="C518" s="3"/>
      <c r="D518" s="2"/>
      <c r="E518" s="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"/>
      <c r="B519" s="2"/>
      <c r="C519" s="3"/>
      <c r="D519" s="2"/>
      <c r="E519" s="1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"/>
      <c r="B520" s="2"/>
      <c r="C520" s="3"/>
      <c r="D520" s="2"/>
      <c r="E520" s="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"/>
      <c r="B521" s="2"/>
      <c r="C521" s="3"/>
      <c r="D521" s="2"/>
      <c r="E521" s="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"/>
      <c r="B522" s="2"/>
      <c r="C522" s="3"/>
      <c r="D522" s="2"/>
      <c r="E522" s="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"/>
      <c r="B523" s="2"/>
      <c r="C523" s="3"/>
      <c r="D523" s="2"/>
      <c r="E523" s="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"/>
      <c r="B524" s="2"/>
      <c r="C524" s="3"/>
      <c r="D524" s="2"/>
      <c r="E524" s="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"/>
      <c r="B525" s="2"/>
      <c r="C525" s="3"/>
      <c r="D525" s="2"/>
      <c r="E525" s="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"/>
      <c r="B526" s="2"/>
      <c r="C526" s="3"/>
      <c r="D526" s="2"/>
      <c r="E526" s="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"/>
      <c r="B527" s="2"/>
      <c r="C527" s="3"/>
      <c r="D527" s="2"/>
      <c r="E527" s="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"/>
      <c r="B528" s="2"/>
      <c r="C528" s="3"/>
      <c r="D528" s="2"/>
      <c r="E528" s="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"/>
      <c r="B529" s="2"/>
      <c r="C529" s="3"/>
      <c r="D529" s="2"/>
      <c r="E529" s="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"/>
      <c r="B530" s="2"/>
      <c r="C530" s="3"/>
      <c r="D530" s="2"/>
      <c r="E530" s="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"/>
      <c r="B531" s="2"/>
      <c r="C531" s="3"/>
      <c r="D531" s="2"/>
      <c r="E531" s="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"/>
      <c r="B532" s="2"/>
      <c r="C532" s="3"/>
      <c r="D532" s="2"/>
      <c r="E532" s="1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"/>
      <c r="B533" s="2"/>
      <c r="C533" s="3"/>
      <c r="D533" s="2"/>
      <c r="E533" s="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"/>
      <c r="B534" s="2"/>
      <c r="C534" s="3"/>
      <c r="D534" s="2"/>
      <c r="E534" s="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"/>
      <c r="B535" s="2"/>
      <c r="C535" s="3"/>
      <c r="D535" s="2"/>
      <c r="E535" s="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"/>
      <c r="B536" s="2"/>
      <c r="C536" s="3"/>
      <c r="D536" s="2"/>
      <c r="E536" s="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"/>
      <c r="B537" s="2"/>
      <c r="C537" s="3"/>
      <c r="D537" s="2"/>
      <c r="E537" s="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"/>
      <c r="B538" s="2"/>
      <c r="C538" s="3"/>
      <c r="D538" s="2"/>
      <c r="E538" s="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"/>
      <c r="B539" s="2"/>
      <c r="C539" s="3"/>
      <c r="D539" s="2"/>
      <c r="E539" s="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"/>
      <c r="B540" s="2"/>
      <c r="C540" s="3"/>
      <c r="D540" s="2"/>
      <c r="E540" s="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"/>
      <c r="B541" s="2"/>
      <c r="C541" s="3"/>
      <c r="D541" s="2"/>
      <c r="E541" s="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"/>
      <c r="B542" s="2"/>
      <c r="C542" s="3"/>
      <c r="D542" s="2"/>
      <c r="E542" s="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"/>
      <c r="B543" s="2"/>
      <c r="C543" s="3"/>
      <c r="D543" s="2"/>
      <c r="E543" s="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"/>
      <c r="B544" s="2"/>
      <c r="C544" s="3"/>
      <c r="D544" s="2"/>
      <c r="E544" s="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"/>
      <c r="B545" s="2"/>
      <c r="C545" s="3"/>
      <c r="D545" s="2"/>
      <c r="E545" s="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"/>
      <c r="B546" s="2"/>
      <c r="C546" s="3"/>
      <c r="D546" s="2"/>
      <c r="E546" s="1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"/>
      <c r="B547" s="2"/>
      <c r="C547" s="3"/>
      <c r="D547" s="2"/>
      <c r="E547" s="1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"/>
      <c r="B548" s="2"/>
      <c r="C548" s="3"/>
      <c r="D548" s="2"/>
      <c r="E548" s="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1"/>
      <c r="B549" s="2"/>
      <c r="C549" s="3"/>
      <c r="D549" s="2"/>
      <c r="E549" s="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"/>
      <c r="B550" s="2"/>
      <c r="C550" s="3"/>
      <c r="D550" s="2"/>
      <c r="E550" s="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"/>
      <c r="B551" s="2"/>
      <c r="C551" s="3"/>
      <c r="D551" s="2"/>
      <c r="E551" s="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"/>
      <c r="B552" s="2"/>
      <c r="C552" s="3"/>
      <c r="D552" s="2"/>
      <c r="E552" s="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"/>
      <c r="B553" s="2"/>
      <c r="C553" s="3"/>
      <c r="D553" s="2"/>
      <c r="E553" s="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"/>
      <c r="B554" s="2"/>
      <c r="C554" s="3"/>
      <c r="D554" s="2"/>
      <c r="E554" s="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"/>
      <c r="B555" s="2"/>
      <c r="C555" s="3"/>
      <c r="D555" s="2"/>
      <c r="E555" s="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"/>
      <c r="B556" s="2"/>
      <c r="C556" s="3"/>
      <c r="D556" s="2"/>
      <c r="E556" s="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"/>
      <c r="B557" s="2"/>
      <c r="C557" s="3"/>
      <c r="D557" s="2"/>
      <c r="E557" s="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"/>
      <c r="B558" s="2"/>
      <c r="C558" s="3"/>
      <c r="D558" s="2"/>
      <c r="E558" s="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"/>
      <c r="B559" s="2"/>
      <c r="C559" s="3"/>
      <c r="D559" s="2"/>
      <c r="E559" s="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"/>
      <c r="B560" s="2"/>
      <c r="C560" s="3"/>
      <c r="D560" s="2"/>
      <c r="E560" s="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"/>
      <c r="B561" s="2"/>
      <c r="C561" s="3"/>
      <c r="D561" s="2"/>
      <c r="E561" s="1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"/>
      <c r="B562" s="2"/>
      <c r="C562" s="3"/>
      <c r="D562" s="2"/>
      <c r="E562" s="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"/>
      <c r="B563" s="2"/>
      <c r="C563" s="3"/>
      <c r="D563" s="2"/>
      <c r="E563" s="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"/>
      <c r="B564" s="2"/>
      <c r="C564" s="3"/>
      <c r="D564" s="2"/>
      <c r="E564" s="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"/>
      <c r="B565" s="2"/>
      <c r="C565" s="3"/>
      <c r="D565" s="2"/>
      <c r="E565" s="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"/>
      <c r="B566" s="2"/>
      <c r="C566" s="3"/>
      <c r="D566" s="2"/>
      <c r="E566" s="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"/>
      <c r="B567" s="2"/>
      <c r="C567" s="3"/>
      <c r="D567" s="2"/>
      <c r="E567" s="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"/>
      <c r="B568" s="2"/>
      <c r="C568" s="3"/>
      <c r="D568" s="2"/>
      <c r="E568" s="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"/>
      <c r="B569" s="2"/>
      <c r="C569" s="3"/>
      <c r="D569" s="2"/>
      <c r="E569" s="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"/>
      <c r="B570" s="2"/>
      <c r="C570" s="3"/>
      <c r="D570" s="2"/>
      <c r="E570" s="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"/>
      <c r="B571" s="2"/>
      <c r="C571" s="3"/>
      <c r="D571" s="2"/>
      <c r="E571" s="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"/>
      <c r="B572" s="2"/>
      <c r="C572" s="3"/>
      <c r="D572" s="2"/>
      <c r="E572" s="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"/>
      <c r="B573" s="2"/>
      <c r="C573" s="3"/>
      <c r="D573" s="2"/>
      <c r="E573" s="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"/>
      <c r="B574" s="2"/>
      <c r="C574" s="3"/>
      <c r="D574" s="2"/>
      <c r="E574" s="1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"/>
      <c r="B575" s="2"/>
      <c r="C575" s="3"/>
      <c r="D575" s="2"/>
      <c r="E575" s="1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"/>
      <c r="B576" s="2"/>
      <c r="C576" s="3"/>
      <c r="D576" s="2"/>
      <c r="E576" s="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"/>
      <c r="B577" s="2"/>
      <c r="C577" s="3"/>
      <c r="D577" s="2"/>
      <c r="E577" s="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"/>
      <c r="B578" s="2"/>
      <c r="C578" s="3"/>
      <c r="D578" s="2"/>
      <c r="E578" s="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"/>
      <c r="B579" s="2"/>
      <c r="C579" s="3"/>
      <c r="D579" s="2"/>
      <c r="E579" s="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"/>
      <c r="B580" s="2"/>
      <c r="C580" s="3"/>
      <c r="D580" s="2"/>
      <c r="E580" s="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"/>
      <c r="B581" s="2"/>
      <c r="C581" s="3"/>
      <c r="D581" s="2"/>
      <c r="E581" s="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"/>
      <c r="B582" s="2"/>
      <c r="C582" s="3"/>
      <c r="D582" s="2"/>
      <c r="E582" s="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"/>
      <c r="B583" s="2"/>
      <c r="C583" s="3"/>
      <c r="D583" s="2"/>
      <c r="E583" s="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"/>
      <c r="B584" s="2"/>
      <c r="C584" s="3"/>
      <c r="D584" s="2"/>
      <c r="E584" s="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"/>
      <c r="B585" s="2"/>
      <c r="C585" s="3"/>
      <c r="D585" s="2"/>
      <c r="E585" s="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"/>
      <c r="B586" s="2"/>
      <c r="C586" s="3"/>
      <c r="D586" s="2"/>
      <c r="E586" s="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"/>
      <c r="B587" s="2"/>
      <c r="C587" s="3"/>
      <c r="D587" s="2"/>
      <c r="E587" s="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"/>
      <c r="B588" s="2"/>
      <c r="C588" s="3"/>
      <c r="D588" s="2"/>
      <c r="E588" s="1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"/>
      <c r="B589" s="2"/>
      <c r="C589" s="3"/>
      <c r="D589" s="2"/>
      <c r="E589" s="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"/>
      <c r="B590" s="2"/>
      <c r="C590" s="3"/>
      <c r="D590" s="2"/>
      <c r="E590" s="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"/>
      <c r="B591" s="2"/>
      <c r="C591" s="3"/>
      <c r="D591" s="2"/>
      <c r="E591" s="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"/>
      <c r="B592" s="2"/>
      <c r="C592" s="3"/>
      <c r="D592" s="2"/>
      <c r="E592" s="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"/>
      <c r="B593" s="2"/>
      <c r="C593" s="3"/>
      <c r="D593" s="2"/>
      <c r="E593" s="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"/>
      <c r="B594" s="2"/>
      <c r="C594" s="3"/>
      <c r="D594" s="2"/>
      <c r="E594" s="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1"/>
      <c r="B595" s="2"/>
      <c r="C595" s="3"/>
      <c r="D595" s="2"/>
      <c r="E595" s="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"/>
      <c r="B596" s="2"/>
      <c r="C596" s="3"/>
      <c r="D596" s="2"/>
      <c r="E596" s="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"/>
      <c r="B597" s="2"/>
      <c r="C597" s="3"/>
      <c r="D597" s="2"/>
      <c r="E597" s="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"/>
      <c r="B598" s="2"/>
      <c r="C598" s="3"/>
      <c r="D598" s="2"/>
      <c r="E598" s="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"/>
      <c r="B599" s="2"/>
      <c r="C599" s="3"/>
      <c r="D599" s="2"/>
      <c r="E599" s="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"/>
      <c r="B600" s="2"/>
      <c r="C600" s="3"/>
      <c r="D600" s="2"/>
      <c r="E600" s="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"/>
      <c r="B601" s="2"/>
      <c r="C601" s="3"/>
      <c r="D601" s="2"/>
      <c r="E601" s="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"/>
      <c r="B602" s="2"/>
      <c r="C602" s="3"/>
      <c r="D602" s="2"/>
      <c r="E602" s="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"/>
      <c r="B603" s="2"/>
      <c r="C603" s="3"/>
      <c r="D603" s="2"/>
      <c r="E603" s="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"/>
      <c r="B604" s="2"/>
      <c r="C604" s="3"/>
      <c r="D604" s="2"/>
      <c r="E604" s="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"/>
      <c r="B605" s="2"/>
      <c r="C605" s="3"/>
      <c r="D605" s="2"/>
      <c r="E605" s="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"/>
      <c r="B606" s="2"/>
      <c r="C606" s="3"/>
      <c r="D606" s="2"/>
      <c r="E606" s="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"/>
      <c r="B607" s="2"/>
      <c r="C607" s="3"/>
      <c r="D607" s="2"/>
      <c r="E607" s="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"/>
      <c r="B608" s="2"/>
      <c r="C608" s="3"/>
      <c r="D608" s="2"/>
      <c r="E608" s="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"/>
      <c r="B609" s="2"/>
      <c r="C609" s="3"/>
      <c r="D609" s="2"/>
      <c r="E609" s="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"/>
      <c r="B610" s="2"/>
      <c r="C610" s="3"/>
      <c r="D610" s="2"/>
      <c r="E610" s="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"/>
      <c r="B611" s="2"/>
      <c r="C611" s="3"/>
      <c r="D611" s="2"/>
      <c r="E611" s="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"/>
      <c r="B612" s="2"/>
      <c r="C612" s="3"/>
      <c r="D612" s="2"/>
      <c r="E612" s="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"/>
      <c r="B613" s="2"/>
      <c r="C613" s="3"/>
      <c r="D613" s="2"/>
      <c r="E613" s="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"/>
      <c r="B614" s="2"/>
      <c r="C614" s="3"/>
      <c r="D614" s="2"/>
      <c r="E614" s="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1"/>
      <c r="B615" s="2"/>
      <c r="C615" s="3"/>
      <c r="D615" s="2"/>
      <c r="E615" s="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"/>
      <c r="B616" s="2"/>
      <c r="C616" s="3"/>
      <c r="D616" s="2"/>
      <c r="E616" s="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"/>
      <c r="B617" s="2"/>
      <c r="C617" s="3"/>
      <c r="D617" s="2"/>
      <c r="E617" s="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"/>
      <c r="B618" s="2"/>
      <c r="C618" s="3"/>
      <c r="D618" s="2"/>
      <c r="E618" s="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"/>
      <c r="B619" s="2"/>
      <c r="C619" s="3"/>
      <c r="D619" s="2"/>
      <c r="E619" s="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"/>
      <c r="B620" s="2"/>
      <c r="C620" s="3"/>
      <c r="D620" s="2"/>
      <c r="E620" s="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"/>
      <c r="B621" s="2"/>
      <c r="C621" s="3"/>
      <c r="D621" s="2"/>
      <c r="E621" s="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"/>
      <c r="B622" s="2"/>
      <c r="C622" s="3"/>
      <c r="D622" s="2"/>
      <c r="E622" s="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"/>
      <c r="B623" s="2"/>
      <c r="C623" s="3"/>
      <c r="D623" s="2"/>
      <c r="E623" s="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"/>
      <c r="B624" s="2"/>
      <c r="C624" s="3"/>
      <c r="D624" s="2"/>
      <c r="E624" s="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"/>
      <c r="B625" s="2"/>
      <c r="C625" s="3"/>
      <c r="D625" s="2"/>
      <c r="E625" s="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"/>
      <c r="B626" s="2"/>
      <c r="C626" s="3"/>
      <c r="D626" s="2"/>
      <c r="E626" s="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"/>
      <c r="B627" s="2"/>
      <c r="C627" s="3"/>
      <c r="D627" s="2"/>
      <c r="E627" s="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"/>
      <c r="B628" s="2"/>
      <c r="C628" s="3"/>
      <c r="D628" s="2"/>
      <c r="E628" s="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"/>
      <c r="B629" s="2"/>
      <c r="C629" s="3"/>
      <c r="D629" s="2"/>
      <c r="E629" s="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"/>
      <c r="B630" s="2"/>
      <c r="C630" s="3"/>
      <c r="D630" s="2"/>
      <c r="E630" s="1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"/>
      <c r="B631" s="2"/>
      <c r="C631" s="3"/>
      <c r="D631" s="2"/>
      <c r="E631" s="1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"/>
      <c r="B632" s="2"/>
      <c r="C632" s="3"/>
      <c r="D632" s="2"/>
      <c r="E632" s="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"/>
      <c r="B633" s="2"/>
      <c r="C633" s="3"/>
      <c r="D633" s="2"/>
      <c r="E633" s="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"/>
      <c r="B634" s="2"/>
      <c r="C634" s="3"/>
      <c r="D634" s="2"/>
      <c r="E634" s="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"/>
      <c r="B635" s="2"/>
      <c r="C635" s="3"/>
      <c r="D635" s="2"/>
      <c r="E635" s="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"/>
      <c r="B636" s="2"/>
      <c r="C636" s="3"/>
      <c r="D636" s="2"/>
      <c r="E636" s="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"/>
      <c r="B637" s="2"/>
      <c r="C637" s="3"/>
      <c r="D637" s="2"/>
      <c r="E637" s="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"/>
      <c r="B638" s="2"/>
      <c r="C638" s="3"/>
      <c r="D638" s="2"/>
      <c r="E638" s="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"/>
      <c r="B639" s="2"/>
      <c r="C639" s="3"/>
      <c r="D639" s="2"/>
      <c r="E639" s="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"/>
      <c r="B640" s="2"/>
      <c r="C640" s="3"/>
      <c r="D640" s="2"/>
      <c r="E640" s="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"/>
      <c r="B641" s="2"/>
      <c r="C641" s="3"/>
      <c r="D641" s="2"/>
      <c r="E641" s="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"/>
      <c r="B642" s="2"/>
      <c r="C642" s="3"/>
      <c r="D642" s="2"/>
      <c r="E642" s="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"/>
      <c r="B643" s="2"/>
      <c r="C643" s="3"/>
      <c r="D643" s="2"/>
      <c r="E643" s="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"/>
      <c r="B644" s="2"/>
      <c r="C644" s="3"/>
      <c r="D644" s="2"/>
      <c r="E644" s="1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"/>
      <c r="B645" s="2"/>
      <c r="C645" s="3"/>
      <c r="D645" s="2"/>
      <c r="E645" s="1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"/>
      <c r="B646" s="2"/>
      <c r="C646" s="3"/>
      <c r="D646" s="2"/>
      <c r="E646" s="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"/>
      <c r="B647" s="2"/>
      <c r="C647" s="3"/>
      <c r="D647" s="2"/>
      <c r="E647" s="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"/>
      <c r="B648" s="2"/>
      <c r="C648" s="3"/>
      <c r="D648" s="2"/>
      <c r="E648" s="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"/>
      <c r="B649" s="2"/>
      <c r="C649" s="3"/>
      <c r="D649" s="2"/>
      <c r="E649" s="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"/>
      <c r="B650" s="2"/>
      <c r="C650" s="3"/>
      <c r="D650" s="2"/>
      <c r="E650" s="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"/>
      <c r="B651" s="2"/>
      <c r="C651" s="3"/>
      <c r="D651" s="2"/>
      <c r="E651" s="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"/>
      <c r="B652" s="2"/>
      <c r="C652" s="3"/>
      <c r="D652" s="2"/>
      <c r="E652" s="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"/>
      <c r="B653" s="2"/>
      <c r="C653" s="3"/>
      <c r="D653" s="2"/>
      <c r="E653" s="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"/>
      <c r="B654" s="2"/>
      <c r="C654" s="3"/>
      <c r="D654" s="2"/>
      <c r="E654" s="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"/>
      <c r="B655" s="2"/>
      <c r="C655" s="3"/>
      <c r="D655" s="2"/>
      <c r="E655" s="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"/>
      <c r="B656" s="2"/>
      <c r="C656" s="3"/>
      <c r="D656" s="2"/>
      <c r="E656" s="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"/>
      <c r="B657" s="2"/>
      <c r="C657" s="3"/>
      <c r="D657" s="2"/>
      <c r="E657" s="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"/>
      <c r="B658" s="2"/>
      <c r="C658" s="3"/>
      <c r="D658" s="2"/>
      <c r="E658" s="1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"/>
      <c r="B659" s="2"/>
      <c r="C659" s="3"/>
      <c r="D659" s="2"/>
      <c r="E659" s="1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"/>
      <c r="B660" s="2"/>
      <c r="C660" s="3"/>
      <c r="D660" s="2"/>
      <c r="E660" s="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"/>
      <c r="B661" s="2"/>
      <c r="C661" s="3"/>
      <c r="D661" s="2"/>
      <c r="E661" s="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"/>
      <c r="B662" s="2"/>
      <c r="C662" s="3"/>
      <c r="D662" s="2"/>
      <c r="E662" s="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"/>
      <c r="B663" s="2"/>
      <c r="C663" s="3"/>
      <c r="D663" s="2"/>
      <c r="E663" s="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"/>
      <c r="B664" s="2"/>
      <c r="C664" s="3"/>
      <c r="D664" s="2"/>
      <c r="E664" s="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"/>
      <c r="B665" s="2"/>
      <c r="C665" s="3"/>
      <c r="D665" s="2"/>
      <c r="E665" s="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"/>
      <c r="B666" s="2"/>
      <c r="C666" s="3"/>
      <c r="D666" s="2"/>
      <c r="E666" s="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"/>
      <c r="B667" s="2"/>
      <c r="C667" s="3"/>
      <c r="D667" s="2"/>
      <c r="E667" s="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"/>
      <c r="B668" s="2"/>
      <c r="C668" s="3"/>
      <c r="D668" s="2"/>
      <c r="E668" s="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"/>
      <c r="B669" s="2"/>
      <c r="C669" s="3"/>
      <c r="D669" s="2"/>
      <c r="E669" s="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"/>
      <c r="B670" s="2"/>
      <c r="C670" s="3"/>
      <c r="D670" s="2"/>
      <c r="E670" s="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"/>
      <c r="B671" s="2"/>
      <c r="C671" s="3"/>
      <c r="D671" s="2"/>
      <c r="E671" s="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"/>
      <c r="B672" s="2"/>
      <c r="C672" s="3"/>
      <c r="D672" s="2"/>
      <c r="E672" s="1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"/>
      <c r="B673" s="2"/>
      <c r="C673" s="3"/>
      <c r="D673" s="2"/>
      <c r="E673" s="1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"/>
      <c r="B674" s="2"/>
      <c r="C674" s="3"/>
      <c r="D674" s="2"/>
      <c r="E674" s="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"/>
      <c r="B675" s="2"/>
      <c r="C675" s="3"/>
      <c r="D675" s="2"/>
      <c r="E675" s="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"/>
      <c r="B676" s="2"/>
      <c r="C676" s="3"/>
      <c r="D676" s="2"/>
      <c r="E676" s="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"/>
      <c r="B677" s="2"/>
      <c r="C677" s="3"/>
      <c r="D677" s="2"/>
      <c r="E677" s="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"/>
      <c r="B678" s="2"/>
      <c r="C678" s="3"/>
      <c r="D678" s="2"/>
      <c r="E678" s="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"/>
      <c r="B679" s="2"/>
      <c r="C679" s="3"/>
      <c r="D679" s="2"/>
      <c r="E679" s="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"/>
      <c r="B680" s="2"/>
      <c r="C680" s="3"/>
      <c r="D680" s="2"/>
      <c r="E680" s="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"/>
      <c r="B681" s="2"/>
      <c r="C681" s="3"/>
      <c r="D681" s="2"/>
      <c r="E681" s="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"/>
      <c r="B682" s="2"/>
      <c r="C682" s="3"/>
      <c r="D682" s="2"/>
      <c r="E682" s="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"/>
      <c r="B683" s="2"/>
      <c r="C683" s="3"/>
      <c r="D683" s="2"/>
      <c r="E683" s="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"/>
      <c r="B684" s="2"/>
      <c r="C684" s="3"/>
      <c r="D684" s="2"/>
      <c r="E684" s="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"/>
      <c r="B685" s="2"/>
      <c r="C685" s="3"/>
      <c r="D685" s="2"/>
      <c r="E685" s="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"/>
      <c r="B686" s="2"/>
      <c r="C686" s="3"/>
      <c r="D686" s="2"/>
      <c r="E686" s="1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"/>
      <c r="B687" s="2"/>
      <c r="C687" s="3"/>
      <c r="D687" s="2"/>
      <c r="E687" s="1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"/>
      <c r="B688" s="2"/>
      <c r="C688" s="3"/>
      <c r="D688" s="2"/>
      <c r="E688" s="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"/>
      <c r="B689" s="2"/>
      <c r="C689" s="3"/>
      <c r="D689" s="2"/>
      <c r="E689" s="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"/>
      <c r="B690" s="2"/>
      <c r="C690" s="3"/>
      <c r="D690" s="2"/>
      <c r="E690" s="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"/>
      <c r="B691" s="2"/>
      <c r="C691" s="3"/>
      <c r="D691" s="2"/>
      <c r="E691" s="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"/>
      <c r="B692" s="2"/>
      <c r="C692" s="3"/>
      <c r="D692" s="2"/>
      <c r="E692" s="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"/>
      <c r="B693" s="2"/>
      <c r="C693" s="3"/>
      <c r="D693" s="2"/>
      <c r="E693" s="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"/>
      <c r="B694" s="2"/>
      <c r="C694" s="3"/>
      <c r="D694" s="2"/>
      <c r="E694" s="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"/>
      <c r="B695" s="2"/>
      <c r="C695" s="3"/>
      <c r="D695" s="2"/>
      <c r="E695" s="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"/>
      <c r="B696" s="2"/>
      <c r="C696" s="3"/>
      <c r="D696" s="2"/>
      <c r="E696" s="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"/>
      <c r="B697" s="2"/>
      <c r="C697" s="3"/>
      <c r="D697" s="2"/>
      <c r="E697" s="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"/>
      <c r="B698" s="2"/>
      <c r="C698" s="3"/>
      <c r="D698" s="2"/>
      <c r="E698" s="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"/>
      <c r="B699" s="2"/>
      <c r="C699" s="3"/>
      <c r="D699" s="2"/>
      <c r="E699" s="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"/>
      <c r="B700" s="2"/>
      <c r="C700" s="3"/>
      <c r="D700" s="2"/>
      <c r="E700" s="1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"/>
      <c r="B701" s="2"/>
      <c r="C701" s="3"/>
      <c r="D701" s="2"/>
      <c r="E701" s="1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"/>
      <c r="B702" s="2"/>
      <c r="C702" s="3"/>
      <c r="D702" s="2"/>
      <c r="E702" s="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"/>
      <c r="B703" s="2"/>
      <c r="C703" s="3"/>
      <c r="D703" s="2"/>
      <c r="E703" s="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"/>
      <c r="B704" s="2"/>
      <c r="C704" s="3"/>
      <c r="D704" s="2"/>
      <c r="E704" s="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"/>
      <c r="B705" s="2"/>
      <c r="C705" s="3"/>
      <c r="D705" s="2"/>
      <c r="E705" s="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"/>
      <c r="B706" s="2"/>
      <c r="C706" s="3"/>
      <c r="D706" s="2"/>
      <c r="E706" s="1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"/>
      <c r="B707" s="2"/>
      <c r="C707" s="3"/>
      <c r="D707" s="2"/>
      <c r="E707" s="1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"/>
      <c r="B708" s="2"/>
      <c r="C708" s="3"/>
      <c r="D708" s="2"/>
      <c r="E708" s="1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"/>
      <c r="B709" s="2"/>
      <c r="C709" s="3"/>
      <c r="D709" s="2"/>
      <c r="E709" s="1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"/>
      <c r="B710" s="2"/>
      <c r="C710" s="3"/>
      <c r="D710" s="2"/>
      <c r="E710" s="1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"/>
      <c r="B711" s="2"/>
      <c r="C711" s="3"/>
      <c r="D711" s="2"/>
      <c r="E711" s="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"/>
      <c r="B712" s="2"/>
      <c r="C712" s="3"/>
      <c r="D712" s="2"/>
      <c r="E712" s="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"/>
      <c r="B713" s="2"/>
      <c r="C713" s="3"/>
      <c r="D713" s="2"/>
      <c r="E713" s="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"/>
      <c r="B714" s="2"/>
      <c r="C714" s="3"/>
      <c r="D714" s="2"/>
      <c r="E714" s="1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"/>
      <c r="B715" s="2"/>
      <c r="C715" s="3"/>
      <c r="D715" s="2"/>
      <c r="E715" s="1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"/>
      <c r="B716" s="2"/>
      <c r="C716" s="3"/>
      <c r="D716" s="2"/>
      <c r="E716" s="1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"/>
      <c r="B717" s="2"/>
      <c r="C717" s="3"/>
      <c r="D717" s="2"/>
      <c r="E717" s="1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"/>
      <c r="B718" s="2"/>
      <c r="C718" s="3"/>
      <c r="D718" s="2"/>
      <c r="E718" s="1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"/>
      <c r="B719" s="2"/>
      <c r="C719" s="3"/>
      <c r="D719" s="2"/>
      <c r="E719" s="1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"/>
      <c r="B720" s="2"/>
      <c r="C720" s="3"/>
      <c r="D720" s="2"/>
      <c r="E720" s="1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"/>
      <c r="B721" s="2"/>
      <c r="C721" s="3"/>
      <c r="D721" s="2"/>
      <c r="E721" s="1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"/>
      <c r="B722" s="2"/>
      <c r="C722" s="3"/>
      <c r="D722" s="2"/>
      <c r="E722" s="1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"/>
      <c r="B723" s="2"/>
      <c r="C723" s="3"/>
      <c r="D723" s="2"/>
      <c r="E723" s="1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"/>
      <c r="B724" s="2"/>
      <c r="C724" s="3"/>
      <c r="D724" s="2"/>
      <c r="E724" s="1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"/>
      <c r="B725" s="2"/>
      <c r="C725" s="3"/>
      <c r="D725" s="2"/>
      <c r="E725" s="1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"/>
      <c r="B726" s="2"/>
      <c r="C726" s="3"/>
      <c r="D726" s="2"/>
      <c r="E726" s="1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"/>
      <c r="B727" s="2"/>
      <c r="C727" s="3"/>
      <c r="D727" s="2"/>
      <c r="E727" s="1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"/>
      <c r="B728" s="2"/>
      <c r="C728" s="3"/>
      <c r="D728" s="2"/>
      <c r="E728" s="1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"/>
      <c r="B729" s="2"/>
      <c r="C729" s="3"/>
      <c r="D729" s="2"/>
      <c r="E729" s="1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"/>
      <c r="B730" s="2"/>
      <c r="C730" s="3"/>
      <c r="D730" s="2"/>
      <c r="E730" s="1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"/>
      <c r="B731" s="2"/>
      <c r="C731" s="3"/>
      <c r="D731" s="2"/>
      <c r="E731" s="1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"/>
      <c r="B732" s="2"/>
      <c r="C732" s="3"/>
      <c r="D732" s="2"/>
      <c r="E732" s="1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"/>
      <c r="B733" s="2"/>
      <c r="C733" s="3"/>
      <c r="D733" s="2"/>
      <c r="E733" s="1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"/>
      <c r="B734" s="2"/>
      <c r="C734" s="3"/>
      <c r="D734" s="2"/>
      <c r="E734" s="1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"/>
      <c r="B735" s="2"/>
      <c r="C735" s="3"/>
      <c r="D735" s="2"/>
      <c r="E735" s="1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"/>
      <c r="B736" s="2"/>
      <c r="C736" s="3"/>
      <c r="D736" s="2"/>
      <c r="E736" s="1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"/>
      <c r="B737" s="2"/>
      <c r="C737" s="3"/>
      <c r="D737" s="2"/>
      <c r="E737" s="1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"/>
      <c r="B738" s="2"/>
      <c r="C738" s="3"/>
      <c r="D738" s="2"/>
      <c r="E738" s="1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"/>
      <c r="B739" s="2"/>
      <c r="C739" s="3"/>
      <c r="D739" s="2"/>
      <c r="E739" s="1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"/>
      <c r="B740" s="2"/>
      <c r="C740" s="3"/>
      <c r="D740" s="2"/>
      <c r="E740" s="1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"/>
      <c r="B741" s="2"/>
      <c r="C741" s="3"/>
      <c r="D741" s="2"/>
      <c r="E741" s="1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"/>
      <c r="B742" s="2"/>
      <c r="C742" s="3"/>
      <c r="D742" s="2"/>
      <c r="E742" s="1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"/>
      <c r="B743" s="2"/>
      <c r="C743" s="3"/>
      <c r="D743" s="2"/>
      <c r="E743" s="1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"/>
      <c r="B744" s="2"/>
      <c r="C744" s="3"/>
      <c r="D744" s="2"/>
      <c r="E744" s="1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"/>
      <c r="B745" s="2"/>
      <c r="C745" s="3"/>
      <c r="D745" s="2"/>
      <c r="E745" s="1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"/>
      <c r="B746" s="2"/>
      <c r="C746" s="3"/>
      <c r="D746" s="2"/>
      <c r="E746" s="1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"/>
      <c r="B747" s="2"/>
      <c r="C747" s="3"/>
      <c r="D747" s="2"/>
      <c r="E747" s="1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"/>
      <c r="B748" s="2"/>
      <c r="C748" s="3"/>
      <c r="D748" s="2"/>
      <c r="E748" s="1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"/>
      <c r="B749" s="2"/>
      <c r="C749" s="3"/>
      <c r="D749" s="2"/>
      <c r="E749" s="1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"/>
      <c r="B750" s="2"/>
      <c r="C750" s="3"/>
      <c r="D750" s="2"/>
      <c r="E750" s="1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"/>
      <c r="B751" s="2"/>
      <c r="C751" s="3"/>
      <c r="D751" s="2"/>
      <c r="E751" s="1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"/>
      <c r="B752" s="2"/>
      <c r="C752" s="3"/>
      <c r="D752" s="2"/>
      <c r="E752" s="1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"/>
      <c r="B753" s="2"/>
      <c r="C753" s="3"/>
      <c r="D753" s="2"/>
      <c r="E753" s="1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"/>
      <c r="B754" s="2"/>
      <c r="C754" s="3"/>
      <c r="D754" s="2"/>
      <c r="E754" s="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"/>
      <c r="B755" s="2"/>
      <c r="C755" s="3"/>
      <c r="D755" s="2"/>
      <c r="E755" s="1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"/>
      <c r="B756" s="2"/>
      <c r="C756" s="3"/>
      <c r="D756" s="2"/>
      <c r="E756" s="1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"/>
      <c r="B757" s="2"/>
      <c r="C757" s="3"/>
      <c r="D757" s="2"/>
      <c r="E757" s="1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"/>
      <c r="B758" s="2"/>
      <c r="C758" s="3"/>
      <c r="D758" s="2"/>
      <c r="E758" s="1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"/>
      <c r="B759" s="2"/>
      <c r="C759" s="3"/>
      <c r="D759" s="2"/>
      <c r="E759" s="1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"/>
      <c r="B760" s="2"/>
      <c r="C760" s="3"/>
      <c r="D760" s="2"/>
      <c r="E760" s="1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"/>
      <c r="B761" s="2"/>
      <c r="C761" s="3"/>
      <c r="D761" s="2"/>
      <c r="E761" s="1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"/>
      <c r="B762" s="2"/>
      <c r="C762" s="3"/>
      <c r="D762" s="2"/>
      <c r="E762" s="1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"/>
      <c r="B763" s="2"/>
      <c r="C763" s="3"/>
      <c r="D763" s="2"/>
      <c r="E763" s="1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"/>
      <c r="B764" s="2"/>
      <c r="C764" s="3"/>
      <c r="D764" s="2"/>
      <c r="E764" s="1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"/>
      <c r="B765" s="2"/>
      <c r="C765" s="3"/>
      <c r="D765" s="2"/>
      <c r="E765" s="1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"/>
      <c r="B766" s="2"/>
      <c r="C766" s="3"/>
      <c r="D766" s="2"/>
      <c r="E766" s="1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"/>
      <c r="B767" s="2"/>
      <c r="C767" s="3"/>
      <c r="D767" s="2"/>
      <c r="E767" s="1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"/>
      <c r="B768" s="2"/>
      <c r="C768" s="3"/>
      <c r="D768" s="2"/>
      <c r="E768" s="1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"/>
      <c r="B769" s="2"/>
      <c r="C769" s="3"/>
      <c r="D769" s="2"/>
      <c r="E769" s="1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"/>
      <c r="B770" s="2"/>
      <c r="C770" s="3"/>
      <c r="D770" s="2"/>
      <c r="E770" s="1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"/>
      <c r="B771" s="2"/>
      <c r="C771" s="3"/>
      <c r="D771" s="2"/>
      <c r="E771" s="1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"/>
      <c r="B772" s="2"/>
      <c r="C772" s="3"/>
      <c r="D772" s="2"/>
      <c r="E772" s="1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"/>
      <c r="B773" s="2"/>
      <c r="C773" s="3"/>
      <c r="D773" s="2"/>
      <c r="E773" s="1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"/>
      <c r="B774" s="2"/>
      <c r="C774" s="3"/>
      <c r="D774" s="2"/>
      <c r="E774" s="1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"/>
      <c r="B775" s="2"/>
      <c r="C775" s="3"/>
      <c r="D775" s="2"/>
      <c r="E775" s="1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"/>
      <c r="B776" s="2"/>
      <c r="C776" s="3"/>
      <c r="D776" s="2"/>
      <c r="E776" s="1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"/>
      <c r="B777" s="2"/>
      <c r="C777" s="3"/>
      <c r="D777" s="2"/>
      <c r="E777" s="1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"/>
      <c r="B778" s="2"/>
      <c r="C778" s="3"/>
      <c r="D778" s="2"/>
      <c r="E778" s="1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"/>
      <c r="B779" s="2"/>
      <c r="C779" s="3"/>
      <c r="D779" s="2"/>
      <c r="E779" s="1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"/>
      <c r="B780" s="2"/>
      <c r="C780" s="3"/>
      <c r="D780" s="2"/>
      <c r="E780" s="1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"/>
      <c r="B781" s="2"/>
      <c r="C781" s="3"/>
      <c r="D781" s="2"/>
      <c r="E781" s="1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"/>
      <c r="B782" s="2"/>
      <c r="C782" s="3"/>
      <c r="D782" s="2"/>
      <c r="E782" s="1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"/>
      <c r="B783" s="2"/>
      <c r="C783" s="3"/>
      <c r="D783" s="2"/>
      <c r="E783" s="1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"/>
      <c r="B784" s="2"/>
      <c r="C784" s="3"/>
      <c r="D784" s="2"/>
      <c r="E784" s="1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"/>
      <c r="B785" s="2"/>
      <c r="C785" s="3"/>
      <c r="D785" s="2"/>
      <c r="E785" s="1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"/>
      <c r="B786" s="2"/>
      <c r="C786" s="3"/>
      <c r="D786" s="2"/>
      <c r="E786" s="1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"/>
      <c r="B787" s="2"/>
      <c r="C787" s="3"/>
      <c r="D787" s="2"/>
      <c r="E787" s="1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"/>
      <c r="B788" s="2"/>
      <c r="C788" s="3"/>
      <c r="D788" s="2"/>
      <c r="E788" s="1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"/>
      <c r="B789" s="2"/>
      <c r="C789" s="3"/>
      <c r="D789" s="2"/>
      <c r="E789" s="1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"/>
      <c r="B790" s="2"/>
      <c r="C790" s="3"/>
      <c r="D790" s="2"/>
      <c r="E790" s="1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"/>
      <c r="B791" s="2"/>
      <c r="C791" s="3"/>
      <c r="D791" s="2"/>
      <c r="E791" s="1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"/>
      <c r="B792" s="2"/>
      <c r="C792" s="3"/>
      <c r="D792" s="2"/>
      <c r="E792" s="1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"/>
      <c r="B793" s="2"/>
      <c r="C793" s="3"/>
      <c r="D793" s="2"/>
      <c r="E793" s="1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"/>
      <c r="B794" s="2"/>
      <c r="C794" s="3"/>
      <c r="D794" s="2"/>
      <c r="E794" s="1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"/>
      <c r="B795" s="2"/>
      <c r="C795" s="3"/>
      <c r="D795" s="2"/>
      <c r="E795" s="1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"/>
      <c r="B796" s="2"/>
      <c r="C796" s="3"/>
      <c r="D796" s="2"/>
      <c r="E796" s="1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"/>
      <c r="B797" s="2"/>
      <c r="C797" s="3"/>
      <c r="D797" s="2"/>
      <c r="E797" s="1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"/>
      <c r="B798" s="2"/>
      <c r="C798" s="3"/>
      <c r="D798" s="2"/>
      <c r="E798" s="1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"/>
      <c r="B799" s="2"/>
      <c r="C799" s="3"/>
      <c r="D799" s="2"/>
      <c r="E799" s="1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"/>
      <c r="B800" s="2"/>
      <c r="C800" s="3"/>
      <c r="D800" s="2"/>
      <c r="E800" s="1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"/>
      <c r="B801" s="2"/>
      <c r="C801" s="3"/>
      <c r="D801" s="2"/>
      <c r="E801" s="1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"/>
      <c r="B802" s="2"/>
      <c r="C802" s="3"/>
      <c r="D802" s="2"/>
      <c r="E802" s="1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"/>
      <c r="B803" s="2"/>
      <c r="C803" s="3"/>
      <c r="D803" s="2"/>
      <c r="E803" s="1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"/>
      <c r="B804" s="2"/>
      <c r="C804" s="3"/>
      <c r="D804" s="2"/>
      <c r="E804" s="1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"/>
      <c r="B805" s="2"/>
      <c r="C805" s="3"/>
      <c r="D805" s="2"/>
      <c r="E805" s="1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"/>
      <c r="B806" s="2"/>
      <c r="C806" s="3"/>
      <c r="D806" s="2"/>
      <c r="E806" s="1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"/>
      <c r="B807" s="2"/>
      <c r="C807" s="3"/>
      <c r="D807" s="2"/>
      <c r="E807" s="1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"/>
      <c r="B808" s="2"/>
      <c r="C808" s="3"/>
      <c r="D808" s="2"/>
      <c r="E808" s="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"/>
      <c r="B809" s="2"/>
      <c r="C809" s="3"/>
      <c r="D809" s="2"/>
      <c r="E809" s="1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"/>
      <c r="B810" s="2"/>
      <c r="C810" s="3"/>
      <c r="D810" s="2"/>
      <c r="E810" s="1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"/>
      <c r="B811" s="2"/>
      <c r="C811" s="3"/>
      <c r="D811" s="2"/>
      <c r="E811" s="1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"/>
      <c r="B812" s="2"/>
      <c r="C812" s="3"/>
      <c r="D812" s="2"/>
      <c r="E812" s="1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"/>
      <c r="B813" s="2"/>
      <c r="C813" s="3"/>
      <c r="D813" s="2"/>
      <c r="E813" s="1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"/>
      <c r="B814" s="2"/>
      <c r="C814" s="3"/>
      <c r="D814" s="2"/>
      <c r="E814" s="1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"/>
      <c r="B815" s="2"/>
      <c r="C815" s="3"/>
      <c r="D815" s="2"/>
      <c r="E815" s="1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"/>
      <c r="B816" s="2"/>
      <c r="C816" s="3"/>
      <c r="D816" s="2"/>
      <c r="E816" s="1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"/>
      <c r="B817" s="2"/>
      <c r="C817" s="3"/>
      <c r="D817" s="2"/>
      <c r="E817" s="1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"/>
      <c r="B818" s="2"/>
      <c r="C818" s="3"/>
      <c r="D818" s="2"/>
      <c r="E818" s="1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"/>
      <c r="B819" s="2"/>
      <c r="C819" s="3"/>
      <c r="D819" s="2"/>
      <c r="E819" s="1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"/>
      <c r="B820" s="2"/>
      <c r="C820" s="3"/>
      <c r="D820" s="2"/>
      <c r="E820" s="1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"/>
      <c r="B821" s="2"/>
      <c r="C821" s="3"/>
      <c r="D821" s="2"/>
      <c r="E821" s="1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"/>
      <c r="B822" s="2"/>
      <c r="C822" s="3"/>
      <c r="D822" s="2"/>
      <c r="E822" s="1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"/>
      <c r="B823" s="2"/>
      <c r="C823" s="3"/>
      <c r="D823" s="2"/>
      <c r="E823" s="1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"/>
      <c r="B824" s="2"/>
      <c r="C824" s="3"/>
      <c r="D824" s="2"/>
      <c r="E824" s="1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"/>
      <c r="B825" s="2"/>
      <c r="C825" s="3"/>
      <c r="D825" s="2"/>
      <c r="E825" s="1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"/>
      <c r="B826" s="2"/>
      <c r="C826" s="3"/>
      <c r="D826" s="2"/>
      <c r="E826" s="1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"/>
      <c r="B827" s="2"/>
      <c r="C827" s="3"/>
      <c r="D827" s="2"/>
      <c r="E827" s="1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"/>
      <c r="B828" s="2"/>
      <c r="C828" s="3"/>
      <c r="D828" s="2"/>
      <c r="E828" s="1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"/>
      <c r="B829" s="2"/>
      <c r="C829" s="3"/>
      <c r="D829" s="2"/>
      <c r="E829" s="1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"/>
      <c r="B830" s="2"/>
      <c r="C830" s="3"/>
      <c r="D830" s="2"/>
      <c r="E830" s="1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"/>
      <c r="B831" s="2"/>
      <c r="C831" s="3"/>
      <c r="D831" s="2"/>
      <c r="E831" s="1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"/>
      <c r="B832" s="2"/>
      <c r="C832" s="3"/>
      <c r="D832" s="2"/>
      <c r="E832" s="1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"/>
      <c r="B833" s="2"/>
      <c r="C833" s="3"/>
      <c r="D833" s="2"/>
      <c r="E833" s="1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"/>
      <c r="B834" s="2"/>
      <c r="C834" s="3"/>
      <c r="D834" s="2"/>
      <c r="E834" s="1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"/>
      <c r="B835" s="2"/>
      <c r="C835" s="3"/>
      <c r="D835" s="2"/>
      <c r="E835" s="1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"/>
      <c r="B836" s="2"/>
      <c r="C836" s="3"/>
      <c r="D836" s="2"/>
      <c r="E836" s="1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"/>
      <c r="B837" s="2"/>
      <c r="C837" s="3"/>
      <c r="D837" s="2"/>
      <c r="E837" s="1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"/>
      <c r="B838" s="2"/>
      <c r="C838" s="3"/>
      <c r="D838" s="2"/>
      <c r="E838" s="1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"/>
      <c r="B839" s="2"/>
      <c r="C839" s="3"/>
      <c r="D839" s="2"/>
      <c r="E839" s="1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"/>
      <c r="B840" s="2"/>
      <c r="C840" s="3"/>
      <c r="D840" s="2"/>
      <c r="E840" s="1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"/>
      <c r="B841" s="2"/>
      <c r="C841" s="3"/>
      <c r="D841" s="2"/>
      <c r="E841" s="1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"/>
      <c r="B842" s="2"/>
      <c r="C842" s="3"/>
      <c r="D842" s="2"/>
      <c r="E842" s="1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"/>
      <c r="B843" s="2"/>
      <c r="C843" s="3"/>
      <c r="D843" s="2"/>
      <c r="E843" s="1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"/>
      <c r="B844" s="2"/>
      <c r="C844" s="3"/>
      <c r="D844" s="2"/>
      <c r="E844" s="1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"/>
      <c r="B845" s="2"/>
      <c r="C845" s="3"/>
      <c r="D845" s="2"/>
      <c r="E845" s="1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"/>
      <c r="B846" s="2"/>
      <c r="C846" s="3"/>
      <c r="D846" s="2"/>
      <c r="E846" s="1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"/>
      <c r="B847" s="2"/>
      <c r="C847" s="3"/>
      <c r="D847" s="2"/>
      <c r="E847" s="1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"/>
      <c r="B848" s="2"/>
      <c r="C848" s="3"/>
      <c r="D848" s="2"/>
      <c r="E848" s="1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"/>
      <c r="B849" s="2"/>
      <c r="C849" s="3"/>
      <c r="D849" s="2"/>
      <c r="E849" s="1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"/>
      <c r="B850" s="2"/>
      <c r="C850" s="3"/>
      <c r="D850" s="2"/>
      <c r="E850" s="1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"/>
      <c r="B851" s="2"/>
      <c r="C851" s="3"/>
      <c r="D851" s="2"/>
      <c r="E851" s="1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"/>
      <c r="B852" s="2"/>
      <c r="C852" s="3"/>
      <c r="D852" s="2"/>
      <c r="E852" s="1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"/>
      <c r="B853" s="2"/>
      <c r="C853" s="3"/>
      <c r="D853" s="2"/>
      <c r="E853" s="1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"/>
      <c r="B854" s="2"/>
      <c r="C854" s="3"/>
      <c r="D854" s="2"/>
      <c r="E854" s="1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"/>
      <c r="B855" s="2"/>
      <c r="C855" s="3"/>
      <c r="D855" s="2"/>
      <c r="E855" s="1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"/>
      <c r="B856" s="2"/>
      <c r="C856" s="3"/>
      <c r="D856" s="2"/>
      <c r="E856" s="1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"/>
      <c r="B857" s="2"/>
      <c r="C857" s="3"/>
      <c r="D857" s="2"/>
      <c r="E857" s="1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"/>
      <c r="B858" s="2"/>
      <c r="C858" s="3"/>
      <c r="D858" s="2"/>
      <c r="E858" s="1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"/>
      <c r="B859" s="2"/>
      <c r="C859" s="3"/>
      <c r="D859" s="2"/>
      <c r="E859" s="1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"/>
      <c r="B860" s="2"/>
      <c r="C860" s="3"/>
      <c r="D860" s="2"/>
      <c r="E860" s="1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"/>
      <c r="B861" s="2"/>
      <c r="C861" s="3"/>
      <c r="D861" s="2"/>
      <c r="E861" s="1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"/>
      <c r="B862" s="2"/>
      <c r="C862" s="3"/>
      <c r="D862" s="2"/>
      <c r="E862" s="1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"/>
      <c r="B863" s="2"/>
      <c r="C863" s="3"/>
      <c r="D863" s="2"/>
      <c r="E863" s="1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"/>
      <c r="B864" s="2"/>
      <c r="C864" s="3"/>
      <c r="D864" s="2"/>
      <c r="E864" s="1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"/>
      <c r="B865" s="2"/>
      <c r="C865" s="3"/>
      <c r="D865" s="2"/>
      <c r="E865" s="1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"/>
      <c r="B866" s="2"/>
      <c r="C866" s="3"/>
      <c r="D866" s="2"/>
      <c r="E866" s="1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"/>
      <c r="B867" s="2"/>
      <c r="C867" s="3"/>
      <c r="D867" s="2"/>
      <c r="E867" s="1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"/>
      <c r="B868" s="2"/>
      <c r="C868" s="3"/>
      <c r="D868" s="2"/>
      <c r="E868" s="1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"/>
      <c r="B869" s="2"/>
      <c r="C869" s="3"/>
      <c r="D869" s="2"/>
      <c r="E869" s="1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"/>
      <c r="B870" s="2"/>
      <c r="C870" s="3"/>
      <c r="D870" s="2"/>
      <c r="E870" s="1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"/>
      <c r="B871" s="2"/>
      <c r="C871" s="3"/>
      <c r="D871" s="2"/>
      <c r="E871" s="1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"/>
      <c r="B872" s="2"/>
      <c r="C872" s="3"/>
      <c r="D872" s="2"/>
      <c r="E872" s="1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"/>
      <c r="B873" s="2"/>
      <c r="C873" s="3"/>
      <c r="D873" s="2"/>
      <c r="E873" s="1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"/>
      <c r="B874" s="2"/>
      <c r="C874" s="3"/>
      <c r="D874" s="2"/>
      <c r="E874" s="1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"/>
      <c r="B875" s="2"/>
      <c r="C875" s="3"/>
      <c r="D875" s="2"/>
      <c r="E875" s="1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"/>
      <c r="B876" s="2"/>
      <c r="C876" s="3"/>
      <c r="D876" s="2"/>
      <c r="E876" s="1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"/>
      <c r="B877" s="2"/>
      <c r="C877" s="3"/>
      <c r="D877" s="2"/>
      <c r="E877" s="1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"/>
      <c r="B878" s="2"/>
      <c r="C878" s="3"/>
      <c r="D878" s="2"/>
      <c r="E878" s="1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"/>
      <c r="B879" s="2"/>
      <c r="C879" s="3"/>
      <c r="D879" s="2"/>
      <c r="E879" s="1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"/>
      <c r="B880" s="2"/>
      <c r="C880" s="3"/>
      <c r="D880" s="2"/>
      <c r="E880" s="1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"/>
      <c r="B881" s="2"/>
      <c r="C881" s="3"/>
      <c r="D881" s="2"/>
      <c r="E881" s="1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"/>
      <c r="B882" s="2"/>
      <c r="C882" s="3"/>
      <c r="D882" s="2"/>
      <c r="E882" s="1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"/>
      <c r="B883" s="2"/>
      <c r="C883" s="3"/>
      <c r="D883" s="2"/>
      <c r="E883" s="1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"/>
      <c r="B884" s="2"/>
      <c r="C884" s="3"/>
      <c r="D884" s="2"/>
      <c r="E884" s="1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"/>
      <c r="B885" s="2"/>
      <c r="C885" s="3"/>
      <c r="D885" s="2"/>
      <c r="E885" s="1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"/>
      <c r="B886" s="2"/>
      <c r="C886" s="3"/>
      <c r="D886" s="2"/>
      <c r="E886" s="1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"/>
      <c r="B887" s="2"/>
      <c r="C887" s="3"/>
      <c r="D887" s="2"/>
      <c r="E887" s="1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"/>
      <c r="B888" s="2"/>
      <c r="C888" s="3"/>
      <c r="D888" s="2"/>
      <c r="E888" s="1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"/>
      <c r="B889" s="2"/>
      <c r="C889" s="3"/>
      <c r="D889" s="2"/>
      <c r="E889" s="1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"/>
      <c r="B890" s="2"/>
      <c r="C890" s="3"/>
      <c r="D890" s="2"/>
      <c r="E890" s="1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"/>
      <c r="B891" s="2"/>
      <c r="C891" s="3"/>
      <c r="D891" s="2"/>
      <c r="E891" s="1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"/>
      <c r="B892" s="2"/>
      <c r="C892" s="3"/>
      <c r="D892" s="2"/>
      <c r="E892" s="1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"/>
      <c r="B893" s="2"/>
      <c r="C893" s="3"/>
      <c r="D893" s="2"/>
      <c r="E893" s="1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"/>
      <c r="B894" s="2"/>
      <c r="C894" s="3"/>
      <c r="D894" s="2"/>
      <c r="E894" s="1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"/>
      <c r="B895" s="2"/>
      <c r="C895" s="3"/>
      <c r="D895" s="2"/>
      <c r="E895" s="1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"/>
      <c r="B896" s="2"/>
      <c r="C896" s="3"/>
      <c r="D896" s="2"/>
      <c r="E896" s="1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"/>
      <c r="B897" s="2"/>
      <c r="C897" s="3"/>
      <c r="D897" s="2"/>
      <c r="E897" s="1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"/>
      <c r="B898" s="2"/>
      <c r="C898" s="3"/>
      <c r="D898" s="2"/>
      <c r="E898" s="1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"/>
      <c r="B899" s="2"/>
      <c r="C899" s="3"/>
      <c r="D899" s="2"/>
      <c r="E899" s="1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"/>
      <c r="B900" s="2"/>
      <c r="C900" s="3"/>
      <c r="D900" s="2"/>
      <c r="E900" s="1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"/>
      <c r="B901" s="2"/>
      <c r="C901" s="3"/>
      <c r="D901" s="2"/>
      <c r="E901" s="1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"/>
      <c r="B902" s="2"/>
      <c r="C902" s="3"/>
      <c r="D902" s="2"/>
      <c r="E902" s="1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"/>
      <c r="B903" s="2"/>
      <c r="C903" s="3"/>
      <c r="D903" s="2"/>
      <c r="E903" s="1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"/>
      <c r="B904" s="2"/>
      <c r="C904" s="3"/>
      <c r="D904" s="2"/>
      <c r="E904" s="1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"/>
      <c r="B905" s="2"/>
      <c r="C905" s="3"/>
      <c r="D905" s="2"/>
      <c r="E905" s="1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"/>
      <c r="B906" s="2"/>
      <c r="C906" s="3"/>
      <c r="D906" s="2"/>
      <c r="E906" s="1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"/>
      <c r="B907" s="2"/>
      <c r="C907" s="3"/>
      <c r="D907" s="2"/>
      <c r="E907" s="1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"/>
      <c r="B908" s="2"/>
      <c r="C908" s="3"/>
      <c r="D908" s="2"/>
      <c r="E908" s="1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"/>
      <c r="B909" s="2"/>
      <c r="C909" s="3"/>
      <c r="D909" s="2"/>
      <c r="E909" s="1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"/>
      <c r="B910" s="2"/>
      <c r="C910" s="3"/>
      <c r="D910" s="2"/>
      <c r="E910" s="1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"/>
      <c r="B911" s="2"/>
      <c r="C911" s="3"/>
      <c r="D911" s="2"/>
      <c r="E911" s="1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"/>
      <c r="B912" s="2"/>
      <c r="C912" s="3"/>
      <c r="D912" s="2"/>
      <c r="E912" s="1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"/>
      <c r="B913" s="2"/>
      <c r="C913" s="3"/>
      <c r="D913" s="2"/>
      <c r="E913" s="1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"/>
      <c r="B914" s="2"/>
      <c r="C914" s="3"/>
      <c r="D914" s="2"/>
      <c r="E914" s="1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"/>
      <c r="B915" s="2"/>
      <c r="C915" s="3"/>
      <c r="D915" s="2"/>
      <c r="E915" s="1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"/>
      <c r="B916" s="2"/>
      <c r="C916" s="3"/>
      <c r="D916" s="2"/>
      <c r="E916" s="1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"/>
      <c r="B917" s="2"/>
      <c r="C917" s="3"/>
      <c r="D917" s="2"/>
      <c r="E917" s="1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"/>
      <c r="B918" s="2"/>
      <c r="C918" s="3"/>
      <c r="D918" s="2"/>
      <c r="E918" s="1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"/>
      <c r="B919" s="2"/>
      <c r="C919" s="3"/>
      <c r="D919" s="2"/>
      <c r="E919" s="1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"/>
      <c r="B920" s="2"/>
      <c r="C920" s="3"/>
      <c r="D920" s="2"/>
      <c r="E920" s="1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"/>
      <c r="B921" s="2"/>
      <c r="C921" s="3"/>
      <c r="D921" s="2"/>
      <c r="E921" s="1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"/>
      <c r="B922" s="2"/>
      <c r="C922" s="3"/>
      <c r="D922" s="2"/>
      <c r="E922" s="1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"/>
      <c r="B923" s="2"/>
      <c r="C923" s="3"/>
      <c r="D923" s="2"/>
      <c r="E923" s="1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"/>
      <c r="B924" s="2"/>
      <c r="C924" s="3"/>
      <c r="D924" s="2"/>
      <c r="E924" s="1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"/>
      <c r="B925" s="2"/>
      <c r="C925" s="3"/>
      <c r="D925" s="2"/>
      <c r="E925" s="1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"/>
      <c r="B926" s="2"/>
      <c r="C926" s="3"/>
      <c r="D926" s="2"/>
      <c r="E926" s="1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"/>
      <c r="B927" s="2"/>
      <c r="C927" s="3"/>
      <c r="D927" s="2"/>
      <c r="E927" s="1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"/>
      <c r="B928" s="2"/>
      <c r="C928" s="3"/>
      <c r="D928" s="2"/>
      <c r="E928" s="1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"/>
      <c r="B929" s="2"/>
      <c r="C929" s="3"/>
      <c r="D929" s="2"/>
      <c r="E929" s="1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"/>
      <c r="B930" s="2"/>
      <c r="C930" s="3"/>
      <c r="D930" s="2"/>
      <c r="E930" s="1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"/>
      <c r="B931" s="2"/>
      <c r="C931" s="3"/>
      <c r="D931" s="2"/>
      <c r="E931" s="1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"/>
      <c r="B932" s="2"/>
      <c r="C932" s="3"/>
      <c r="D932" s="2"/>
      <c r="E932" s="1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"/>
      <c r="B933" s="2"/>
      <c r="C933" s="3"/>
      <c r="D933" s="2"/>
      <c r="E933" s="1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"/>
      <c r="B934" s="2"/>
      <c r="C934" s="3"/>
      <c r="D934" s="2"/>
      <c r="E934" s="1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"/>
      <c r="B935" s="2"/>
      <c r="C935" s="3"/>
      <c r="D935" s="2"/>
      <c r="E935" s="1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"/>
      <c r="B936" s="2"/>
      <c r="C936" s="3"/>
      <c r="D936" s="2"/>
      <c r="E936" s="1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"/>
      <c r="B937" s="2"/>
      <c r="C937" s="3"/>
      <c r="D937" s="2"/>
      <c r="E937" s="1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"/>
      <c r="B938" s="2"/>
      <c r="C938" s="3"/>
      <c r="D938" s="2"/>
      <c r="E938" s="1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"/>
      <c r="B939" s="2"/>
      <c r="C939" s="3"/>
      <c r="D939" s="2"/>
      <c r="E939" s="1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"/>
      <c r="B940" s="2"/>
      <c r="C940" s="3"/>
      <c r="D940" s="2"/>
      <c r="E940" s="1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"/>
      <c r="B941" s="2"/>
      <c r="C941" s="3"/>
      <c r="D941" s="2"/>
      <c r="E941" s="1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"/>
      <c r="B942" s="2"/>
      <c r="C942" s="3"/>
      <c r="D942" s="2"/>
      <c r="E942" s="1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"/>
      <c r="B943" s="2"/>
      <c r="C943" s="3"/>
      <c r="D943" s="2"/>
      <c r="E943" s="1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"/>
      <c r="B944" s="2"/>
      <c r="C944" s="3"/>
      <c r="D944" s="2"/>
      <c r="E944" s="1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"/>
      <c r="B945" s="2"/>
      <c r="C945" s="3"/>
      <c r="D945" s="2"/>
      <c r="E945" s="1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"/>
      <c r="B946" s="2"/>
      <c r="C946" s="3"/>
      <c r="D946" s="2"/>
      <c r="E946" s="1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"/>
      <c r="B947" s="2"/>
      <c r="C947" s="3"/>
      <c r="D947" s="2"/>
      <c r="E947" s="1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"/>
      <c r="B948" s="2"/>
      <c r="C948" s="3"/>
      <c r="D948" s="2"/>
      <c r="E948" s="1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"/>
      <c r="B949" s="2"/>
      <c r="C949" s="3"/>
      <c r="D949" s="2"/>
      <c r="E949" s="1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"/>
      <c r="B950" s="2"/>
      <c r="C950" s="3"/>
      <c r="D950" s="2"/>
      <c r="E950" s="1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"/>
      <c r="B951" s="2"/>
      <c r="C951" s="3"/>
      <c r="D951" s="2"/>
      <c r="E951" s="1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"/>
      <c r="B952" s="2"/>
      <c r="C952" s="3"/>
      <c r="D952" s="2"/>
      <c r="E952" s="1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"/>
      <c r="B953" s="2"/>
      <c r="C953" s="3"/>
      <c r="D953" s="2"/>
      <c r="E953" s="1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"/>
      <c r="B954" s="2"/>
      <c r="C954" s="3"/>
      <c r="D954" s="2"/>
      <c r="E954" s="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"/>
      <c r="B955" s="2"/>
      <c r="C955" s="3"/>
      <c r="D955" s="2"/>
      <c r="E955" s="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"/>
      <c r="B956" s="2"/>
      <c r="C956" s="3"/>
      <c r="D956" s="2"/>
      <c r="E956" s="1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"/>
      <c r="B957" s="2"/>
      <c r="C957" s="3"/>
      <c r="D957" s="2"/>
      <c r="E957" s="1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"/>
      <c r="B958" s="2"/>
      <c r="C958" s="3"/>
      <c r="D958" s="2"/>
      <c r="E958" s="1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"/>
      <c r="B959" s="2"/>
      <c r="C959" s="3"/>
      <c r="D959" s="2"/>
      <c r="E959" s="1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"/>
      <c r="B960" s="2"/>
      <c r="C960" s="3"/>
      <c r="D960" s="2"/>
      <c r="E960" s="1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"/>
      <c r="B961" s="2"/>
      <c r="C961" s="3"/>
      <c r="D961" s="2"/>
      <c r="E961" s="1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"/>
      <c r="B962" s="2"/>
      <c r="C962" s="3"/>
      <c r="D962" s="2"/>
      <c r="E962" s="1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1"/>
      <c r="B963" s="2"/>
      <c r="C963" s="3"/>
      <c r="D963" s="2"/>
      <c r="E963" s="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"/>
      <c r="B964" s="2"/>
      <c r="C964" s="3"/>
      <c r="D964" s="2"/>
      <c r="E964" s="1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"/>
      <c r="B965" s="2"/>
      <c r="C965" s="3"/>
      <c r="D965" s="2"/>
      <c r="E965" s="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"/>
      <c r="B966" s="2"/>
      <c r="C966" s="3"/>
      <c r="D966" s="2"/>
      <c r="E966" s="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"/>
      <c r="B967" s="2"/>
      <c r="C967" s="3"/>
      <c r="D967" s="2"/>
      <c r="E967" s="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"/>
      <c r="B968" s="2"/>
      <c r="C968" s="3"/>
      <c r="D968" s="2"/>
      <c r="E968" s="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"/>
      <c r="B969" s="2"/>
      <c r="C969" s="3"/>
      <c r="D969" s="2"/>
      <c r="E969" s="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"/>
      <c r="B970" s="2"/>
      <c r="C970" s="3"/>
      <c r="D970" s="2"/>
      <c r="E970" s="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"/>
      <c r="B971" s="2"/>
      <c r="C971" s="3"/>
      <c r="D971" s="2"/>
      <c r="E971" s="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"/>
      <c r="B972" s="2"/>
      <c r="C972" s="3"/>
      <c r="D972" s="2"/>
      <c r="E972" s="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"/>
      <c r="B973" s="2"/>
      <c r="C973" s="3"/>
      <c r="D973" s="2"/>
      <c r="E973" s="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"/>
      <c r="B974" s="2"/>
      <c r="C974" s="3"/>
      <c r="D974" s="2"/>
      <c r="E974" s="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1"/>
      <c r="B975" s="2"/>
      <c r="C975" s="3"/>
      <c r="D975" s="2"/>
      <c r="E975" s="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"/>
      <c r="B976" s="2"/>
      <c r="C976" s="3"/>
      <c r="D976" s="2"/>
      <c r="E976" s="1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1"/>
      <c r="B977" s="2"/>
      <c r="C977" s="3"/>
      <c r="D977" s="2"/>
      <c r="E977" s="1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"/>
      <c r="B978" s="2"/>
      <c r="C978" s="3"/>
      <c r="D978" s="2"/>
      <c r="E978" s="1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"/>
      <c r="B979" s="2"/>
      <c r="C979" s="3"/>
      <c r="D979" s="2"/>
      <c r="E979" s="1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"/>
      <c r="B980" s="2"/>
      <c r="C980" s="3"/>
      <c r="D980" s="2"/>
      <c r="E980" s="1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"/>
      <c r="B981" s="2"/>
      <c r="C981" s="3"/>
      <c r="D981" s="2"/>
      <c r="E981" s="1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"/>
      <c r="B982" s="2"/>
      <c r="C982" s="3"/>
      <c r="D982" s="2"/>
      <c r="E982" s="1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"/>
      <c r="B983" s="2"/>
      <c r="C983" s="3"/>
      <c r="D983" s="2"/>
      <c r="E983" s="1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"/>
      <c r="B984" s="2"/>
      <c r="C984" s="3"/>
      <c r="D984" s="2"/>
      <c r="E984" s="1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"/>
      <c r="B985" s="2"/>
      <c r="C985" s="3"/>
      <c r="D985" s="2"/>
      <c r="E985" s="1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"/>
      <c r="B986" s="2"/>
      <c r="C986" s="3"/>
      <c r="D986" s="2"/>
      <c r="E986" s="1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"/>
      <c r="B987" s="2"/>
      <c r="C987" s="3"/>
      <c r="D987" s="2"/>
      <c r="E987" s="1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"/>
      <c r="B988" s="2"/>
      <c r="C988" s="3"/>
      <c r="D988" s="2"/>
      <c r="E988" s="1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"/>
      <c r="B989" s="2"/>
      <c r="C989" s="3"/>
      <c r="D989" s="2"/>
      <c r="E989" s="1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"/>
      <c r="B990" s="2"/>
      <c r="C990" s="3"/>
      <c r="D990" s="2"/>
      <c r="E990" s="1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"/>
      <c r="B991" s="2"/>
      <c r="C991" s="3"/>
      <c r="D991" s="2"/>
      <c r="E991" s="1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"/>
      <c r="B992" s="2"/>
      <c r="C992" s="3"/>
      <c r="D992" s="2"/>
      <c r="E992" s="1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1"/>
      <c r="B993" s="2"/>
      <c r="C993" s="3"/>
      <c r="D993" s="2"/>
      <c r="E993" s="1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1"/>
      <c r="B994" s="2"/>
      <c r="C994" s="3"/>
      <c r="D994" s="2"/>
      <c r="E994" s="1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1"/>
      <c r="B995" s="2"/>
      <c r="C995" s="3"/>
      <c r="D995" s="2"/>
      <c r="E995" s="1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1"/>
      <c r="B996" s="2"/>
      <c r="C996" s="3"/>
      <c r="D996" s="2"/>
      <c r="E996" s="1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1"/>
      <c r="B997" s="2"/>
      <c r="C997" s="3"/>
      <c r="D997" s="2"/>
      <c r="E997" s="1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1"/>
      <c r="B998" s="2"/>
      <c r="C998" s="3"/>
      <c r="D998" s="2"/>
      <c r="E998" s="1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1"/>
      <c r="B999" s="2"/>
      <c r="C999" s="3"/>
      <c r="D999" s="2"/>
      <c r="E999" s="1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1"/>
      <c r="B1000" s="2"/>
      <c r="C1000" s="3"/>
      <c r="D1000" s="2"/>
      <c r="E1000" s="1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3:E3"/>
  </mergeCells>
  <dataValidations>
    <dataValidation type="list" allowBlank="1" showErrorMessage="1" sqref="E5:E21">
      <formula1>"pass ,fail"</formula1>
    </dataValidation>
  </dataValidations>
  <hyperlinks>
    <hyperlink r:id="rId1" ref="C5"/>
    <hyperlink r:id="rId2" ref="C6"/>
    <hyperlink r:id="rId3" ref="C7"/>
    <hyperlink r:id="rId4" ref="C8"/>
    <hyperlink r:id="rId5" ref="C9"/>
    <hyperlink r:id="rId6" ref="C10"/>
    <hyperlink r:id="rId7" ref="C11"/>
    <hyperlink r:id="rId8" ref="C12"/>
    <hyperlink r:id="rId9" ref="C13"/>
    <hyperlink r:id="rId10" ref="C14"/>
    <hyperlink r:id="rId11" ref="C15"/>
    <hyperlink r:id="rId12" ref="C16"/>
    <hyperlink r:id="rId13" ref="C17"/>
    <hyperlink r:id="rId14" ref="C18"/>
    <hyperlink r:id="rId15" ref="C19"/>
    <hyperlink r:id="rId16" ref="C20"/>
    <hyperlink r:id="rId17" ref="C21"/>
  </hyperlinks>
  <drawing r:id="rId1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71.88"/>
    <col customWidth="1" min="3" max="3" width="73.13"/>
    <col customWidth="1" min="4" max="4" width="60.5"/>
    <col customWidth="1" min="5" max="5" width="23.25"/>
  </cols>
  <sheetData>
    <row r="1">
      <c r="A1" s="35"/>
      <c r="B1" s="49"/>
      <c r="C1" s="40"/>
      <c r="D1" s="49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35"/>
      <c r="B2" s="49"/>
      <c r="C2" s="40"/>
      <c r="D2" s="49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84" t="s">
        <v>407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5" t="s">
        <v>1</v>
      </c>
      <c r="B4" s="5" t="s">
        <v>2</v>
      </c>
      <c r="C4" s="5" t="s">
        <v>3</v>
      </c>
      <c r="D4" s="5" t="s">
        <v>4</v>
      </c>
      <c r="E4" s="7" t="s">
        <v>5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60">
        <v>1.0</v>
      </c>
      <c r="B5" s="61" t="s">
        <v>305</v>
      </c>
      <c r="C5" s="62" t="s">
        <v>408</v>
      </c>
      <c r="D5" s="61" t="s">
        <v>307</v>
      </c>
      <c r="E5" s="8" t="s">
        <v>9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60">
        <v>2.0</v>
      </c>
      <c r="B6" s="61" t="s">
        <v>308</v>
      </c>
      <c r="C6" s="62" t="s">
        <v>409</v>
      </c>
      <c r="D6" s="61" t="s">
        <v>310</v>
      </c>
      <c r="E6" s="8" t="s">
        <v>9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60">
        <v>3.0</v>
      </c>
      <c r="B7" s="61" t="s">
        <v>311</v>
      </c>
      <c r="C7" s="62" t="s">
        <v>410</v>
      </c>
      <c r="D7" s="61" t="s">
        <v>313</v>
      </c>
      <c r="E7" s="8" t="s">
        <v>9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60">
        <v>4.0</v>
      </c>
      <c r="B8" s="61" t="s">
        <v>411</v>
      </c>
      <c r="C8" s="62" t="s">
        <v>412</v>
      </c>
      <c r="D8" s="61" t="s">
        <v>316</v>
      </c>
      <c r="E8" s="8" t="s">
        <v>9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60">
        <v>5.0</v>
      </c>
      <c r="B9" s="61" t="s">
        <v>413</v>
      </c>
      <c r="C9" s="62" t="s">
        <v>414</v>
      </c>
      <c r="D9" s="61" t="s">
        <v>319</v>
      </c>
      <c r="E9" s="8" t="s">
        <v>9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60">
        <v>6.0</v>
      </c>
      <c r="B10" s="61" t="s">
        <v>415</v>
      </c>
      <c r="C10" s="62" t="s">
        <v>416</v>
      </c>
      <c r="D10" s="61" t="s">
        <v>322</v>
      </c>
      <c r="E10" s="8" t="s">
        <v>9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60">
        <v>7.0</v>
      </c>
      <c r="B11" s="61" t="s">
        <v>417</v>
      </c>
      <c r="C11" s="62" t="s">
        <v>418</v>
      </c>
      <c r="D11" s="61" t="s">
        <v>325</v>
      </c>
      <c r="E11" s="8" t="s">
        <v>9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60">
        <v>8.0</v>
      </c>
      <c r="B12" s="61" t="s">
        <v>419</v>
      </c>
      <c r="C12" s="62" t="s">
        <v>420</v>
      </c>
      <c r="D12" s="61" t="s">
        <v>421</v>
      </c>
      <c r="E12" s="8" t="s">
        <v>9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60">
        <v>9.0</v>
      </c>
      <c r="B13" s="61" t="s">
        <v>422</v>
      </c>
      <c r="C13" s="62" t="s">
        <v>423</v>
      </c>
      <c r="D13" s="61" t="s">
        <v>424</v>
      </c>
      <c r="E13" s="8" t="s">
        <v>9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60">
        <v>10.0</v>
      </c>
      <c r="B14" s="61" t="s">
        <v>425</v>
      </c>
      <c r="C14" s="62" t="s">
        <v>426</v>
      </c>
      <c r="D14" s="61" t="s">
        <v>427</v>
      </c>
      <c r="E14" s="8" t="s">
        <v>9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60">
        <v>11.0</v>
      </c>
      <c r="B15" s="61" t="s">
        <v>428</v>
      </c>
      <c r="C15" s="62" t="s">
        <v>429</v>
      </c>
      <c r="D15" s="61" t="s">
        <v>430</v>
      </c>
      <c r="E15" s="8" t="s">
        <v>9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60">
        <v>12.0</v>
      </c>
      <c r="B16" s="61" t="s">
        <v>338</v>
      </c>
      <c r="C16" s="62" t="s">
        <v>431</v>
      </c>
      <c r="D16" s="61" t="s">
        <v>340</v>
      </c>
      <c r="E16" s="8" t="s">
        <v>9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60">
        <v>13.0</v>
      </c>
      <c r="B17" s="61" t="s">
        <v>432</v>
      </c>
      <c r="C17" s="62" t="s">
        <v>433</v>
      </c>
      <c r="D17" s="61" t="s">
        <v>343</v>
      </c>
      <c r="E17" s="8" t="s">
        <v>9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60">
        <v>14.0</v>
      </c>
      <c r="B18" s="61" t="s">
        <v>434</v>
      </c>
      <c r="C18" s="62" t="s">
        <v>435</v>
      </c>
      <c r="D18" s="61" t="s">
        <v>436</v>
      </c>
      <c r="E18" s="8" t="s">
        <v>9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60">
        <v>15.0</v>
      </c>
      <c r="B19" s="61" t="s">
        <v>437</v>
      </c>
      <c r="C19" s="62" t="s">
        <v>438</v>
      </c>
      <c r="D19" s="61" t="s">
        <v>343</v>
      </c>
      <c r="E19" s="8" t="s">
        <v>9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60"/>
      <c r="B20" s="49"/>
      <c r="C20" s="40"/>
      <c r="D20" s="49"/>
      <c r="E20" s="8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60"/>
      <c r="B21" s="49"/>
      <c r="C21" s="40"/>
      <c r="D21" s="49"/>
      <c r="E21" s="8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60"/>
      <c r="B22" s="49"/>
      <c r="C22" s="40"/>
      <c r="D22" s="49"/>
      <c r="E22" s="8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60"/>
      <c r="B23" s="49"/>
      <c r="C23" s="40"/>
      <c r="D23" s="49"/>
      <c r="E23" s="8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60"/>
      <c r="B24" s="49"/>
      <c r="C24" s="40"/>
      <c r="D24" s="49"/>
      <c r="E24" s="8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60"/>
      <c r="B25" s="49"/>
      <c r="C25" s="40"/>
      <c r="D25" s="49"/>
      <c r="E25" s="8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60"/>
      <c r="B26" s="49"/>
      <c r="C26" s="40"/>
      <c r="D26" s="49"/>
      <c r="E26" s="8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60"/>
      <c r="B27" s="49"/>
      <c r="C27" s="40"/>
      <c r="D27" s="49"/>
      <c r="E27" s="8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60"/>
      <c r="B28" s="49"/>
      <c r="C28" s="40"/>
      <c r="D28" s="49"/>
      <c r="E28" s="8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60"/>
      <c r="B29" s="49"/>
      <c r="C29" s="40"/>
      <c r="D29" s="49"/>
      <c r="E29" s="8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60"/>
      <c r="B30" s="49"/>
      <c r="C30" s="40"/>
      <c r="D30" s="4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60"/>
      <c r="B31" s="49"/>
      <c r="C31" s="40"/>
      <c r="D31" s="4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35"/>
      <c r="B32" s="49"/>
      <c r="C32" s="40"/>
      <c r="D32" s="4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35"/>
      <c r="B33" s="49"/>
      <c r="C33" s="40"/>
      <c r="D33" s="4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35"/>
      <c r="B34" s="49"/>
      <c r="C34" s="40"/>
      <c r="D34" s="4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35"/>
      <c r="B35" s="49"/>
      <c r="C35" s="40"/>
      <c r="D35" s="4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35"/>
      <c r="B36" s="49"/>
      <c r="C36" s="40"/>
      <c r="D36" s="4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35"/>
      <c r="B37" s="49"/>
      <c r="C37" s="40"/>
      <c r="D37" s="4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35"/>
      <c r="B38" s="49"/>
      <c r="C38" s="40"/>
      <c r="D38" s="4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35"/>
      <c r="B39" s="49"/>
      <c r="C39" s="40"/>
      <c r="D39" s="4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35"/>
      <c r="B40" s="49"/>
      <c r="C40" s="40"/>
      <c r="D40" s="4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35"/>
      <c r="B41" s="49"/>
      <c r="C41" s="40"/>
      <c r="D41" s="4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35"/>
      <c r="B42" s="49"/>
      <c r="C42" s="40"/>
      <c r="D42" s="4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35"/>
      <c r="B43" s="49"/>
      <c r="C43" s="40"/>
      <c r="D43" s="4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35"/>
      <c r="B44" s="49"/>
      <c r="C44" s="40"/>
      <c r="D44" s="4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35"/>
      <c r="B45" s="49"/>
      <c r="C45" s="40"/>
      <c r="D45" s="4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35"/>
      <c r="B46" s="49"/>
      <c r="C46" s="40"/>
      <c r="D46" s="4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35"/>
      <c r="B47" s="49"/>
      <c r="C47" s="40"/>
      <c r="D47" s="4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35"/>
      <c r="B48" s="49"/>
      <c r="C48" s="40"/>
      <c r="D48" s="4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35"/>
      <c r="B49" s="49"/>
      <c r="C49" s="40"/>
      <c r="D49" s="4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35"/>
      <c r="B50" s="49"/>
      <c r="C50" s="40"/>
      <c r="D50" s="4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35"/>
      <c r="B51" s="49"/>
      <c r="C51" s="40"/>
      <c r="D51" s="4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35"/>
      <c r="B52" s="49"/>
      <c r="C52" s="40"/>
      <c r="D52" s="4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35"/>
      <c r="B53" s="49"/>
      <c r="C53" s="40"/>
      <c r="D53" s="4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35"/>
      <c r="B54" s="49"/>
      <c r="C54" s="40"/>
      <c r="D54" s="4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35"/>
      <c r="B55" s="49"/>
      <c r="C55" s="40"/>
      <c r="D55" s="4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35"/>
      <c r="B56" s="49"/>
      <c r="C56" s="40"/>
      <c r="D56" s="4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35"/>
      <c r="B57" s="49"/>
      <c r="C57" s="40"/>
      <c r="D57" s="4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35"/>
      <c r="B58" s="49"/>
      <c r="C58" s="40"/>
      <c r="D58" s="4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35"/>
      <c r="B59" s="49"/>
      <c r="C59" s="40"/>
      <c r="D59" s="4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35"/>
      <c r="B60" s="49"/>
      <c r="C60" s="40"/>
      <c r="D60" s="4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35"/>
      <c r="B61" s="49"/>
      <c r="C61" s="40"/>
      <c r="D61" s="4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35"/>
      <c r="B62" s="49"/>
      <c r="C62" s="40"/>
      <c r="D62" s="4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35"/>
      <c r="B63" s="49"/>
      <c r="C63" s="40"/>
      <c r="D63" s="4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35"/>
      <c r="B64" s="49"/>
      <c r="C64" s="40"/>
      <c r="D64" s="4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35"/>
      <c r="B65" s="49"/>
      <c r="C65" s="40"/>
      <c r="D65" s="4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35"/>
      <c r="B66" s="49"/>
      <c r="C66" s="40"/>
      <c r="D66" s="4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35"/>
      <c r="B67" s="49"/>
      <c r="C67" s="40"/>
      <c r="D67" s="4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35"/>
      <c r="B68" s="49"/>
      <c r="C68" s="40"/>
      <c r="D68" s="4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35"/>
      <c r="B69" s="49"/>
      <c r="C69" s="40"/>
      <c r="D69" s="4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35"/>
      <c r="B70" s="49"/>
      <c r="C70" s="40"/>
      <c r="D70" s="4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35"/>
      <c r="B71" s="49"/>
      <c r="C71" s="40"/>
      <c r="D71" s="4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35"/>
      <c r="B72" s="49"/>
      <c r="C72" s="40"/>
      <c r="D72" s="4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35"/>
      <c r="B73" s="49"/>
      <c r="C73" s="40"/>
      <c r="D73" s="4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35"/>
      <c r="B74" s="49"/>
      <c r="C74" s="40"/>
      <c r="D74" s="4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35"/>
      <c r="B75" s="49"/>
      <c r="C75" s="40"/>
      <c r="D75" s="4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35"/>
      <c r="B76" s="49"/>
      <c r="C76" s="40"/>
      <c r="D76" s="4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35"/>
      <c r="B77" s="49"/>
      <c r="C77" s="40"/>
      <c r="D77" s="4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35"/>
      <c r="B78" s="49"/>
      <c r="C78" s="40"/>
      <c r="D78" s="4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35"/>
      <c r="B79" s="49"/>
      <c r="C79" s="40"/>
      <c r="D79" s="4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35"/>
      <c r="B80" s="49"/>
      <c r="C80" s="40"/>
      <c r="D80" s="4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35"/>
      <c r="B81" s="49"/>
      <c r="C81" s="40"/>
      <c r="D81" s="4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35"/>
      <c r="B82" s="49"/>
      <c r="C82" s="40"/>
      <c r="D82" s="4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35"/>
      <c r="B83" s="49"/>
      <c r="C83" s="40"/>
      <c r="D83" s="4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35"/>
      <c r="B84" s="49"/>
      <c r="C84" s="40"/>
      <c r="D84" s="4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35"/>
      <c r="B85" s="49"/>
      <c r="C85" s="40"/>
      <c r="D85" s="4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35"/>
      <c r="B86" s="49"/>
      <c r="C86" s="40"/>
      <c r="D86" s="4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35"/>
      <c r="B87" s="49"/>
      <c r="C87" s="40"/>
      <c r="D87" s="4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35"/>
      <c r="B88" s="49"/>
      <c r="C88" s="40"/>
      <c r="D88" s="4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35"/>
      <c r="B89" s="49"/>
      <c r="C89" s="40"/>
      <c r="D89" s="4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35"/>
      <c r="B90" s="49"/>
      <c r="C90" s="40"/>
      <c r="D90" s="4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35"/>
      <c r="B91" s="49"/>
      <c r="C91" s="40"/>
      <c r="D91" s="4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35"/>
      <c r="B92" s="49"/>
      <c r="C92" s="40"/>
      <c r="D92" s="4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35"/>
      <c r="B93" s="49"/>
      <c r="C93" s="40"/>
      <c r="D93" s="4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35"/>
      <c r="B94" s="49"/>
      <c r="C94" s="40"/>
      <c r="D94" s="4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35"/>
      <c r="B95" s="49"/>
      <c r="C95" s="40"/>
      <c r="D95" s="4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35"/>
      <c r="B96" s="49"/>
      <c r="C96" s="40"/>
      <c r="D96" s="4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35"/>
      <c r="B97" s="49"/>
      <c r="C97" s="40"/>
      <c r="D97" s="4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35"/>
      <c r="B98" s="49"/>
      <c r="C98" s="40"/>
      <c r="D98" s="4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35"/>
      <c r="B99" s="49"/>
      <c r="C99" s="40"/>
      <c r="D99" s="4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35"/>
      <c r="B100" s="49"/>
      <c r="C100" s="40"/>
      <c r="D100" s="4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35"/>
      <c r="B101" s="49"/>
      <c r="C101" s="40"/>
      <c r="D101" s="4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35"/>
      <c r="B102" s="49"/>
      <c r="C102" s="40"/>
      <c r="D102" s="4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35"/>
      <c r="B103" s="49"/>
      <c r="C103" s="40"/>
      <c r="D103" s="4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35"/>
      <c r="B104" s="49"/>
      <c r="C104" s="40"/>
      <c r="D104" s="4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35"/>
      <c r="B105" s="49"/>
      <c r="C105" s="40"/>
      <c r="D105" s="4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35"/>
      <c r="B106" s="49"/>
      <c r="C106" s="40"/>
      <c r="D106" s="4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35"/>
      <c r="B107" s="49"/>
      <c r="C107" s="40"/>
      <c r="D107" s="49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35"/>
      <c r="B108" s="49"/>
      <c r="C108" s="40"/>
      <c r="D108" s="49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35"/>
      <c r="B109" s="49"/>
      <c r="C109" s="40"/>
      <c r="D109" s="49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35"/>
      <c r="B110" s="49"/>
      <c r="C110" s="40"/>
      <c r="D110" s="49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35"/>
      <c r="B111" s="49"/>
      <c r="C111" s="40"/>
      <c r="D111" s="49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35"/>
      <c r="B112" s="49"/>
      <c r="C112" s="40"/>
      <c r="D112" s="49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35"/>
      <c r="B113" s="49"/>
      <c r="C113" s="40"/>
      <c r="D113" s="49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35"/>
      <c r="B114" s="49"/>
      <c r="C114" s="40"/>
      <c r="D114" s="49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35"/>
      <c r="B115" s="49"/>
      <c r="C115" s="40"/>
      <c r="D115" s="49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35"/>
      <c r="B116" s="49"/>
      <c r="C116" s="40"/>
      <c r="D116" s="49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35"/>
      <c r="B117" s="49"/>
      <c r="C117" s="40"/>
      <c r="D117" s="49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35"/>
      <c r="B118" s="49"/>
      <c r="C118" s="40"/>
      <c r="D118" s="49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35"/>
      <c r="B119" s="49"/>
      <c r="C119" s="40"/>
      <c r="D119" s="49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35"/>
      <c r="B120" s="49"/>
      <c r="C120" s="40"/>
      <c r="D120" s="49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35"/>
      <c r="B121" s="49"/>
      <c r="C121" s="40"/>
      <c r="D121" s="49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35"/>
      <c r="B122" s="49"/>
      <c r="C122" s="40"/>
      <c r="D122" s="49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35"/>
      <c r="B123" s="49"/>
      <c r="C123" s="40"/>
      <c r="D123" s="49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35"/>
      <c r="B124" s="49"/>
      <c r="C124" s="40"/>
      <c r="D124" s="49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35"/>
      <c r="B125" s="49"/>
      <c r="C125" s="40"/>
      <c r="D125" s="49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35"/>
      <c r="B126" s="49"/>
      <c r="C126" s="40"/>
      <c r="D126" s="49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35"/>
      <c r="B127" s="49"/>
      <c r="C127" s="40"/>
      <c r="D127" s="49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35"/>
      <c r="B128" s="49"/>
      <c r="C128" s="40"/>
      <c r="D128" s="49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35"/>
      <c r="B129" s="49"/>
      <c r="C129" s="40"/>
      <c r="D129" s="49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35"/>
      <c r="B130" s="49"/>
      <c r="C130" s="40"/>
      <c r="D130" s="49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35"/>
      <c r="B131" s="49"/>
      <c r="C131" s="40"/>
      <c r="D131" s="49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35"/>
      <c r="B132" s="49"/>
      <c r="C132" s="40"/>
      <c r="D132" s="49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35"/>
      <c r="B133" s="49"/>
      <c r="C133" s="40"/>
      <c r="D133" s="49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35"/>
      <c r="B134" s="49"/>
      <c r="C134" s="40"/>
      <c r="D134" s="49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35"/>
      <c r="B135" s="49"/>
      <c r="C135" s="40"/>
      <c r="D135" s="49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35"/>
      <c r="B136" s="49"/>
      <c r="C136" s="40"/>
      <c r="D136" s="49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35"/>
      <c r="B137" s="49"/>
      <c r="C137" s="40"/>
      <c r="D137" s="49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35"/>
      <c r="B138" s="49"/>
      <c r="C138" s="40"/>
      <c r="D138" s="49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35"/>
      <c r="B139" s="49"/>
      <c r="C139" s="40"/>
      <c r="D139" s="49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35"/>
      <c r="B140" s="49"/>
      <c r="C140" s="40"/>
      <c r="D140" s="49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35"/>
      <c r="B141" s="49"/>
      <c r="C141" s="40"/>
      <c r="D141" s="49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35"/>
      <c r="B142" s="49"/>
      <c r="C142" s="40"/>
      <c r="D142" s="49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35"/>
      <c r="B143" s="49"/>
      <c r="C143" s="40"/>
      <c r="D143" s="49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35"/>
      <c r="B144" s="49"/>
      <c r="C144" s="40"/>
      <c r="D144" s="49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35"/>
      <c r="B145" s="49"/>
      <c r="C145" s="40"/>
      <c r="D145" s="49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35"/>
      <c r="B146" s="49"/>
      <c r="C146" s="40"/>
      <c r="D146" s="49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35"/>
      <c r="B147" s="49"/>
      <c r="C147" s="40"/>
      <c r="D147" s="49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35"/>
      <c r="B148" s="49"/>
      <c r="C148" s="40"/>
      <c r="D148" s="49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35"/>
      <c r="B149" s="49"/>
      <c r="C149" s="40"/>
      <c r="D149" s="49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35"/>
      <c r="B150" s="49"/>
      <c r="C150" s="40"/>
      <c r="D150" s="49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35"/>
      <c r="B151" s="49"/>
      <c r="C151" s="40"/>
      <c r="D151" s="49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35"/>
      <c r="B152" s="49"/>
      <c r="C152" s="40"/>
      <c r="D152" s="49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35"/>
      <c r="B153" s="49"/>
      <c r="C153" s="40"/>
      <c r="D153" s="49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35"/>
      <c r="B154" s="49"/>
      <c r="C154" s="40"/>
      <c r="D154" s="49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35"/>
      <c r="B155" s="49"/>
      <c r="C155" s="40"/>
      <c r="D155" s="49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35"/>
      <c r="B156" s="49"/>
      <c r="C156" s="40"/>
      <c r="D156" s="49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35"/>
      <c r="B157" s="49"/>
      <c r="C157" s="40"/>
      <c r="D157" s="49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35"/>
      <c r="B158" s="49"/>
      <c r="C158" s="40"/>
      <c r="D158" s="49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35"/>
      <c r="B159" s="49"/>
      <c r="C159" s="40"/>
      <c r="D159" s="49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35"/>
      <c r="B160" s="49"/>
      <c r="C160" s="40"/>
      <c r="D160" s="49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35"/>
      <c r="B161" s="49"/>
      <c r="C161" s="40"/>
      <c r="D161" s="49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35"/>
      <c r="B162" s="49"/>
      <c r="C162" s="40"/>
      <c r="D162" s="49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35"/>
      <c r="B163" s="49"/>
      <c r="C163" s="40"/>
      <c r="D163" s="49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35"/>
      <c r="B164" s="49"/>
      <c r="C164" s="40"/>
      <c r="D164" s="49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35"/>
      <c r="B165" s="49"/>
      <c r="C165" s="40"/>
      <c r="D165" s="49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35"/>
      <c r="B166" s="49"/>
      <c r="C166" s="40"/>
      <c r="D166" s="49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35"/>
      <c r="B167" s="49"/>
      <c r="C167" s="40"/>
      <c r="D167" s="49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35"/>
      <c r="B168" s="49"/>
      <c r="C168" s="40"/>
      <c r="D168" s="49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35"/>
      <c r="B169" s="49"/>
      <c r="C169" s="40"/>
      <c r="D169" s="49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35"/>
      <c r="B170" s="49"/>
      <c r="C170" s="40"/>
      <c r="D170" s="49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35"/>
      <c r="B171" s="49"/>
      <c r="C171" s="40"/>
      <c r="D171" s="49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35"/>
      <c r="B172" s="49"/>
      <c r="C172" s="40"/>
      <c r="D172" s="49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35"/>
      <c r="B173" s="49"/>
      <c r="C173" s="40"/>
      <c r="D173" s="49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35"/>
      <c r="B174" s="49"/>
      <c r="C174" s="40"/>
      <c r="D174" s="49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35"/>
      <c r="B175" s="49"/>
      <c r="C175" s="40"/>
      <c r="D175" s="49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35"/>
      <c r="B176" s="49"/>
      <c r="C176" s="40"/>
      <c r="D176" s="49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35"/>
      <c r="B177" s="49"/>
      <c r="C177" s="40"/>
      <c r="D177" s="49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35"/>
      <c r="B178" s="49"/>
      <c r="C178" s="40"/>
      <c r="D178" s="49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35"/>
      <c r="B179" s="49"/>
      <c r="C179" s="40"/>
      <c r="D179" s="49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35"/>
      <c r="B180" s="49"/>
      <c r="C180" s="40"/>
      <c r="D180" s="49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35"/>
      <c r="B181" s="49"/>
      <c r="C181" s="40"/>
      <c r="D181" s="49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35"/>
      <c r="B182" s="49"/>
      <c r="C182" s="40"/>
      <c r="D182" s="49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35"/>
      <c r="B183" s="49"/>
      <c r="C183" s="40"/>
      <c r="D183" s="49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35"/>
      <c r="B184" s="49"/>
      <c r="C184" s="40"/>
      <c r="D184" s="49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35"/>
      <c r="B185" s="49"/>
      <c r="C185" s="40"/>
      <c r="D185" s="49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35"/>
      <c r="B186" s="49"/>
      <c r="C186" s="40"/>
      <c r="D186" s="49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35"/>
      <c r="B187" s="49"/>
      <c r="C187" s="40"/>
      <c r="D187" s="49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35"/>
      <c r="B188" s="49"/>
      <c r="C188" s="40"/>
      <c r="D188" s="49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35"/>
      <c r="B189" s="49"/>
      <c r="C189" s="40"/>
      <c r="D189" s="49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35"/>
      <c r="B190" s="49"/>
      <c r="C190" s="40"/>
      <c r="D190" s="49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35"/>
      <c r="B191" s="49"/>
      <c r="C191" s="40"/>
      <c r="D191" s="49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35"/>
      <c r="B192" s="49"/>
      <c r="C192" s="40"/>
      <c r="D192" s="49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35"/>
      <c r="B193" s="49"/>
      <c r="C193" s="40"/>
      <c r="D193" s="49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35"/>
      <c r="B194" s="49"/>
      <c r="C194" s="40"/>
      <c r="D194" s="49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35"/>
      <c r="B195" s="49"/>
      <c r="C195" s="40"/>
      <c r="D195" s="49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35"/>
      <c r="B196" s="49"/>
      <c r="C196" s="40"/>
      <c r="D196" s="49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35"/>
      <c r="B197" s="49"/>
      <c r="C197" s="40"/>
      <c r="D197" s="49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35"/>
      <c r="B198" s="49"/>
      <c r="C198" s="40"/>
      <c r="D198" s="49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35"/>
      <c r="B199" s="49"/>
      <c r="C199" s="40"/>
      <c r="D199" s="49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35"/>
      <c r="B200" s="49"/>
      <c r="C200" s="40"/>
      <c r="D200" s="49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35"/>
      <c r="B201" s="49"/>
      <c r="C201" s="40"/>
      <c r="D201" s="49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35"/>
      <c r="B202" s="49"/>
      <c r="C202" s="40"/>
      <c r="D202" s="49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35"/>
      <c r="B203" s="49"/>
      <c r="C203" s="40"/>
      <c r="D203" s="49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35"/>
      <c r="B204" s="49"/>
      <c r="C204" s="40"/>
      <c r="D204" s="49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35"/>
      <c r="B205" s="49"/>
      <c r="C205" s="40"/>
      <c r="D205" s="49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35"/>
      <c r="B206" s="49"/>
      <c r="C206" s="40"/>
      <c r="D206" s="49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35"/>
      <c r="B207" s="49"/>
      <c r="C207" s="40"/>
      <c r="D207" s="49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35"/>
      <c r="B208" s="49"/>
      <c r="C208" s="40"/>
      <c r="D208" s="49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35"/>
      <c r="B209" s="49"/>
      <c r="C209" s="40"/>
      <c r="D209" s="49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35"/>
      <c r="B210" s="49"/>
      <c r="C210" s="40"/>
      <c r="D210" s="49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35"/>
      <c r="B211" s="49"/>
      <c r="C211" s="40"/>
      <c r="D211" s="49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35"/>
      <c r="B212" s="49"/>
      <c r="C212" s="40"/>
      <c r="D212" s="49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35"/>
      <c r="B213" s="49"/>
      <c r="C213" s="40"/>
      <c r="D213" s="49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35"/>
      <c r="B214" s="49"/>
      <c r="C214" s="40"/>
      <c r="D214" s="49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35"/>
      <c r="B215" s="49"/>
      <c r="C215" s="40"/>
      <c r="D215" s="49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35"/>
      <c r="B216" s="49"/>
      <c r="C216" s="40"/>
      <c r="D216" s="49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35"/>
      <c r="B217" s="49"/>
      <c r="C217" s="40"/>
      <c r="D217" s="49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35"/>
      <c r="B218" s="49"/>
      <c r="C218" s="40"/>
      <c r="D218" s="49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35"/>
      <c r="B219" s="49"/>
      <c r="C219" s="40"/>
      <c r="D219" s="49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35"/>
      <c r="B220" s="49"/>
      <c r="C220" s="40"/>
      <c r="D220" s="49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35"/>
      <c r="B221" s="49"/>
      <c r="C221" s="40"/>
      <c r="D221" s="49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35"/>
      <c r="B222" s="49"/>
      <c r="C222" s="40"/>
      <c r="D222" s="49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35"/>
      <c r="B223" s="49"/>
      <c r="C223" s="40"/>
      <c r="D223" s="49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35"/>
      <c r="B224" s="49"/>
      <c r="C224" s="40"/>
      <c r="D224" s="49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35"/>
      <c r="B225" s="49"/>
      <c r="C225" s="40"/>
      <c r="D225" s="49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35"/>
      <c r="B226" s="49"/>
      <c r="C226" s="40"/>
      <c r="D226" s="49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35"/>
      <c r="B227" s="49"/>
      <c r="C227" s="40"/>
      <c r="D227" s="49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35"/>
      <c r="B228" s="49"/>
      <c r="C228" s="40"/>
      <c r="D228" s="49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35"/>
      <c r="B229" s="49"/>
      <c r="C229" s="40"/>
      <c r="D229" s="49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35"/>
      <c r="B230" s="49"/>
      <c r="C230" s="40"/>
      <c r="D230" s="49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35"/>
      <c r="B231" s="49"/>
      <c r="C231" s="40"/>
      <c r="D231" s="49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35"/>
      <c r="B232" s="49"/>
      <c r="C232" s="40"/>
      <c r="D232" s="49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35"/>
      <c r="B233" s="49"/>
      <c r="C233" s="40"/>
      <c r="D233" s="49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35"/>
      <c r="B234" s="49"/>
      <c r="C234" s="40"/>
      <c r="D234" s="49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35"/>
      <c r="B235" s="49"/>
      <c r="C235" s="40"/>
      <c r="D235" s="49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35"/>
      <c r="B236" s="49"/>
      <c r="C236" s="40"/>
      <c r="D236" s="49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35"/>
      <c r="B237" s="49"/>
      <c r="C237" s="40"/>
      <c r="D237" s="49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35"/>
      <c r="B238" s="49"/>
      <c r="C238" s="40"/>
      <c r="D238" s="49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35"/>
      <c r="B239" s="49"/>
      <c r="C239" s="40"/>
      <c r="D239" s="49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35"/>
      <c r="B240" s="49"/>
      <c r="C240" s="40"/>
      <c r="D240" s="49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35"/>
      <c r="B241" s="49"/>
      <c r="C241" s="40"/>
      <c r="D241" s="49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35"/>
      <c r="B242" s="49"/>
      <c r="C242" s="40"/>
      <c r="D242" s="49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35"/>
      <c r="B243" s="49"/>
      <c r="C243" s="40"/>
      <c r="D243" s="49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35"/>
      <c r="B244" s="49"/>
      <c r="C244" s="40"/>
      <c r="D244" s="49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35"/>
      <c r="B245" s="49"/>
      <c r="C245" s="40"/>
      <c r="D245" s="49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35"/>
      <c r="B246" s="49"/>
      <c r="C246" s="40"/>
      <c r="D246" s="49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35"/>
      <c r="B247" s="49"/>
      <c r="C247" s="40"/>
      <c r="D247" s="49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35"/>
      <c r="B248" s="49"/>
      <c r="C248" s="40"/>
      <c r="D248" s="49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35"/>
      <c r="B249" s="49"/>
      <c r="C249" s="40"/>
      <c r="D249" s="49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35"/>
      <c r="B250" s="49"/>
      <c r="C250" s="40"/>
      <c r="D250" s="49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35"/>
      <c r="B251" s="49"/>
      <c r="C251" s="40"/>
      <c r="D251" s="49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35"/>
      <c r="B252" s="49"/>
      <c r="C252" s="40"/>
      <c r="D252" s="49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35"/>
      <c r="B253" s="49"/>
      <c r="C253" s="40"/>
      <c r="D253" s="49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35"/>
      <c r="B254" s="49"/>
      <c r="C254" s="40"/>
      <c r="D254" s="49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35"/>
      <c r="B255" s="49"/>
      <c r="C255" s="40"/>
      <c r="D255" s="49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35"/>
      <c r="B256" s="49"/>
      <c r="C256" s="40"/>
      <c r="D256" s="49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35"/>
      <c r="B257" s="49"/>
      <c r="C257" s="40"/>
      <c r="D257" s="49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35"/>
      <c r="B258" s="49"/>
      <c r="C258" s="40"/>
      <c r="D258" s="49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35"/>
      <c r="B259" s="49"/>
      <c r="C259" s="40"/>
      <c r="D259" s="49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35"/>
      <c r="B260" s="49"/>
      <c r="C260" s="40"/>
      <c r="D260" s="49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35"/>
      <c r="B261" s="49"/>
      <c r="C261" s="40"/>
      <c r="D261" s="49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35"/>
      <c r="B262" s="49"/>
      <c r="C262" s="40"/>
      <c r="D262" s="49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35"/>
      <c r="B263" s="49"/>
      <c r="C263" s="40"/>
      <c r="D263" s="49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35"/>
      <c r="B264" s="49"/>
      <c r="C264" s="40"/>
      <c r="D264" s="49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35"/>
      <c r="B265" s="49"/>
      <c r="C265" s="40"/>
      <c r="D265" s="49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35"/>
      <c r="B266" s="49"/>
      <c r="C266" s="40"/>
      <c r="D266" s="49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35"/>
      <c r="B267" s="49"/>
      <c r="C267" s="40"/>
      <c r="D267" s="49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35"/>
      <c r="B268" s="49"/>
      <c r="C268" s="40"/>
      <c r="D268" s="49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35"/>
      <c r="B269" s="49"/>
      <c r="C269" s="40"/>
      <c r="D269" s="49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35"/>
      <c r="B270" s="49"/>
      <c r="C270" s="40"/>
      <c r="D270" s="49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35"/>
      <c r="B271" s="49"/>
      <c r="C271" s="40"/>
      <c r="D271" s="49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35"/>
      <c r="B272" s="49"/>
      <c r="C272" s="40"/>
      <c r="D272" s="49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35"/>
      <c r="B273" s="49"/>
      <c r="C273" s="40"/>
      <c r="D273" s="49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35"/>
      <c r="B274" s="49"/>
      <c r="C274" s="40"/>
      <c r="D274" s="49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35"/>
      <c r="B275" s="49"/>
      <c r="C275" s="40"/>
      <c r="D275" s="49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35"/>
      <c r="B276" s="49"/>
      <c r="C276" s="40"/>
      <c r="D276" s="49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35"/>
      <c r="B277" s="49"/>
      <c r="C277" s="40"/>
      <c r="D277" s="49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35"/>
      <c r="B278" s="49"/>
      <c r="C278" s="40"/>
      <c r="D278" s="49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35"/>
      <c r="B279" s="49"/>
      <c r="C279" s="40"/>
      <c r="D279" s="49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35"/>
      <c r="B280" s="49"/>
      <c r="C280" s="40"/>
      <c r="D280" s="49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35"/>
      <c r="B281" s="49"/>
      <c r="C281" s="40"/>
      <c r="D281" s="49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35"/>
      <c r="B282" s="49"/>
      <c r="C282" s="40"/>
      <c r="D282" s="49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35"/>
      <c r="B283" s="49"/>
      <c r="C283" s="40"/>
      <c r="D283" s="49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35"/>
      <c r="B284" s="49"/>
      <c r="C284" s="40"/>
      <c r="D284" s="49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35"/>
      <c r="B285" s="49"/>
      <c r="C285" s="40"/>
      <c r="D285" s="49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35"/>
      <c r="B286" s="49"/>
      <c r="C286" s="40"/>
      <c r="D286" s="49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35"/>
      <c r="B287" s="49"/>
      <c r="C287" s="40"/>
      <c r="D287" s="49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35"/>
      <c r="B288" s="49"/>
      <c r="C288" s="40"/>
      <c r="D288" s="49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35"/>
      <c r="B289" s="49"/>
      <c r="C289" s="40"/>
      <c r="D289" s="49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35"/>
      <c r="B290" s="49"/>
      <c r="C290" s="40"/>
      <c r="D290" s="49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35"/>
      <c r="B291" s="49"/>
      <c r="C291" s="40"/>
      <c r="D291" s="49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35"/>
      <c r="B292" s="49"/>
      <c r="C292" s="40"/>
      <c r="D292" s="49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35"/>
      <c r="B293" s="49"/>
      <c r="C293" s="40"/>
      <c r="D293" s="49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35"/>
      <c r="B294" s="49"/>
      <c r="C294" s="40"/>
      <c r="D294" s="49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35"/>
      <c r="B295" s="49"/>
      <c r="C295" s="40"/>
      <c r="D295" s="49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35"/>
      <c r="B296" s="49"/>
      <c r="C296" s="40"/>
      <c r="D296" s="49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35"/>
      <c r="B297" s="49"/>
      <c r="C297" s="40"/>
      <c r="D297" s="49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35"/>
      <c r="B298" s="49"/>
      <c r="C298" s="40"/>
      <c r="D298" s="49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35"/>
      <c r="B299" s="49"/>
      <c r="C299" s="40"/>
      <c r="D299" s="49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35"/>
      <c r="B300" s="49"/>
      <c r="C300" s="40"/>
      <c r="D300" s="49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35"/>
      <c r="B301" s="49"/>
      <c r="C301" s="40"/>
      <c r="D301" s="49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35"/>
      <c r="B302" s="49"/>
      <c r="C302" s="40"/>
      <c r="D302" s="49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35"/>
      <c r="B303" s="49"/>
      <c r="C303" s="40"/>
      <c r="D303" s="49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35"/>
      <c r="B304" s="49"/>
      <c r="C304" s="40"/>
      <c r="D304" s="49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35"/>
      <c r="B305" s="49"/>
      <c r="C305" s="40"/>
      <c r="D305" s="49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35"/>
      <c r="B306" s="49"/>
      <c r="C306" s="40"/>
      <c r="D306" s="49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35"/>
      <c r="B307" s="49"/>
      <c r="C307" s="40"/>
      <c r="D307" s="49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35"/>
      <c r="B308" s="49"/>
      <c r="C308" s="40"/>
      <c r="D308" s="49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35"/>
      <c r="B309" s="49"/>
      <c r="C309" s="40"/>
      <c r="D309" s="49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35"/>
      <c r="B310" s="49"/>
      <c r="C310" s="40"/>
      <c r="D310" s="49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35"/>
      <c r="B311" s="49"/>
      <c r="C311" s="40"/>
      <c r="D311" s="49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35"/>
      <c r="B312" s="49"/>
      <c r="C312" s="40"/>
      <c r="D312" s="49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35"/>
      <c r="B313" s="49"/>
      <c r="C313" s="40"/>
      <c r="D313" s="49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35"/>
      <c r="B314" s="49"/>
      <c r="C314" s="40"/>
      <c r="D314" s="49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35"/>
      <c r="B315" s="49"/>
      <c r="C315" s="40"/>
      <c r="D315" s="49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35"/>
      <c r="B316" s="49"/>
      <c r="C316" s="40"/>
      <c r="D316" s="49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35"/>
      <c r="B317" s="49"/>
      <c r="C317" s="40"/>
      <c r="D317" s="49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35"/>
      <c r="B318" s="49"/>
      <c r="C318" s="40"/>
      <c r="D318" s="49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35"/>
      <c r="B319" s="49"/>
      <c r="C319" s="40"/>
      <c r="D319" s="49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35"/>
      <c r="B320" s="49"/>
      <c r="C320" s="40"/>
      <c r="D320" s="49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35"/>
      <c r="B321" s="49"/>
      <c r="C321" s="40"/>
      <c r="D321" s="49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35"/>
      <c r="B322" s="49"/>
      <c r="C322" s="40"/>
      <c r="D322" s="49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35"/>
      <c r="B323" s="49"/>
      <c r="C323" s="40"/>
      <c r="D323" s="49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35"/>
      <c r="B324" s="49"/>
      <c r="C324" s="40"/>
      <c r="D324" s="49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35"/>
      <c r="B325" s="49"/>
      <c r="C325" s="40"/>
      <c r="D325" s="49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35"/>
      <c r="B326" s="49"/>
      <c r="C326" s="40"/>
      <c r="D326" s="49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35"/>
      <c r="B327" s="49"/>
      <c r="C327" s="40"/>
      <c r="D327" s="49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35"/>
      <c r="B328" s="49"/>
      <c r="C328" s="40"/>
      <c r="D328" s="49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35"/>
      <c r="B329" s="49"/>
      <c r="C329" s="40"/>
      <c r="D329" s="49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35"/>
      <c r="B330" s="49"/>
      <c r="C330" s="40"/>
      <c r="D330" s="49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35"/>
      <c r="B331" s="49"/>
      <c r="C331" s="40"/>
      <c r="D331" s="49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35"/>
      <c r="B332" s="49"/>
      <c r="C332" s="40"/>
      <c r="D332" s="49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35"/>
      <c r="B333" s="49"/>
      <c r="C333" s="40"/>
      <c r="D333" s="49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35"/>
      <c r="B334" s="49"/>
      <c r="C334" s="40"/>
      <c r="D334" s="49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35"/>
      <c r="B335" s="49"/>
      <c r="C335" s="40"/>
      <c r="D335" s="49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35"/>
      <c r="B336" s="49"/>
      <c r="C336" s="40"/>
      <c r="D336" s="49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35"/>
      <c r="B337" s="49"/>
      <c r="C337" s="40"/>
      <c r="D337" s="49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35"/>
      <c r="B338" s="49"/>
      <c r="C338" s="40"/>
      <c r="D338" s="49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35"/>
      <c r="B339" s="49"/>
      <c r="C339" s="40"/>
      <c r="D339" s="49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35"/>
      <c r="B340" s="49"/>
      <c r="C340" s="40"/>
      <c r="D340" s="49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35"/>
      <c r="B341" s="49"/>
      <c r="C341" s="40"/>
      <c r="D341" s="49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35"/>
      <c r="B342" s="49"/>
      <c r="C342" s="40"/>
      <c r="D342" s="49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35"/>
      <c r="B343" s="49"/>
      <c r="C343" s="40"/>
      <c r="D343" s="49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35"/>
      <c r="B344" s="49"/>
      <c r="C344" s="40"/>
      <c r="D344" s="49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35"/>
      <c r="B345" s="49"/>
      <c r="C345" s="40"/>
      <c r="D345" s="49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35"/>
      <c r="B346" s="49"/>
      <c r="C346" s="40"/>
      <c r="D346" s="49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35"/>
      <c r="B347" s="49"/>
      <c r="C347" s="40"/>
      <c r="D347" s="49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35"/>
      <c r="B348" s="49"/>
      <c r="C348" s="40"/>
      <c r="D348" s="49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35"/>
      <c r="B349" s="49"/>
      <c r="C349" s="40"/>
      <c r="D349" s="49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35"/>
      <c r="B350" s="49"/>
      <c r="C350" s="40"/>
      <c r="D350" s="49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35"/>
      <c r="B351" s="49"/>
      <c r="C351" s="40"/>
      <c r="D351" s="49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35"/>
      <c r="B352" s="49"/>
      <c r="C352" s="40"/>
      <c r="D352" s="49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35"/>
      <c r="B353" s="49"/>
      <c r="C353" s="40"/>
      <c r="D353" s="49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35"/>
      <c r="B354" s="49"/>
      <c r="C354" s="40"/>
      <c r="D354" s="49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35"/>
      <c r="B355" s="49"/>
      <c r="C355" s="40"/>
      <c r="D355" s="49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35"/>
      <c r="B356" s="49"/>
      <c r="C356" s="40"/>
      <c r="D356" s="49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35"/>
      <c r="B357" s="49"/>
      <c r="C357" s="40"/>
      <c r="D357" s="49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35"/>
      <c r="B358" s="49"/>
      <c r="C358" s="40"/>
      <c r="D358" s="49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35"/>
      <c r="B359" s="49"/>
      <c r="C359" s="40"/>
      <c r="D359" s="49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35"/>
      <c r="B360" s="49"/>
      <c r="C360" s="40"/>
      <c r="D360" s="49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35"/>
      <c r="B361" s="49"/>
      <c r="C361" s="40"/>
      <c r="D361" s="49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35"/>
      <c r="B362" s="49"/>
      <c r="C362" s="40"/>
      <c r="D362" s="49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35"/>
      <c r="B363" s="49"/>
      <c r="C363" s="40"/>
      <c r="D363" s="49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35"/>
      <c r="B364" s="49"/>
      <c r="C364" s="40"/>
      <c r="D364" s="49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35"/>
      <c r="B365" s="49"/>
      <c r="C365" s="40"/>
      <c r="D365" s="49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35"/>
      <c r="B366" s="49"/>
      <c r="C366" s="40"/>
      <c r="D366" s="49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35"/>
      <c r="B367" s="49"/>
      <c r="C367" s="40"/>
      <c r="D367" s="49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35"/>
      <c r="B368" s="49"/>
      <c r="C368" s="40"/>
      <c r="D368" s="49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35"/>
      <c r="B369" s="49"/>
      <c r="C369" s="40"/>
      <c r="D369" s="49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35"/>
      <c r="B370" s="49"/>
      <c r="C370" s="40"/>
      <c r="D370" s="49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35"/>
      <c r="B371" s="49"/>
      <c r="C371" s="40"/>
      <c r="D371" s="49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35"/>
      <c r="B372" s="49"/>
      <c r="C372" s="40"/>
      <c r="D372" s="49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35"/>
      <c r="B373" s="49"/>
      <c r="C373" s="40"/>
      <c r="D373" s="49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35"/>
      <c r="B374" s="49"/>
      <c r="C374" s="40"/>
      <c r="D374" s="49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35"/>
      <c r="B375" s="49"/>
      <c r="C375" s="40"/>
      <c r="D375" s="49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35"/>
      <c r="B376" s="49"/>
      <c r="C376" s="40"/>
      <c r="D376" s="49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35"/>
      <c r="B377" s="49"/>
      <c r="C377" s="40"/>
      <c r="D377" s="49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35"/>
      <c r="B378" s="49"/>
      <c r="C378" s="40"/>
      <c r="D378" s="49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35"/>
      <c r="B379" s="49"/>
      <c r="C379" s="40"/>
      <c r="D379" s="49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35"/>
      <c r="B380" s="49"/>
      <c r="C380" s="40"/>
      <c r="D380" s="49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35"/>
      <c r="B381" s="49"/>
      <c r="C381" s="40"/>
      <c r="D381" s="49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35"/>
      <c r="B382" s="49"/>
      <c r="C382" s="40"/>
      <c r="D382" s="49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35"/>
      <c r="B383" s="49"/>
      <c r="C383" s="40"/>
      <c r="D383" s="49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35"/>
      <c r="B384" s="49"/>
      <c r="C384" s="40"/>
      <c r="D384" s="49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35"/>
      <c r="B385" s="49"/>
      <c r="C385" s="40"/>
      <c r="D385" s="49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35"/>
      <c r="B386" s="49"/>
      <c r="C386" s="40"/>
      <c r="D386" s="49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35"/>
      <c r="B387" s="49"/>
      <c r="C387" s="40"/>
      <c r="D387" s="49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35"/>
      <c r="B388" s="49"/>
      <c r="C388" s="40"/>
      <c r="D388" s="49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35"/>
      <c r="B389" s="49"/>
      <c r="C389" s="40"/>
      <c r="D389" s="49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35"/>
      <c r="B390" s="49"/>
      <c r="C390" s="40"/>
      <c r="D390" s="49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35"/>
      <c r="B391" s="49"/>
      <c r="C391" s="40"/>
      <c r="D391" s="49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35"/>
      <c r="B392" s="49"/>
      <c r="C392" s="40"/>
      <c r="D392" s="49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35"/>
      <c r="B393" s="49"/>
      <c r="C393" s="40"/>
      <c r="D393" s="49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35"/>
      <c r="B394" s="49"/>
      <c r="C394" s="40"/>
      <c r="D394" s="49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35"/>
      <c r="B395" s="49"/>
      <c r="C395" s="40"/>
      <c r="D395" s="49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35"/>
      <c r="B396" s="49"/>
      <c r="C396" s="40"/>
      <c r="D396" s="49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35"/>
      <c r="B397" s="49"/>
      <c r="C397" s="40"/>
      <c r="D397" s="49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35"/>
      <c r="B398" s="49"/>
      <c r="C398" s="40"/>
      <c r="D398" s="49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35"/>
      <c r="B399" s="49"/>
      <c r="C399" s="40"/>
      <c r="D399" s="49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35"/>
      <c r="B400" s="49"/>
      <c r="C400" s="40"/>
      <c r="D400" s="49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35"/>
      <c r="B401" s="49"/>
      <c r="C401" s="40"/>
      <c r="D401" s="49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35"/>
      <c r="B402" s="49"/>
      <c r="C402" s="40"/>
      <c r="D402" s="49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35"/>
      <c r="B403" s="49"/>
      <c r="C403" s="40"/>
      <c r="D403" s="49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35"/>
      <c r="B404" s="49"/>
      <c r="C404" s="40"/>
      <c r="D404" s="49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35"/>
      <c r="B405" s="49"/>
      <c r="C405" s="40"/>
      <c r="D405" s="49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35"/>
      <c r="B406" s="49"/>
      <c r="C406" s="40"/>
      <c r="D406" s="49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35"/>
      <c r="B407" s="49"/>
      <c r="C407" s="40"/>
      <c r="D407" s="49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35"/>
      <c r="B408" s="49"/>
      <c r="C408" s="40"/>
      <c r="D408" s="49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35"/>
      <c r="B409" s="49"/>
      <c r="C409" s="40"/>
      <c r="D409" s="49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35"/>
      <c r="B410" s="49"/>
      <c r="C410" s="40"/>
      <c r="D410" s="49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35"/>
      <c r="B411" s="49"/>
      <c r="C411" s="40"/>
      <c r="D411" s="49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35"/>
      <c r="B412" s="49"/>
      <c r="C412" s="40"/>
      <c r="D412" s="49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35"/>
      <c r="B413" s="49"/>
      <c r="C413" s="40"/>
      <c r="D413" s="49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35"/>
      <c r="B414" s="49"/>
      <c r="C414" s="40"/>
      <c r="D414" s="49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35"/>
      <c r="B415" s="49"/>
      <c r="C415" s="40"/>
      <c r="D415" s="49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35"/>
      <c r="B416" s="49"/>
      <c r="C416" s="40"/>
      <c r="D416" s="49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35"/>
      <c r="B417" s="49"/>
      <c r="C417" s="40"/>
      <c r="D417" s="49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35"/>
      <c r="B418" s="49"/>
      <c r="C418" s="40"/>
      <c r="D418" s="49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35"/>
      <c r="B419" s="49"/>
      <c r="C419" s="40"/>
      <c r="D419" s="49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35"/>
      <c r="B420" s="49"/>
      <c r="C420" s="40"/>
      <c r="D420" s="49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35"/>
      <c r="B421" s="49"/>
      <c r="C421" s="40"/>
      <c r="D421" s="49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35"/>
      <c r="B422" s="49"/>
      <c r="C422" s="40"/>
      <c r="D422" s="49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35"/>
      <c r="B423" s="49"/>
      <c r="C423" s="40"/>
      <c r="D423" s="49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35"/>
      <c r="B424" s="49"/>
      <c r="C424" s="40"/>
      <c r="D424" s="49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35"/>
      <c r="B425" s="49"/>
      <c r="C425" s="40"/>
      <c r="D425" s="49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35"/>
      <c r="B426" s="49"/>
      <c r="C426" s="40"/>
      <c r="D426" s="49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35"/>
      <c r="B427" s="49"/>
      <c r="C427" s="40"/>
      <c r="D427" s="49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35"/>
      <c r="B428" s="49"/>
      <c r="C428" s="40"/>
      <c r="D428" s="49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35"/>
      <c r="B429" s="49"/>
      <c r="C429" s="40"/>
      <c r="D429" s="49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35"/>
      <c r="B430" s="49"/>
      <c r="C430" s="40"/>
      <c r="D430" s="49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35"/>
      <c r="B431" s="49"/>
      <c r="C431" s="40"/>
      <c r="D431" s="49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35"/>
      <c r="B432" s="49"/>
      <c r="C432" s="40"/>
      <c r="D432" s="49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35"/>
      <c r="B433" s="49"/>
      <c r="C433" s="40"/>
      <c r="D433" s="49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35"/>
      <c r="B434" s="49"/>
      <c r="C434" s="40"/>
      <c r="D434" s="49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35"/>
      <c r="B435" s="49"/>
      <c r="C435" s="40"/>
      <c r="D435" s="49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35"/>
      <c r="B436" s="49"/>
      <c r="C436" s="40"/>
      <c r="D436" s="49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35"/>
      <c r="B437" s="49"/>
      <c r="C437" s="40"/>
      <c r="D437" s="49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35"/>
      <c r="B438" s="49"/>
      <c r="C438" s="40"/>
      <c r="D438" s="49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35"/>
      <c r="B439" s="49"/>
      <c r="C439" s="40"/>
      <c r="D439" s="49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35"/>
      <c r="B440" s="49"/>
      <c r="C440" s="40"/>
      <c r="D440" s="49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35"/>
      <c r="B441" s="49"/>
      <c r="C441" s="40"/>
      <c r="D441" s="49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35"/>
      <c r="B442" s="49"/>
      <c r="C442" s="40"/>
      <c r="D442" s="49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35"/>
      <c r="B443" s="49"/>
      <c r="C443" s="40"/>
      <c r="D443" s="49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35"/>
      <c r="B444" s="49"/>
      <c r="C444" s="40"/>
      <c r="D444" s="49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35"/>
      <c r="B445" s="49"/>
      <c r="C445" s="40"/>
      <c r="D445" s="49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35"/>
      <c r="B446" s="49"/>
      <c r="C446" s="40"/>
      <c r="D446" s="49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35"/>
      <c r="B447" s="49"/>
      <c r="C447" s="40"/>
      <c r="D447" s="49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35"/>
      <c r="B448" s="49"/>
      <c r="C448" s="40"/>
      <c r="D448" s="49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35"/>
      <c r="B449" s="49"/>
      <c r="C449" s="40"/>
      <c r="D449" s="49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35"/>
      <c r="B450" s="49"/>
      <c r="C450" s="40"/>
      <c r="D450" s="49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35"/>
      <c r="B451" s="49"/>
      <c r="C451" s="40"/>
      <c r="D451" s="49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35"/>
      <c r="B452" s="49"/>
      <c r="C452" s="40"/>
      <c r="D452" s="49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35"/>
      <c r="B453" s="49"/>
      <c r="C453" s="40"/>
      <c r="D453" s="49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35"/>
      <c r="B454" s="49"/>
      <c r="C454" s="40"/>
      <c r="D454" s="49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35"/>
      <c r="B455" s="49"/>
      <c r="C455" s="40"/>
      <c r="D455" s="49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35"/>
      <c r="B456" s="49"/>
      <c r="C456" s="40"/>
      <c r="D456" s="49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35"/>
      <c r="B457" s="49"/>
      <c r="C457" s="40"/>
      <c r="D457" s="49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35"/>
      <c r="B458" s="49"/>
      <c r="C458" s="40"/>
      <c r="D458" s="49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35"/>
      <c r="B459" s="49"/>
      <c r="C459" s="40"/>
      <c r="D459" s="49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35"/>
      <c r="B460" s="49"/>
      <c r="C460" s="40"/>
      <c r="D460" s="49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35"/>
      <c r="B461" s="49"/>
      <c r="C461" s="40"/>
      <c r="D461" s="49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35"/>
      <c r="B462" s="49"/>
      <c r="C462" s="40"/>
      <c r="D462" s="49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35"/>
      <c r="B463" s="49"/>
      <c r="C463" s="40"/>
      <c r="D463" s="49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35"/>
      <c r="B464" s="49"/>
      <c r="C464" s="40"/>
      <c r="D464" s="49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35"/>
      <c r="B465" s="49"/>
      <c r="C465" s="40"/>
      <c r="D465" s="49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35"/>
      <c r="B466" s="49"/>
      <c r="C466" s="40"/>
      <c r="D466" s="49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35"/>
      <c r="B467" s="49"/>
      <c r="C467" s="40"/>
      <c r="D467" s="49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35"/>
      <c r="B468" s="49"/>
      <c r="C468" s="40"/>
      <c r="D468" s="49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35"/>
      <c r="B469" s="49"/>
      <c r="C469" s="40"/>
      <c r="D469" s="49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35"/>
      <c r="B470" s="49"/>
      <c r="C470" s="40"/>
      <c r="D470" s="49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35"/>
      <c r="B471" s="49"/>
      <c r="C471" s="40"/>
      <c r="D471" s="49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35"/>
      <c r="B472" s="49"/>
      <c r="C472" s="40"/>
      <c r="D472" s="49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35"/>
      <c r="B473" s="49"/>
      <c r="C473" s="40"/>
      <c r="D473" s="49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35"/>
      <c r="B474" s="49"/>
      <c r="C474" s="40"/>
      <c r="D474" s="49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35"/>
      <c r="B475" s="49"/>
      <c r="C475" s="40"/>
      <c r="D475" s="49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35"/>
      <c r="B476" s="49"/>
      <c r="C476" s="40"/>
      <c r="D476" s="49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35"/>
      <c r="B477" s="49"/>
      <c r="C477" s="40"/>
      <c r="D477" s="49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35"/>
      <c r="B478" s="49"/>
      <c r="C478" s="40"/>
      <c r="D478" s="49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35"/>
      <c r="B479" s="49"/>
      <c r="C479" s="40"/>
      <c r="D479" s="49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35"/>
      <c r="B480" s="49"/>
      <c r="C480" s="40"/>
      <c r="D480" s="49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35"/>
      <c r="B481" s="49"/>
      <c r="C481" s="40"/>
      <c r="D481" s="49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35"/>
      <c r="B482" s="49"/>
      <c r="C482" s="40"/>
      <c r="D482" s="49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35"/>
      <c r="B483" s="49"/>
      <c r="C483" s="40"/>
      <c r="D483" s="49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35"/>
      <c r="B484" s="49"/>
      <c r="C484" s="40"/>
      <c r="D484" s="49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35"/>
      <c r="B485" s="49"/>
      <c r="C485" s="40"/>
      <c r="D485" s="49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35"/>
      <c r="B486" s="49"/>
      <c r="C486" s="40"/>
      <c r="D486" s="49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35"/>
      <c r="B487" s="49"/>
      <c r="C487" s="40"/>
      <c r="D487" s="49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35"/>
      <c r="B488" s="49"/>
      <c r="C488" s="40"/>
      <c r="D488" s="49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35"/>
      <c r="B489" s="49"/>
      <c r="C489" s="40"/>
      <c r="D489" s="49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35"/>
      <c r="B490" s="49"/>
      <c r="C490" s="40"/>
      <c r="D490" s="49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35"/>
      <c r="B491" s="49"/>
      <c r="C491" s="40"/>
      <c r="D491" s="49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35"/>
      <c r="B492" s="49"/>
      <c r="C492" s="40"/>
      <c r="D492" s="49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35"/>
      <c r="B493" s="49"/>
      <c r="C493" s="40"/>
      <c r="D493" s="49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35"/>
      <c r="B494" s="49"/>
      <c r="C494" s="40"/>
      <c r="D494" s="49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35"/>
      <c r="B495" s="49"/>
      <c r="C495" s="40"/>
      <c r="D495" s="49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35"/>
      <c r="B496" s="49"/>
      <c r="C496" s="40"/>
      <c r="D496" s="49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35"/>
      <c r="B497" s="49"/>
      <c r="C497" s="40"/>
      <c r="D497" s="49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35"/>
      <c r="B498" s="49"/>
      <c r="C498" s="40"/>
      <c r="D498" s="49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35"/>
      <c r="B499" s="49"/>
      <c r="C499" s="40"/>
      <c r="D499" s="49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35"/>
      <c r="B500" s="49"/>
      <c r="C500" s="40"/>
      <c r="D500" s="49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35"/>
      <c r="B501" s="49"/>
      <c r="C501" s="40"/>
      <c r="D501" s="49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35"/>
      <c r="B502" s="49"/>
      <c r="C502" s="40"/>
      <c r="D502" s="49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35"/>
      <c r="B503" s="49"/>
      <c r="C503" s="40"/>
      <c r="D503" s="49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35"/>
      <c r="B504" s="49"/>
      <c r="C504" s="40"/>
      <c r="D504" s="49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35"/>
      <c r="B505" s="49"/>
      <c r="C505" s="40"/>
      <c r="D505" s="49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35"/>
      <c r="B506" s="49"/>
      <c r="C506" s="40"/>
      <c r="D506" s="49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35"/>
      <c r="B507" s="49"/>
      <c r="C507" s="40"/>
      <c r="D507" s="49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35"/>
      <c r="B508" s="49"/>
      <c r="C508" s="40"/>
      <c r="D508" s="49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35"/>
      <c r="B509" s="49"/>
      <c r="C509" s="40"/>
      <c r="D509" s="49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35"/>
      <c r="B510" s="49"/>
      <c r="C510" s="40"/>
      <c r="D510" s="49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35"/>
      <c r="B511" s="49"/>
      <c r="C511" s="40"/>
      <c r="D511" s="49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35"/>
      <c r="B512" s="49"/>
      <c r="C512" s="40"/>
      <c r="D512" s="49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35"/>
      <c r="B513" s="49"/>
      <c r="C513" s="40"/>
      <c r="D513" s="49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35"/>
      <c r="B514" s="49"/>
      <c r="C514" s="40"/>
      <c r="D514" s="49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35"/>
      <c r="B515" s="49"/>
      <c r="C515" s="40"/>
      <c r="D515" s="49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35"/>
      <c r="B516" s="49"/>
      <c r="C516" s="40"/>
      <c r="D516" s="49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35"/>
      <c r="B517" s="49"/>
      <c r="C517" s="40"/>
      <c r="D517" s="49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35"/>
      <c r="B518" s="49"/>
      <c r="C518" s="40"/>
      <c r="D518" s="49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35"/>
      <c r="B519" s="49"/>
      <c r="C519" s="40"/>
      <c r="D519" s="49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35"/>
      <c r="B520" s="49"/>
      <c r="C520" s="40"/>
      <c r="D520" s="49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35"/>
      <c r="B521" s="49"/>
      <c r="C521" s="40"/>
      <c r="D521" s="49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35"/>
      <c r="B522" s="49"/>
      <c r="C522" s="40"/>
      <c r="D522" s="49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35"/>
      <c r="B523" s="49"/>
      <c r="C523" s="40"/>
      <c r="D523" s="49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35"/>
      <c r="B524" s="49"/>
      <c r="C524" s="40"/>
      <c r="D524" s="49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35"/>
      <c r="B525" s="49"/>
      <c r="C525" s="40"/>
      <c r="D525" s="49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35"/>
      <c r="B526" s="49"/>
      <c r="C526" s="40"/>
      <c r="D526" s="49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35"/>
      <c r="B527" s="49"/>
      <c r="C527" s="40"/>
      <c r="D527" s="49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35"/>
      <c r="B528" s="49"/>
      <c r="C528" s="40"/>
      <c r="D528" s="49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35"/>
      <c r="B529" s="49"/>
      <c r="C529" s="40"/>
      <c r="D529" s="49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35"/>
      <c r="B530" s="49"/>
      <c r="C530" s="40"/>
      <c r="D530" s="49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35"/>
      <c r="B531" s="49"/>
      <c r="C531" s="40"/>
      <c r="D531" s="49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35"/>
      <c r="B532" s="49"/>
      <c r="C532" s="40"/>
      <c r="D532" s="49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35"/>
      <c r="B533" s="49"/>
      <c r="C533" s="40"/>
      <c r="D533" s="49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35"/>
      <c r="B534" s="49"/>
      <c r="C534" s="40"/>
      <c r="D534" s="49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35"/>
      <c r="B535" s="49"/>
      <c r="C535" s="40"/>
      <c r="D535" s="49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35"/>
      <c r="B536" s="49"/>
      <c r="C536" s="40"/>
      <c r="D536" s="49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35"/>
      <c r="B537" s="49"/>
      <c r="C537" s="40"/>
      <c r="D537" s="49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35"/>
      <c r="B538" s="49"/>
      <c r="C538" s="40"/>
      <c r="D538" s="49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35"/>
      <c r="B539" s="49"/>
      <c r="C539" s="40"/>
      <c r="D539" s="49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35"/>
      <c r="B540" s="49"/>
      <c r="C540" s="40"/>
      <c r="D540" s="49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35"/>
      <c r="B541" s="49"/>
      <c r="C541" s="40"/>
      <c r="D541" s="49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35"/>
      <c r="B542" s="49"/>
      <c r="C542" s="40"/>
      <c r="D542" s="49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35"/>
      <c r="B543" s="49"/>
      <c r="C543" s="40"/>
      <c r="D543" s="49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35"/>
      <c r="B544" s="49"/>
      <c r="C544" s="40"/>
      <c r="D544" s="49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35"/>
      <c r="B545" s="49"/>
      <c r="C545" s="40"/>
      <c r="D545" s="49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35"/>
      <c r="B546" s="49"/>
      <c r="C546" s="40"/>
      <c r="D546" s="49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35"/>
      <c r="B547" s="49"/>
      <c r="C547" s="40"/>
      <c r="D547" s="49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35"/>
      <c r="B548" s="49"/>
      <c r="C548" s="40"/>
      <c r="D548" s="49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35"/>
      <c r="B549" s="49"/>
      <c r="C549" s="40"/>
      <c r="D549" s="49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35"/>
      <c r="B550" s="49"/>
      <c r="C550" s="40"/>
      <c r="D550" s="49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35"/>
      <c r="B551" s="49"/>
      <c r="C551" s="40"/>
      <c r="D551" s="49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35"/>
      <c r="B552" s="49"/>
      <c r="C552" s="40"/>
      <c r="D552" s="49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35"/>
      <c r="B553" s="49"/>
      <c r="C553" s="40"/>
      <c r="D553" s="49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35"/>
      <c r="B554" s="49"/>
      <c r="C554" s="40"/>
      <c r="D554" s="49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35"/>
      <c r="B555" s="49"/>
      <c r="C555" s="40"/>
      <c r="D555" s="49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35"/>
      <c r="B556" s="49"/>
      <c r="C556" s="40"/>
      <c r="D556" s="49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35"/>
      <c r="B557" s="49"/>
      <c r="C557" s="40"/>
      <c r="D557" s="49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35"/>
      <c r="B558" s="49"/>
      <c r="C558" s="40"/>
      <c r="D558" s="49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35"/>
      <c r="B559" s="49"/>
      <c r="C559" s="40"/>
      <c r="D559" s="49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35"/>
      <c r="B560" s="49"/>
      <c r="C560" s="40"/>
      <c r="D560" s="49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35"/>
      <c r="B561" s="49"/>
      <c r="C561" s="40"/>
      <c r="D561" s="49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35"/>
      <c r="B562" s="49"/>
      <c r="C562" s="40"/>
      <c r="D562" s="49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35"/>
      <c r="B563" s="49"/>
      <c r="C563" s="40"/>
      <c r="D563" s="49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35"/>
      <c r="B564" s="49"/>
      <c r="C564" s="40"/>
      <c r="D564" s="49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35"/>
      <c r="B565" s="49"/>
      <c r="C565" s="40"/>
      <c r="D565" s="49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35"/>
      <c r="B566" s="49"/>
      <c r="C566" s="40"/>
      <c r="D566" s="49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35"/>
      <c r="B567" s="49"/>
      <c r="C567" s="40"/>
      <c r="D567" s="49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35"/>
      <c r="B568" s="49"/>
      <c r="C568" s="40"/>
      <c r="D568" s="49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35"/>
      <c r="B569" s="49"/>
      <c r="C569" s="40"/>
      <c r="D569" s="49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35"/>
      <c r="B570" s="49"/>
      <c r="C570" s="40"/>
      <c r="D570" s="49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35"/>
      <c r="B571" s="49"/>
      <c r="C571" s="40"/>
      <c r="D571" s="49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35"/>
      <c r="B572" s="49"/>
      <c r="C572" s="40"/>
      <c r="D572" s="49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35"/>
      <c r="B573" s="49"/>
      <c r="C573" s="40"/>
      <c r="D573" s="49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35"/>
      <c r="B574" s="49"/>
      <c r="C574" s="40"/>
      <c r="D574" s="49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35"/>
      <c r="B575" s="49"/>
      <c r="C575" s="40"/>
      <c r="D575" s="49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35"/>
      <c r="B576" s="49"/>
      <c r="C576" s="40"/>
      <c r="D576" s="49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35"/>
      <c r="B577" s="49"/>
      <c r="C577" s="40"/>
      <c r="D577" s="49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35"/>
      <c r="B578" s="49"/>
      <c r="C578" s="40"/>
      <c r="D578" s="49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35"/>
      <c r="B579" s="49"/>
      <c r="C579" s="40"/>
      <c r="D579" s="49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35"/>
      <c r="B580" s="49"/>
      <c r="C580" s="40"/>
      <c r="D580" s="49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35"/>
      <c r="B581" s="49"/>
      <c r="C581" s="40"/>
      <c r="D581" s="49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35"/>
      <c r="B582" s="49"/>
      <c r="C582" s="40"/>
      <c r="D582" s="49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35"/>
      <c r="B583" s="49"/>
      <c r="C583" s="40"/>
      <c r="D583" s="49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35"/>
      <c r="B584" s="49"/>
      <c r="C584" s="40"/>
      <c r="D584" s="49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35"/>
      <c r="B585" s="49"/>
      <c r="C585" s="40"/>
      <c r="D585" s="49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35"/>
      <c r="B586" s="49"/>
      <c r="C586" s="40"/>
      <c r="D586" s="49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35"/>
      <c r="B587" s="49"/>
      <c r="C587" s="40"/>
      <c r="D587" s="49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35"/>
      <c r="B588" s="49"/>
      <c r="C588" s="40"/>
      <c r="D588" s="49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35"/>
      <c r="B589" s="49"/>
      <c r="C589" s="40"/>
      <c r="D589" s="49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35"/>
      <c r="B590" s="49"/>
      <c r="C590" s="40"/>
      <c r="D590" s="49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35"/>
      <c r="B591" s="49"/>
      <c r="C591" s="40"/>
      <c r="D591" s="49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35"/>
      <c r="B592" s="49"/>
      <c r="C592" s="40"/>
      <c r="D592" s="49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35"/>
      <c r="B593" s="49"/>
      <c r="C593" s="40"/>
      <c r="D593" s="49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35"/>
      <c r="B594" s="49"/>
      <c r="C594" s="40"/>
      <c r="D594" s="49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35"/>
      <c r="B595" s="49"/>
      <c r="C595" s="40"/>
      <c r="D595" s="49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35"/>
      <c r="B596" s="49"/>
      <c r="C596" s="40"/>
      <c r="D596" s="49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35"/>
      <c r="B597" s="49"/>
      <c r="C597" s="40"/>
      <c r="D597" s="49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35"/>
      <c r="B598" s="49"/>
      <c r="C598" s="40"/>
      <c r="D598" s="49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35"/>
      <c r="B599" s="49"/>
      <c r="C599" s="40"/>
      <c r="D599" s="49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35"/>
      <c r="B600" s="49"/>
      <c r="C600" s="40"/>
      <c r="D600" s="49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35"/>
      <c r="B601" s="49"/>
      <c r="C601" s="40"/>
      <c r="D601" s="49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35"/>
      <c r="B602" s="49"/>
      <c r="C602" s="40"/>
      <c r="D602" s="49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35"/>
      <c r="B603" s="49"/>
      <c r="C603" s="40"/>
      <c r="D603" s="49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35"/>
      <c r="B604" s="49"/>
      <c r="C604" s="40"/>
      <c r="D604" s="49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35"/>
      <c r="B605" s="49"/>
      <c r="C605" s="40"/>
      <c r="D605" s="49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35"/>
      <c r="B606" s="49"/>
      <c r="C606" s="40"/>
      <c r="D606" s="49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35"/>
      <c r="B607" s="49"/>
      <c r="C607" s="40"/>
      <c r="D607" s="49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35"/>
      <c r="B608" s="49"/>
      <c r="C608" s="40"/>
      <c r="D608" s="49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35"/>
      <c r="B609" s="49"/>
      <c r="C609" s="40"/>
      <c r="D609" s="49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35"/>
      <c r="B610" s="49"/>
      <c r="C610" s="40"/>
      <c r="D610" s="49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35"/>
      <c r="B611" s="49"/>
      <c r="C611" s="40"/>
      <c r="D611" s="49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35"/>
      <c r="B612" s="49"/>
      <c r="C612" s="40"/>
      <c r="D612" s="49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35"/>
      <c r="B613" s="49"/>
      <c r="C613" s="40"/>
      <c r="D613" s="49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35"/>
      <c r="B614" s="49"/>
      <c r="C614" s="40"/>
      <c r="D614" s="49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35"/>
      <c r="B615" s="49"/>
      <c r="C615" s="40"/>
      <c r="D615" s="49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35"/>
      <c r="B616" s="49"/>
      <c r="C616" s="40"/>
      <c r="D616" s="49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35"/>
      <c r="B617" s="49"/>
      <c r="C617" s="40"/>
      <c r="D617" s="49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35"/>
      <c r="B618" s="49"/>
      <c r="C618" s="40"/>
      <c r="D618" s="49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35"/>
      <c r="B619" s="49"/>
      <c r="C619" s="40"/>
      <c r="D619" s="49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35"/>
      <c r="B620" s="49"/>
      <c r="C620" s="40"/>
      <c r="D620" s="49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35"/>
      <c r="B621" s="49"/>
      <c r="C621" s="40"/>
      <c r="D621" s="49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35"/>
      <c r="B622" s="49"/>
      <c r="C622" s="40"/>
      <c r="D622" s="49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35"/>
      <c r="B623" s="49"/>
      <c r="C623" s="40"/>
      <c r="D623" s="49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35"/>
      <c r="B624" s="49"/>
      <c r="C624" s="40"/>
      <c r="D624" s="49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35"/>
      <c r="B625" s="49"/>
      <c r="C625" s="40"/>
      <c r="D625" s="49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35"/>
      <c r="B626" s="49"/>
      <c r="C626" s="40"/>
      <c r="D626" s="49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35"/>
      <c r="B627" s="49"/>
      <c r="C627" s="40"/>
      <c r="D627" s="49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35"/>
      <c r="B628" s="49"/>
      <c r="C628" s="40"/>
      <c r="D628" s="49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35"/>
      <c r="B629" s="49"/>
      <c r="C629" s="40"/>
      <c r="D629" s="49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35"/>
      <c r="B630" s="49"/>
      <c r="C630" s="40"/>
      <c r="D630" s="49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35"/>
      <c r="B631" s="49"/>
      <c r="C631" s="40"/>
      <c r="D631" s="49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35"/>
      <c r="B632" s="49"/>
      <c r="C632" s="40"/>
      <c r="D632" s="49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35"/>
      <c r="B633" s="49"/>
      <c r="C633" s="40"/>
      <c r="D633" s="49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35"/>
      <c r="B634" s="49"/>
      <c r="C634" s="40"/>
      <c r="D634" s="49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35"/>
      <c r="B635" s="49"/>
      <c r="C635" s="40"/>
      <c r="D635" s="49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35"/>
      <c r="B636" s="49"/>
      <c r="C636" s="40"/>
      <c r="D636" s="49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35"/>
      <c r="B637" s="49"/>
      <c r="C637" s="40"/>
      <c r="D637" s="49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35"/>
      <c r="B638" s="49"/>
      <c r="C638" s="40"/>
      <c r="D638" s="49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35"/>
      <c r="B639" s="49"/>
      <c r="C639" s="40"/>
      <c r="D639" s="49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35"/>
      <c r="B640" s="49"/>
      <c r="C640" s="40"/>
      <c r="D640" s="49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35"/>
      <c r="B641" s="49"/>
      <c r="C641" s="40"/>
      <c r="D641" s="49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35"/>
      <c r="B642" s="49"/>
      <c r="C642" s="40"/>
      <c r="D642" s="49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35"/>
      <c r="B643" s="49"/>
      <c r="C643" s="40"/>
      <c r="D643" s="49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35"/>
      <c r="B644" s="49"/>
      <c r="C644" s="40"/>
      <c r="D644" s="49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35"/>
      <c r="B645" s="49"/>
      <c r="C645" s="40"/>
      <c r="D645" s="49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35"/>
      <c r="B646" s="49"/>
      <c r="C646" s="40"/>
      <c r="D646" s="49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35"/>
      <c r="B647" s="49"/>
      <c r="C647" s="40"/>
      <c r="D647" s="49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35"/>
      <c r="B648" s="49"/>
      <c r="C648" s="40"/>
      <c r="D648" s="49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35"/>
      <c r="B649" s="49"/>
      <c r="C649" s="40"/>
      <c r="D649" s="49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35"/>
      <c r="B650" s="49"/>
      <c r="C650" s="40"/>
      <c r="D650" s="49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35"/>
      <c r="B651" s="49"/>
      <c r="C651" s="40"/>
      <c r="D651" s="49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35"/>
      <c r="B652" s="49"/>
      <c r="C652" s="40"/>
      <c r="D652" s="49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35"/>
      <c r="B653" s="49"/>
      <c r="C653" s="40"/>
      <c r="D653" s="49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35"/>
      <c r="B654" s="49"/>
      <c r="C654" s="40"/>
      <c r="D654" s="49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35"/>
      <c r="B655" s="49"/>
      <c r="C655" s="40"/>
      <c r="D655" s="49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35"/>
      <c r="B656" s="49"/>
      <c r="C656" s="40"/>
      <c r="D656" s="49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35"/>
      <c r="B657" s="49"/>
      <c r="C657" s="40"/>
      <c r="D657" s="49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35"/>
      <c r="B658" s="49"/>
      <c r="C658" s="40"/>
      <c r="D658" s="49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35"/>
      <c r="B659" s="49"/>
      <c r="C659" s="40"/>
      <c r="D659" s="49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35"/>
      <c r="B660" s="49"/>
      <c r="C660" s="40"/>
      <c r="D660" s="49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35"/>
      <c r="B661" s="49"/>
      <c r="C661" s="40"/>
      <c r="D661" s="49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35"/>
      <c r="B662" s="49"/>
      <c r="C662" s="40"/>
      <c r="D662" s="49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35"/>
      <c r="B663" s="49"/>
      <c r="C663" s="40"/>
      <c r="D663" s="49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35"/>
      <c r="B664" s="49"/>
      <c r="C664" s="40"/>
      <c r="D664" s="49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35"/>
      <c r="B665" s="49"/>
      <c r="C665" s="40"/>
      <c r="D665" s="49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35"/>
      <c r="B666" s="49"/>
      <c r="C666" s="40"/>
      <c r="D666" s="49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35"/>
      <c r="B667" s="49"/>
      <c r="C667" s="40"/>
      <c r="D667" s="49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35"/>
      <c r="B668" s="49"/>
      <c r="C668" s="40"/>
      <c r="D668" s="49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35"/>
      <c r="B669" s="49"/>
      <c r="C669" s="40"/>
      <c r="D669" s="49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35"/>
      <c r="B670" s="49"/>
      <c r="C670" s="40"/>
      <c r="D670" s="49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35"/>
      <c r="B671" s="49"/>
      <c r="C671" s="40"/>
      <c r="D671" s="49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35"/>
      <c r="B672" s="49"/>
      <c r="C672" s="40"/>
      <c r="D672" s="49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35"/>
      <c r="B673" s="49"/>
      <c r="C673" s="40"/>
      <c r="D673" s="49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35"/>
      <c r="B674" s="49"/>
      <c r="C674" s="40"/>
      <c r="D674" s="49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35"/>
      <c r="B675" s="49"/>
      <c r="C675" s="40"/>
      <c r="D675" s="49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35"/>
      <c r="B676" s="49"/>
      <c r="C676" s="40"/>
      <c r="D676" s="49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35"/>
      <c r="B677" s="49"/>
      <c r="C677" s="40"/>
      <c r="D677" s="49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35"/>
      <c r="B678" s="49"/>
      <c r="C678" s="40"/>
      <c r="D678" s="49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35"/>
      <c r="B679" s="49"/>
      <c r="C679" s="40"/>
      <c r="D679" s="49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35"/>
      <c r="B680" s="49"/>
      <c r="C680" s="40"/>
      <c r="D680" s="49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35"/>
      <c r="B681" s="49"/>
      <c r="C681" s="40"/>
      <c r="D681" s="49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35"/>
      <c r="B682" s="49"/>
      <c r="C682" s="40"/>
      <c r="D682" s="49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35"/>
      <c r="B683" s="49"/>
      <c r="C683" s="40"/>
      <c r="D683" s="49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35"/>
      <c r="B684" s="49"/>
      <c r="C684" s="40"/>
      <c r="D684" s="49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35"/>
      <c r="B685" s="49"/>
      <c r="C685" s="40"/>
      <c r="D685" s="49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35"/>
      <c r="B686" s="49"/>
      <c r="C686" s="40"/>
      <c r="D686" s="49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35"/>
      <c r="B687" s="49"/>
      <c r="C687" s="40"/>
      <c r="D687" s="49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35"/>
      <c r="B688" s="49"/>
      <c r="C688" s="40"/>
      <c r="D688" s="49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35"/>
      <c r="B689" s="49"/>
      <c r="C689" s="40"/>
      <c r="D689" s="49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35"/>
      <c r="B690" s="49"/>
      <c r="C690" s="40"/>
      <c r="D690" s="49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35"/>
      <c r="B691" s="49"/>
      <c r="C691" s="40"/>
      <c r="D691" s="49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35"/>
      <c r="B692" s="49"/>
      <c r="C692" s="40"/>
      <c r="D692" s="49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35"/>
      <c r="B693" s="49"/>
      <c r="C693" s="40"/>
      <c r="D693" s="49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35"/>
      <c r="B694" s="49"/>
      <c r="C694" s="40"/>
      <c r="D694" s="49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35"/>
      <c r="B695" s="49"/>
      <c r="C695" s="40"/>
      <c r="D695" s="49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35"/>
      <c r="B696" s="49"/>
      <c r="C696" s="40"/>
      <c r="D696" s="49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35"/>
      <c r="B697" s="49"/>
      <c r="C697" s="40"/>
      <c r="D697" s="49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35"/>
      <c r="B698" s="49"/>
      <c r="C698" s="40"/>
      <c r="D698" s="49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35"/>
      <c r="B699" s="49"/>
      <c r="C699" s="40"/>
      <c r="D699" s="49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35"/>
      <c r="B700" s="49"/>
      <c r="C700" s="40"/>
      <c r="D700" s="49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35"/>
      <c r="B701" s="49"/>
      <c r="C701" s="40"/>
      <c r="D701" s="49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35"/>
      <c r="B702" s="49"/>
      <c r="C702" s="40"/>
      <c r="D702" s="49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35"/>
      <c r="B703" s="49"/>
      <c r="C703" s="40"/>
      <c r="D703" s="49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35"/>
      <c r="B704" s="49"/>
      <c r="C704" s="40"/>
      <c r="D704" s="49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35"/>
      <c r="B705" s="49"/>
      <c r="C705" s="40"/>
      <c r="D705" s="49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35"/>
      <c r="B706" s="49"/>
      <c r="C706" s="40"/>
      <c r="D706" s="49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35"/>
      <c r="B707" s="49"/>
      <c r="C707" s="40"/>
      <c r="D707" s="49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35"/>
      <c r="B708" s="49"/>
      <c r="C708" s="40"/>
      <c r="D708" s="49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35"/>
      <c r="B709" s="49"/>
      <c r="C709" s="40"/>
      <c r="D709" s="49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35"/>
      <c r="B710" s="49"/>
      <c r="C710" s="40"/>
      <c r="D710" s="49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35"/>
      <c r="B711" s="49"/>
      <c r="C711" s="40"/>
      <c r="D711" s="49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35"/>
      <c r="B712" s="49"/>
      <c r="C712" s="40"/>
      <c r="D712" s="49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35"/>
      <c r="B713" s="49"/>
      <c r="C713" s="40"/>
      <c r="D713" s="49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35"/>
      <c r="B714" s="49"/>
      <c r="C714" s="40"/>
      <c r="D714" s="49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35"/>
      <c r="B715" s="49"/>
      <c r="C715" s="40"/>
      <c r="D715" s="49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35"/>
      <c r="B716" s="49"/>
      <c r="C716" s="40"/>
      <c r="D716" s="49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35"/>
      <c r="B717" s="49"/>
      <c r="C717" s="40"/>
      <c r="D717" s="49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35"/>
      <c r="B718" s="49"/>
      <c r="C718" s="40"/>
      <c r="D718" s="49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35"/>
      <c r="B719" s="49"/>
      <c r="C719" s="40"/>
      <c r="D719" s="49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35"/>
      <c r="B720" s="49"/>
      <c r="C720" s="40"/>
      <c r="D720" s="49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35"/>
      <c r="B721" s="49"/>
      <c r="C721" s="40"/>
      <c r="D721" s="49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35"/>
      <c r="B722" s="49"/>
      <c r="C722" s="40"/>
      <c r="D722" s="49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35"/>
      <c r="B723" s="49"/>
      <c r="C723" s="40"/>
      <c r="D723" s="49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35"/>
      <c r="B724" s="49"/>
      <c r="C724" s="40"/>
      <c r="D724" s="49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35"/>
      <c r="B725" s="49"/>
      <c r="C725" s="40"/>
      <c r="D725" s="49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35"/>
      <c r="B726" s="49"/>
      <c r="C726" s="40"/>
      <c r="D726" s="49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35"/>
      <c r="B727" s="49"/>
      <c r="C727" s="40"/>
      <c r="D727" s="49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35"/>
      <c r="B728" s="49"/>
      <c r="C728" s="40"/>
      <c r="D728" s="49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35"/>
      <c r="B729" s="49"/>
      <c r="C729" s="40"/>
      <c r="D729" s="49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35"/>
      <c r="B730" s="49"/>
      <c r="C730" s="40"/>
      <c r="D730" s="49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35"/>
      <c r="B731" s="49"/>
      <c r="C731" s="40"/>
      <c r="D731" s="49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35"/>
      <c r="B732" s="49"/>
      <c r="C732" s="40"/>
      <c r="D732" s="49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35"/>
      <c r="B733" s="49"/>
      <c r="C733" s="40"/>
      <c r="D733" s="49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35"/>
      <c r="B734" s="49"/>
      <c r="C734" s="40"/>
      <c r="D734" s="49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35"/>
      <c r="B735" s="49"/>
      <c r="C735" s="40"/>
      <c r="D735" s="49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35"/>
      <c r="B736" s="49"/>
      <c r="C736" s="40"/>
      <c r="D736" s="49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35"/>
      <c r="B737" s="49"/>
      <c r="C737" s="40"/>
      <c r="D737" s="49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35"/>
      <c r="B738" s="49"/>
      <c r="C738" s="40"/>
      <c r="D738" s="49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35"/>
      <c r="B739" s="49"/>
      <c r="C739" s="40"/>
      <c r="D739" s="49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35"/>
      <c r="B740" s="49"/>
      <c r="C740" s="40"/>
      <c r="D740" s="49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35"/>
      <c r="B741" s="49"/>
      <c r="C741" s="40"/>
      <c r="D741" s="49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35"/>
      <c r="B742" s="49"/>
      <c r="C742" s="40"/>
      <c r="D742" s="49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35"/>
      <c r="B743" s="49"/>
      <c r="C743" s="40"/>
      <c r="D743" s="49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35"/>
      <c r="B744" s="49"/>
      <c r="C744" s="40"/>
      <c r="D744" s="49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35"/>
      <c r="B745" s="49"/>
      <c r="C745" s="40"/>
      <c r="D745" s="49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35"/>
      <c r="B746" s="49"/>
      <c r="C746" s="40"/>
      <c r="D746" s="49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35"/>
      <c r="B747" s="49"/>
      <c r="C747" s="40"/>
      <c r="D747" s="49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35"/>
      <c r="B748" s="49"/>
      <c r="C748" s="40"/>
      <c r="D748" s="49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35"/>
      <c r="B749" s="49"/>
      <c r="C749" s="40"/>
      <c r="D749" s="49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35"/>
      <c r="B750" s="49"/>
      <c r="C750" s="40"/>
      <c r="D750" s="49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35"/>
      <c r="B751" s="49"/>
      <c r="C751" s="40"/>
      <c r="D751" s="49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35"/>
      <c r="B752" s="49"/>
      <c r="C752" s="40"/>
      <c r="D752" s="49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35"/>
      <c r="B753" s="49"/>
      <c r="C753" s="40"/>
      <c r="D753" s="49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35"/>
      <c r="B754" s="49"/>
      <c r="C754" s="40"/>
      <c r="D754" s="49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35"/>
      <c r="B755" s="49"/>
      <c r="C755" s="40"/>
      <c r="D755" s="49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35"/>
      <c r="B756" s="49"/>
      <c r="C756" s="40"/>
      <c r="D756" s="49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35"/>
      <c r="B757" s="49"/>
      <c r="C757" s="40"/>
      <c r="D757" s="49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35"/>
      <c r="B758" s="49"/>
      <c r="C758" s="40"/>
      <c r="D758" s="49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35"/>
      <c r="B759" s="49"/>
      <c r="C759" s="40"/>
      <c r="D759" s="49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35"/>
      <c r="B760" s="49"/>
      <c r="C760" s="40"/>
      <c r="D760" s="49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35"/>
      <c r="B761" s="49"/>
      <c r="C761" s="40"/>
      <c r="D761" s="49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35"/>
      <c r="B762" s="49"/>
      <c r="C762" s="40"/>
      <c r="D762" s="49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35"/>
      <c r="B763" s="49"/>
      <c r="C763" s="40"/>
      <c r="D763" s="49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35"/>
      <c r="B764" s="49"/>
      <c r="C764" s="40"/>
      <c r="D764" s="49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35"/>
      <c r="B765" s="49"/>
      <c r="C765" s="40"/>
      <c r="D765" s="49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35"/>
      <c r="B766" s="49"/>
      <c r="C766" s="40"/>
      <c r="D766" s="49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35"/>
      <c r="B767" s="49"/>
      <c r="C767" s="40"/>
      <c r="D767" s="49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35"/>
      <c r="B768" s="49"/>
      <c r="C768" s="40"/>
      <c r="D768" s="49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35"/>
      <c r="B769" s="49"/>
      <c r="C769" s="40"/>
      <c r="D769" s="49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35"/>
      <c r="B770" s="49"/>
      <c r="C770" s="40"/>
      <c r="D770" s="49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35"/>
      <c r="B771" s="49"/>
      <c r="C771" s="40"/>
      <c r="D771" s="49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35"/>
      <c r="B772" s="49"/>
      <c r="C772" s="40"/>
      <c r="D772" s="49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35"/>
      <c r="B773" s="49"/>
      <c r="C773" s="40"/>
      <c r="D773" s="49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35"/>
      <c r="B774" s="49"/>
      <c r="C774" s="40"/>
      <c r="D774" s="49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35"/>
      <c r="B775" s="49"/>
      <c r="C775" s="40"/>
      <c r="D775" s="49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35"/>
      <c r="B776" s="49"/>
      <c r="C776" s="40"/>
      <c r="D776" s="49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35"/>
      <c r="B777" s="49"/>
      <c r="C777" s="40"/>
      <c r="D777" s="49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35"/>
      <c r="B778" s="49"/>
      <c r="C778" s="40"/>
      <c r="D778" s="49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35"/>
      <c r="B779" s="49"/>
      <c r="C779" s="40"/>
      <c r="D779" s="49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35"/>
      <c r="B780" s="49"/>
      <c r="C780" s="40"/>
      <c r="D780" s="49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35"/>
      <c r="B781" s="49"/>
      <c r="C781" s="40"/>
      <c r="D781" s="49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35"/>
      <c r="B782" s="49"/>
      <c r="C782" s="40"/>
      <c r="D782" s="49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35"/>
      <c r="B783" s="49"/>
      <c r="C783" s="40"/>
      <c r="D783" s="49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35"/>
      <c r="B784" s="49"/>
      <c r="C784" s="40"/>
      <c r="D784" s="49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35"/>
      <c r="B785" s="49"/>
      <c r="C785" s="40"/>
      <c r="D785" s="49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35"/>
      <c r="B786" s="49"/>
      <c r="C786" s="40"/>
      <c r="D786" s="49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35"/>
      <c r="B787" s="49"/>
      <c r="C787" s="40"/>
      <c r="D787" s="49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35"/>
      <c r="B788" s="49"/>
      <c r="C788" s="40"/>
      <c r="D788" s="49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35"/>
      <c r="B789" s="49"/>
      <c r="C789" s="40"/>
      <c r="D789" s="49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35"/>
      <c r="B790" s="49"/>
      <c r="C790" s="40"/>
      <c r="D790" s="49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35"/>
      <c r="B791" s="49"/>
      <c r="C791" s="40"/>
      <c r="D791" s="49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35"/>
      <c r="B792" s="49"/>
      <c r="C792" s="40"/>
      <c r="D792" s="49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35"/>
      <c r="B793" s="49"/>
      <c r="C793" s="40"/>
      <c r="D793" s="49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35"/>
      <c r="B794" s="49"/>
      <c r="C794" s="40"/>
      <c r="D794" s="49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35"/>
      <c r="B795" s="49"/>
      <c r="C795" s="40"/>
      <c r="D795" s="49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35"/>
      <c r="B796" s="49"/>
      <c r="C796" s="40"/>
      <c r="D796" s="49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35"/>
      <c r="B797" s="49"/>
      <c r="C797" s="40"/>
      <c r="D797" s="49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35"/>
      <c r="B798" s="49"/>
      <c r="C798" s="40"/>
      <c r="D798" s="49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35"/>
      <c r="B799" s="49"/>
      <c r="C799" s="40"/>
      <c r="D799" s="49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35"/>
      <c r="B800" s="49"/>
      <c r="C800" s="40"/>
      <c r="D800" s="49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35"/>
      <c r="B801" s="49"/>
      <c r="C801" s="40"/>
      <c r="D801" s="49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35"/>
      <c r="B802" s="49"/>
      <c r="C802" s="40"/>
      <c r="D802" s="49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35"/>
      <c r="B803" s="49"/>
      <c r="C803" s="40"/>
      <c r="D803" s="49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35"/>
      <c r="B804" s="49"/>
      <c r="C804" s="40"/>
      <c r="D804" s="49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35"/>
      <c r="B805" s="49"/>
      <c r="C805" s="40"/>
      <c r="D805" s="49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35"/>
      <c r="B806" s="49"/>
      <c r="C806" s="40"/>
      <c r="D806" s="49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35"/>
      <c r="B807" s="49"/>
      <c r="C807" s="40"/>
      <c r="D807" s="49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35"/>
      <c r="B808" s="49"/>
      <c r="C808" s="40"/>
      <c r="D808" s="49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35"/>
      <c r="B809" s="49"/>
      <c r="C809" s="40"/>
      <c r="D809" s="49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35"/>
      <c r="B810" s="49"/>
      <c r="C810" s="40"/>
      <c r="D810" s="49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35"/>
      <c r="B811" s="49"/>
      <c r="C811" s="40"/>
      <c r="D811" s="49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35"/>
      <c r="B812" s="49"/>
      <c r="C812" s="40"/>
      <c r="D812" s="49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35"/>
      <c r="B813" s="49"/>
      <c r="C813" s="40"/>
      <c r="D813" s="49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35"/>
      <c r="B814" s="49"/>
      <c r="C814" s="40"/>
      <c r="D814" s="49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35"/>
      <c r="B815" s="49"/>
      <c r="C815" s="40"/>
      <c r="D815" s="49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35"/>
      <c r="B816" s="49"/>
      <c r="C816" s="40"/>
      <c r="D816" s="49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35"/>
      <c r="B817" s="49"/>
      <c r="C817" s="40"/>
      <c r="D817" s="49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35"/>
      <c r="B818" s="49"/>
      <c r="C818" s="40"/>
      <c r="D818" s="49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35"/>
      <c r="B819" s="49"/>
      <c r="C819" s="40"/>
      <c r="D819" s="49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35"/>
      <c r="B820" s="49"/>
      <c r="C820" s="40"/>
      <c r="D820" s="49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35"/>
      <c r="B821" s="49"/>
      <c r="C821" s="40"/>
      <c r="D821" s="49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35"/>
      <c r="B822" s="49"/>
      <c r="C822" s="40"/>
      <c r="D822" s="49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35"/>
      <c r="B823" s="49"/>
      <c r="C823" s="40"/>
      <c r="D823" s="49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35"/>
      <c r="B824" s="49"/>
      <c r="C824" s="40"/>
      <c r="D824" s="49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35"/>
      <c r="B825" s="49"/>
      <c r="C825" s="40"/>
      <c r="D825" s="49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35"/>
      <c r="B826" s="49"/>
      <c r="C826" s="40"/>
      <c r="D826" s="49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35"/>
      <c r="B827" s="49"/>
      <c r="C827" s="40"/>
      <c r="D827" s="49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35"/>
      <c r="B828" s="49"/>
      <c r="C828" s="40"/>
      <c r="D828" s="49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35"/>
      <c r="B829" s="49"/>
      <c r="C829" s="40"/>
      <c r="D829" s="49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35"/>
      <c r="B830" s="49"/>
      <c r="C830" s="40"/>
      <c r="D830" s="49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35"/>
      <c r="B831" s="49"/>
      <c r="C831" s="40"/>
      <c r="D831" s="49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35"/>
      <c r="B832" s="49"/>
      <c r="C832" s="40"/>
      <c r="D832" s="49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35"/>
      <c r="B833" s="49"/>
      <c r="C833" s="40"/>
      <c r="D833" s="49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35"/>
      <c r="B834" s="49"/>
      <c r="C834" s="40"/>
      <c r="D834" s="49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35"/>
      <c r="B835" s="49"/>
      <c r="C835" s="40"/>
      <c r="D835" s="49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35"/>
      <c r="B836" s="49"/>
      <c r="C836" s="40"/>
      <c r="D836" s="49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35"/>
      <c r="B837" s="49"/>
      <c r="C837" s="40"/>
      <c r="D837" s="49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35"/>
      <c r="B838" s="49"/>
      <c r="C838" s="40"/>
      <c r="D838" s="49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35"/>
      <c r="B839" s="49"/>
      <c r="C839" s="40"/>
      <c r="D839" s="49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35"/>
      <c r="B840" s="49"/>
      <c r="C840" s="40"/>
      <c r="D840" s="49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35"/>
      <c r="B841" s="49"/>
      <c r="C841" s="40"/>
      <c r="D841" s="49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35"/>
      <c r="B842" s="49"/>
      <c r="C842" s="40"/>
      <c r="D842" s="49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35"/>
      <c r="B843" s="49"/>
      <c r="C843" s="40"/>
      <c r="D843" s="49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35"/>
      <c r="B844" s="49"/>
      <c r="C844" s="40"/>
      <c r="D844" s="49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35"/>
      <c r="B845" s="49"/>
      <c r="C845" s="40"/>
      <c r="D845" s="49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35"/>
      <c r="B846" s="49"/>
      <c r="C846" s="40"/>
      <c r="D846" s="49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35"/>
      <c r="B847" s="49"/>
      <c r="C847" s="40"/>
      <c r="D847" s="49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35"/>
      <c r="B848" s="49"/>
      <c r="C848" s="40"/>
      <c r="D848" s="49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35"/>
      <c r="B849" s="49"/>
      <c r="C849" s="40"/>
      <c r="D849" s="49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35"/>
      <c r="B850" s="49"/>
      <c r="C850" s="40"/>
      <c r="D850" s="49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35"/>
      <c r="B851" s="49"/>
      <c r="C851" s="40"/>
      <c r="D851" s="49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35"/>
      <c r="B852" s="49"/>
      <c r="C852" s="40"/>
      <c r="D852" s="49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35"/>
      <c r="B853" s="49"/>
      <c r="C853" s="40"/>
      <c r="D853" s="49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35"/>
      <c r="B854" s="49"/>
      <c r="C854" s="40"/>
      <c r="D854" s="49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35"/>
      <c r="B855" s="49"/>
      <c r="C855" s="40"/>
      <c r="D855" s="49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35"/>
      <c r="B856" s="49"/>
      <c r="C856" s="40"/>
      <c r="D856" s="49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35"/>
      <c r="B857" s="49"/>
      <c r="C857" s="40"/>
      <c r="D857" s="49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35"/>
      <c r="B858" s="49"/>
      <c r="C858" s="40"/>
      <c r="D858" s="49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35"/>
      <c r="B859" s="49"/>
      <c r="C859" s="40"/>
      <c r="D859" s="49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35"/>
      <c r="B860" s="49"/>
      <c r="C860" s="40"/>
      <c r="D860" s="49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35"/>
      <c r="B861" s="49"/>
      <c r="C861" s="40"/>
      <c r="D861" s="49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35"/>
      <c r="B862" s="49"/>
      <c r="C862" s="40"/>
      <c r="D862" s="49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35"/>
      <c r="B863" s="49"/>
      <c r="C863" s="40"/>
      <c r="D863" s="49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35"/>
      <c r="B864" s="49"/>
      <c r="C864" s="40"/>
      <c r="D864" s="49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35"/>
      <c r="B865" s="49"/>
      <c r="C865" s="40"/>
      <c r="D865" s="49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35"/>
      <c r="B866" s="49"/>
      <c r="C866" s="40"/>
      <c r="D866" s="49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35"/>
      <c r="B867" s="49"/>
      <c r="C867" s="40"/>
      <c r="D867" s="49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35"/>
      <c r="B868" s="49"/>
      <c r="C868" s="40"/>
      <c r="D868" s="49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35"/>
      <c r="B869" s="49"/>
      <c r="C869" s="40"/>
      <c r="D869" s="49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35"/>
      <c r="B870" s="49"/>
      <c r="C870" s="40"/>
      <c r="D870" s="49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35"/>
      <c r="B871" s="49"/>
      <c r="C871" s="40"/>
      <c r="D871" s="49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35"/>
      <c r="B872" s="49"/>
      <c r="C872" s="40"/>
      <c r="D872" s="49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35"/>
      <c r="B873" s="49"/>
      <c r="C873" s="40"/>
      <c r="D873" s="49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35"/>
      <c r="B874" s="49"/>
      <c r="C874" s="40"/>
      <c r="D874" s="49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35"/>
      <c r="B875" s="49"/>
      <c r="C875" s="40"/>
      <c r="D875" s="49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35"/>
      <c r="B876" s="49"/>
      <c r="C876" s="40"/>
      <c r="D876" s="49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35"/>
      <c r="B877" s="49"/>
      <c r="C877" s="40"/>
      <c r="D877" s="49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35"/>
      <c r="B878" s="49"/>
      <c r="C878" s="40"/>
      <c r="D878" s="49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35"/>
      <c r="B879" s="49"/>
      <c r="C879" s="40"/>
      <c r="D879" s="49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35"/>
      <c r="B880" s="49"/>
      <c r="C880" s="40"/>
      <c r="D880" s="49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35"/>
      <c r="B881" s="49"/>
      <c r="C881" s="40"/>
      <c r="D881" s="49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35"/>
      <c r="B882" s="49"/>
      <c r="C882" s="40"/>
      <c r="D882" s="49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35"/>
      <c r="B883" s="49"/>
      <c r="C883" s="40"/>
      <c r="D883" s="49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35"/>
      <c r="B884" s="49"/>
      <c r="C884" s="40"/>
      <c r="D884" s="49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35"/>
      <c r="B885" s="49"/>
      <c r="C885" s="40"/>
      <c r="D885" s="49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35"/>
      <c r="B886" s="49"/>
      <c r="C886" s="40"/>
      <c r="D886" s="49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35"/>
      <c r="B887" s="49"/>
      <c r="C887" s="40"/>
      <c r="D887" s="49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35"/>
      <c r="B888" s="49"/>
      <c r="C888" s="40"/>
      <c r="D888" s="49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35"/>
      <c r="B889" s="49"/>
      <c r="C889" s="40"/>
      <c r="D889" s="49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35"/>
      <c r="B890" s="49"/>
      <c r="C890" s="40"/>
      <c r="D890" s="49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35"/>
      <c r="B891" s="49"/>
      <c r="C891" s="40"/>
      <c r="D891" s="49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35"/>
      <c r="B892" s="49"/>
      <c r="C892" s="40"/>
      <c r="D892" s="49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35"/>
      <c r="B893" s="49"/>
      <c r="C893" s="40"/>
      <c r="D893" s="49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35"/>
      <c r="B894" s="49"/>
      <c r="C894" s="40"/>
      <c r="D894" s="49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35"/>
      <c r="B895" s="49"/>
      <c r="C895" s="40"/>
      <c r="D895" s="49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35"/>
      <c r="B896" s="49"/>
      <c r="C896" s="40"/>
      <c r="D896" s="49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35"/>
      <c r="B897" s="49"/>
      <c r="C897" s="40"/>
      <c r="D897" s="49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35"/>
      <c r="B898" s="49"/>
      <c r="C898" s="40"/>
      <c r="D898" s="49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35"/>
      <c r="B899" s="49"/>
      <c r="C899" s="40"/>
      <c r="D899" s="49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35"/>
      <c r="B900" s="49"/>
      <c r="C900" s="40"/>
      <c r="D900" s="49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35"/>
      <c r="B901" s="49"/>
      <c r="C901" s="40"/>
      <c r="D901" s="49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35"/>
      <c r="B902" s="49"/>
      <c r="C902" s="40"/>
      <c r="D902" s="49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35"/>
      <c r="B903" s="49"/>
      <c r="C903" s="40"/>
      <c r="D903" s="49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35"/>
      <c r="B904" s="49"/>
      <c r="C904" s="40"/>
      <c r="D904" s="49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35"/>
      <c r="B905" s="49"/>
      <c r="C905" s="40"/>
      <c r="D905" s="49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35"/>
      <c r="B906" s="49"/>
      <c r="C906" s="40"/>
      <c r="D906" s="49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35"/>
      <c r="B907" s="49"/>
      <c r="C907" s="40"/>
      <c r="D907" s="49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35"/>
      <c r="B908" s="49"/>
      <c r="C908" s="40"/>
      <c r="D908" s="49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35"/>
      <c r="B909" s="49"/>
      <c r="C909" s="40"/>
      <c r="D909" s="49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35"/>
      <c r="B910" s="49"/>
      <c r="C910" s="40"/>
      <c r="D910" s="49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35"/>
      <c r="B911" s="49"/>
      <c r="C911" s="40"/>
      <c r="D911" s="49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35"/>
      <c r="B912" s="49"/>
      <c r="C912" s="40"/>
      <c r="D912" s="49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35"/>
      <c r="B913" s="49"/>
      <c r="C913" s="40"/>
      <c r="D913" s="49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35"/>
      <c r="B914" s="49"/>
      <c r="C914" s="40"/>
      <c r="D914" s="49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35"/>
      <c r="B915" s="49"/>
      <c r="C915" s="40"/>
      <c r="D915" s="49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35"/>
      <c r="B916" s="49"/>
      <c r="C916" s="40"/>
      <c r="D916" s="49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35"/>
      <c r="B917" s="49"/>
      <c r="C917" s="40"/>
      <c r="D917" s="49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35"/>
      <c r="B918" s="49"/>
      <c r="C918" s="40"/>
      <c r="D918" s="49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35"/>
      <c r="B919" s="49"/>
      <c r="C919" s="40"/>
      <c r="D919" s="49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35"/>
      <c r="B920" s="49"/>
      <c r="C920" s="40"/>
      <c r="D920" s="49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35"/>
      <c r="B921" s="49"/>
      <c r="C921" s="40"/>
      <c r="D921" s="49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35"/>
      <c r="B922" s="49"/>
      <c r="C922" s="40"/>
      <c r="D922" s="49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35"/>
      <c r="B923" s="49"/>
      <c r="C923" s="40"/>
      <c r="D923" s="49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35"/>
      <c r="B924" s="49"/>
      <c r="C924" s="40"/>
      <c r="D924" s="49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35"/>
      <c r="B925" s="49"/>
      <c r="C925" s="40"/>
      <c r="D925" s="49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35"/>
      <c r="B926" s="49"/>
      <c r="C926" s="40"/>
      <c r="D926" s="49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35"/>
      <c r="B927" s="49"/>
      <c r="C927" s="40"/>
      <c r="D927" s="49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35"/>
      <c r="B928" s="49"/>
      <c r="C928" s="40"/>
      <c r="D928" s="49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35"/>
      <c r="B929" s="49"/>
      <c r="C929" s="40"/>
      <c r="D929" s="49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35"/>
      <c r="B930" s="49"/>
      <c r="C930" s="40"/>
      <c r="D930" s="49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35"/>
      <c r="B931" s="49"/>
      <c r="C931" s="40"/>
      <c r="D931" s="49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35"/>
      <c r="B932" s="49"/>
      <c r="C932" s="40"/>
      <c r="D932" s="49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35"/>
      <c r="B933" s="49"/>
      <c r="C933" s="40"/>
      <c r="D933" s="49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35"/>
      <c r="B934" s="49"/>
      <c r="C934" s="40"/>
      <c r="D934" s="49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35"/>
      <c r="B935" s="49"/>
      <c r="C935" s="40"/>
      <c r="D935" s="49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35"/>
      <c r="B936" s="49"/>
      <c r="C936" s="40"/>
      <c r="D936" s="49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35"/>
      <c r="B937" s="49"/>
      <c r="C937" s="40"/>
      <c r="D937" s="49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35"/>
      <c r="B938" s="49"/>
      <c r="C938" s="40"/>
      <c r="D938" s="49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35"/>
      <c r="B939" s="49"/>
      <c r="C939" s="40"/>
      <c r="D939" s="49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35"/>
      <c r="B940" s="49"/>
      <c r="C940" s="40"/>
      <c r="D940" s="49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35"/>
      <c r="B941" s="49"/>
      <c r="C941" s="40"/>
      <c r="D941" s="49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35"/>
      <c r="B942" s="49"/>
      <c r="C942" s="40"/>
      <c r="D942" s="49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35"/>
      <c r="B943" s="49"/>
      <c r="C943" s="40"/>
      <c r="D943" s="49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35"/>
      <c r="B944" s="49"/>
      <c r="C944" s="40"/>
      <c r="D944" s="49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35"/>
      <c r="B945" s="49"/>
      <c r="C945" s="40"/>
      <c r="D945" s="49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35"/>
      <c r="B946" s="49"/>
      <c r="C946" s="40"/>
      <c r="D946" s="49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35"/>
      <c r="B947" s="49"/>
      <c r="C947" s="40"/>
      <c r="D947" s="49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35"/>
      <c r="B948" s="49"/>
      <c r="C948" s="40"/>
      <c r="D948" s="49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35"/>
      <c r="B949" s="49"/>
      <c r="C949" s="40"/>
      <c r="D949" s="49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35"/>
      <c r="B950" s="49"/>
      <c r="C950" s="40"/>
      <c r="D950" s="49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35"/>
      <c r="B951" s="49"/>
      <c r="C951" s="40"/>
      <c r="D951" s="49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35"/>
      <c r="B952" s="49"/>
      <c r="C952" s="40"/>
      <c r="D952" s="49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35"/>
      <c r="B953" s="49"/>
      <c r="C953" s="40"/>
      <c r="D953" s="49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35"/>
      <c r="B954" s="49"/>
      <c r="C954" s="40"/>
      <c r="D954" s="49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35"/>
      <c r="B955" s="49"/>
      <c r="C955" s="40"/>
      <c r="D955" s="49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35"/>
      <c r="B956" s="49"/>
      <c r="C956" s="40"/>
      <c r="D956" s="49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35"/>
      <c r="B957" s="49"/>
      <c r="C957" s="40"/>
      <c r="D957" s="49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35"/>
      <c r="B958" s="49"/>
      <c r="C958" s="40"/>
      <c r="D958" s="49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35"/>
      <c r="B959" s="49"/>
      <c r="C959" s="40"/>
      <c r="D959" s="49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35"/>
      <c r="B960" s="49"/>
      <c r="C960" s="40"/>
      <c r="D960" s="49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35"/>
      <c r="B961" s="49"/>
      <c r="C961" s="40"/>
      <c r="D961" s="49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35"/>
      <c r="B962" s="49"/>
      <c r="C962" s="40"/>
      <c r="D962" s="49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35"/>
      <c r="B963" s="49"/>
      <c r="C963" s="40"/>
      <c r="D963" s="49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35"/>
      <c r="B964" s="49"/>
      <c r="C964" s="40"/>
      <c r="D964" s="49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35"/>
      <c r="B965" s="49"/>
      <c r="C965" s="40"/>
      <c r="D965" s="49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35"/>
      <c r="B966" s="49"/>
      <c r="C966" s="40"/>
      <c r="D966" s="49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35"/>
      <c r="B967" s="49"/>
      <c r="C967" s="40"/>
      <c r="D967" s="49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35"/>
      <c r="B968" s="49"/>
      <c r="C968" s="40"/>
      <c r="D968" s="49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35"/>
      <c r="B969" s="49"/>
      <c r="C969" s="40"/>
      <c r="D969" s="49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35"/>
      <c r="B970" s="49"/>
      <c r="C970" s="40"/>
      <c r="D970" s="49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35"/>
      <c r="B971" s="49"/>
      <c r="C971" s="40"/>
      <c r="D971" s="49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35"/>
      <c r="B972" s="49"/>
      <c r="C972" s="40"/>
      <c r="D972" s="49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35"/>
      <c r="B973" s="49"/>
      <c r="C973" s="40"/>
      <c r="D973" s="49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35"/>
      <c r="B974" s="49"/>
      <c r="C974" s="40"/>
      <c r="D974" s="49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35"/>
      <c r="B975" s="49"/>
      <c r="C975" s="40"/>
      <c r="D975" s="49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35"/>
      <c r="B976" s="49"/>
      <c r="C976" s="40"/>
      <c r="D976" s="49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35"/>
      <c r="B977" s="49"/>
      <c r="C977" s="40"/>
      <c r="D977" s="49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35"/>
      <c r="B978" s="49"/>
      <c r="C978" s="40"/>
      <c r="D978" s="49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35"/>
      <c r="B979" s="49"/>
      <c r="C979" s="40"/>
      <c r="D979" s="49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35"/>
      <c r="B980" s="49"/>
      <c r="C980" s="40"/>
      <c r="D980" s="49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35"/>
      <c r="B981" s="49"/>
      <c r="C981" s="40"/>
      <c r="D981" s="49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35"/>
      <c r="B982" s="49"/>
      <c r="C982" s="40"/>
      <c r="D982" s="49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35"/>
      <c r="B983" s="49"/>
      <c r="C983" s="40"/>
      <c r="D983" s="49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35"/>
      <c r="B984" s="49"/>
      <c r="C984" s="40"/>
      <c r="D984" s="49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35"/>
      <c r="B985" s="49"/>
      <c r="C985" s="40"/>
      <c r="D985" s="49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35"/>
      <c r="B986" s="49"/>
      <c r="C986" s="40"/>
      <c r="D986" s="49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35"/>
      <c r="B987" s="49"/>
      <c r="C987" s="40"/>
      <c r="D987" s="49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35"/>
      <c r="B988" s="49"/>
      <c r="C988" s="40"/>
      <c r="D988" s="49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35"/>
      <c r="B989" s="49"/>
      <c r="C989" s="40"/>
      <c r="D989" s="49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35"/>
      <c r="B990" s="49"/>
      <c r="C990" s="40"/>
      <c r="D990" s="49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35"/>
      <c r="B991" s="49"/>
      <c r="C991" s="40"/>
      <c r="D991" s="49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35"/>
      <c r="B992" s="49"/>
      <c r="C992" s="40"/>
      <c r="D992" s="49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35"/>
      <c r="B993" s="49"/>
      <c r="C993" s="40"/>
      <c r="D993" s="49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35"/>
      <c r="B994" s="49"/>
      <c r="C994" s="40"/>
      <c r="D994" s="49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35"/>
      <c r="B995" s="49"/>
      <c r="C995" s="40"/>
      <c r="D995" s="49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35"/>
      <c r="B996" s="49"/>
      <c r="C996" s="40"/>
      <c r="D996" s="49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35"/>
      <c r="B997" s="49"/>
      <c r="C997" s="40"/>
      <c r="D997" s="49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35"/>
      <c r="B998" s="49"/>
      <c r="C998" s="40"/>
      <c r="D998" s="49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35"/>
      <c r="B999" s="49"/>
      <c r="C999" s="40"/>
      <c r="D999" s="49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35"/>
      <c r="B1000" s="49"/>
      <c r="C1000" s="40"/>
      <c r="D1000" s="49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A3:E3"/>
  </mergeCells>
  <dataValidations>
    <dataValidation type="list" allowBlank="1" showErrorMessage="1" sqref="E5:E19">
      <formula1>"pass ,fail"</formula1>
    </dataValidation>
  </dataValidations>
  <hyperlinks>
    <hyperlink r:id="rId1" ref="C5"/>
    <hyperlink r:id="rId2" ref="C6"/>
    <hyperlink r:id="rId3" ref="C7"/>
    <hyperlink r:id="rId4" ref="C8"/>
    <hyperlink r:id="rId5" ref="C9"/>
    <hyperlink r:id="rId6" ref="C10"/>
    <hyperlink r:id="rId7" ref="C11"/>
    <hyperlink r:id="rId8" ref="C12"/>
    <hyperlink r:id="rId9" ref="C13"/>
    <hyperlink r:id="rId10" ref="C14"/>
    <hyperlink r:id="rId11" ref="C15"/>
    <hyperlink r:id="rId12" ref="C16"/>
    <hyperlink r:id="rId13" ref="C17"/>
    <hyperlink r:id="rId14" ref="C18"/>
    <hyperlink r:id="rId15" ref="C19"/>
  </hyperlinks>
  <drawing r:id="rId16"/>
</worksheet>
</file>