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kerolous\Downloads\"/>
    </mc:Choice>
  </mc:AlternateContent>
  <xr:revisionPtr revIDLastSave="0" documentId="13_ncr:1_{0C118CBD-052E-4C0A-A875-01FE70DFFBB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Pivot table" sheetId="7" r:id="rId2"/>
    <sheet name="Working Sheet" sheetId="4" r:id="rId3"/>
    <sheet name="Dashboard" sheetId="2" r:id="rId4"/>
  </sheets>
  <definedNames>
    <definedName name="_xlnm._FilterDatabase" localSheetId="0" hidden="1">bike_buyers!$A$1:$M$1001</definedName>
    <definedName name="Slicer_Education">#N/A</definedName>
    <definedName name="Slicer_Home_Owner">#N/A</definedName>
    <definedName name="Slicer_Ma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<sst xmlns="http://schemas.openxmlformats.org/spreadsheetml/2006/main" count="16267" uniqueCount="51">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</sst>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42"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164" formatCode="&quot;$&quot;#,##0.0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2D7-4DE8-BD62-CF01F60EC5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2D7-4DE8-BD62-CF01F60EC59F}"/>
            </c:ext>
          </c:extLst>
        </c:ser>
        <c:dLbls>
          <c:showLegendKey val="0"/>
          <c:showVal val="0"/>
          <c:showCatName val="0"/>
          <c:showSerName val="0"/>
          <c:showPercent val="0"/>
          <c:showBubbleSize val="0"/>
        </c:dLbls>
        <c:gapWidth val="219"/>
        <c:overlap val="-27"/>
        <c:axId val="394186848"/>
        <c:axId val="391682032"/>
      </c:barChart>
      <c:catAx>
        <c:axId val="39418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82032"/>
        <c:crosses val="autoZero"/>
        <c:auto val="1"/>
        <c:lblAlgn val="ctr"/>
        <c:lblOffset val="100"/>
        <c:noMultiLvlLbl val="0"/>
      </c:catAx>
      <c:valAx>
        <c:axId val="39168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18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D8-401D-89A4-61083361EAA9}"/>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D8-401D-89A4-61083361EAA9}"/>
            </c:ext>
          </c:extLst>
        </c:ser>
        <c:dLbls>
          <c:showLegendKey val="0"/>
          <c:showVal val="0"/>
          <c:showCatName val="0"/>
          <c:showSerName val="0"/>
          <c:showPercent val="0"/>
          <c:showBubbleSize val="0"/>
        </c:dLbls>
        <c:smooth val="0"/>
        <c:axId val="569582527"/>
        <c:axId val="569592607"/>
      </c:lineChart>
      <c:catAx>
        <c:axId val="56958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92607"/>
        <c:crosses val="autoZero"/>
        <c:auto val="1"/>
        <c:lblAlgn val="ctr"/>
        <c:lblOffset val="100"/>
        <c:noMultiLvlLbl val="0"/>
      </c:catAx>
      <c:valAx>
        <c:axId val="56959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table'!$C$54:$C$55</c:f>
              <c:strCache>
                <c:ptCount val="1"/>
                <c:pt idx="0">
                  <c:v>No</c:v>
                </c:pt>
              </c:strCache>
            </c:strRef>
          </c:tx>
          <c:spPr>
            <a:ln w="28575" cap="rnd">
              <a:solidFill>
                <a:schemeClr val="accent1"/>
              </a:solidFill>
              <a:round/>
            </a:ln>
            <a:effectLst/>
          </c:spPr>
          <c:marker>
            <c:symbol val="none"/>
          </c:marker>
          <c:cat>
            <c:strRef>
              <c:f>'Pivot table'!$B$56:$B$59</c:f>
              <c:strCache>
                <c:ptCount val="3"/>
                <c:pt idx="0">
                  <c:v>Adolescent</c:v>
                </c:pt>
                <c:pt idx="1">
                  <c:v>Middle Age</c:v>
                </c:pt>
                <c:pt idx="2">
                  <c:v>Old</c:v>
                </c:pt>
              </c:strCache>
            </c:strRef>
          </c:cat>
          <c:val>
            <c:numRef>
              <c:f>'Pivot table'!$C$56:$C$59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0A-4C5B-B539-30865718E78A}"/>
            </c:ext>
          </c:extLst>
        </c:ser>
        <c:ser>
          <c:idx val="1"/>
          <c:order val="1"/>
          <c:tx>
            <c:strRef>
              <c:f>'Pivot table'!$D$54:$D$55</c:f>
              <c:strCache>
                <c:ptCount val="1"/>
                <c:pt idx="0">
                  <c:v>Yes</c:v>
                </c:pt>
              </c:strCache>
            </c:strRef>
          </c:tx>
          <c:spPr>
            <a:ln w="28575" cap="rnd">
              <a:solidFill>
                <a:schemeClr val="accent2"/>
              </a:solidFill>
              <a:round/>
            </a:ln>
            <a:effectLst/>
          </c:spPr>
          <c:marker>
            <c:symbol val="none"/>
          </c:marker>
          <c:cat>
            <c:strRef>
              <c:f>'Pivot table'!$B$56:$B$59</c:f>
              <c:strCache>
                <c:ptCount val="3"/>
                <c:pt idx="0">
                  <c:v>Adolescent</c:v>
                </c:pt>
                <c:pt idx="1">
                  <c:v>Middle Age</c:v>
                </c:pt>
                <c:pt idx="2">
                  <c:v>Old</c:v>
                </c:pt>
              </c:strCache>
            </c:strRef>
          </c:cat>
          <c:val>
            <c:numRef>
              <c:f>'Pivot table'!$D$56:$D$59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0A-4C5B-B539-30865718E78A}"/>
            </c:ext>
          </c:extLst>
        </c:ser>
        <c:dLbls>
          <c:dLblPos val="t"/>
          <c:showLegendKey val="0"/>
          <c:showVal val="0"/>
          <c:showCatName val="0"/>
          <c:showSerName val="0"/>
          <c:showPercent val="0"/>
          <c:showBubbleSize val="0"/>
        </c:dLbls>
        <c:smooth val="0"/>
        <c:axId val="569586367"/>
        <c:axId val="569581087"/>
      </c:lineChart>
      <c:catAx>
        <c:axId val="56958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1087"/>
        <c:crosses val="autoZero"/>
        <c:auto val="1"/>
        <c:lblAlgn val="ctr"/>
        <c:lblOffset val="100"/>
        <c:noMultiLvlLbl val="0"/>
      </c:catAx>
      <c:valAx>
        <c:axId val="56958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6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092-460F-9C20-1BDC066567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092-460F-9C20-1BDC0665672C}"/>
            </c:ext>
          </c:extLst>
        </c:ser>
        <c:dLbls>
          <c:showLegendKey val="0"/>
          <c:showVal val="0"/>
          <c:showCatName val="0"/>
          <c:showSerName val="0"/>
          <c:showPercent val="0"/>
          <c:showBubbleSize val="0"/>
        </c:dLbls>
        <c:gapWidth val="219"/>
        <c:overlap val="-27"/>
        <c:axId val="394186848"/>
        <c:axId val="391682032"/>
      </c:barChart>
      <c:catAx>
        <c:axId val="39418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82032"/>
        <c:crosses val="autoZero"/>
        <c:auto val="1"/>
        <c:lblAlgn val="ctr"/>
        <c:lblOffset val="100"/>
        <c:noMultiLvlLbl val="0"/>
      </c:catAx>
      <c:valAx>
        <c:axId val="39168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18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21-456B-B65E-09A6FD7E0B9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21-456B-B65E-09A6FD7E0B9B}"/>
            </c:ext>
          </c:extLst>
        </c:ser>
        <c:dLbls>
          <c:showLegendKey val="0"/>
          <c:showVal val="0"/>
          <c:showCatName val="0"/>
          <c:showSerName val="0"/>
          <c:showPercent val="0"/>
          <c:showBubbleSize val="0"/>
        </c:dLbls>
        <c:smooth val="0"/>
        <c:axId val="569582527"/>
        <c:axId val="569592607"/>
      </c:lineChart>
      <c:catAx>
        <c:axId val="56958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92607"/>
        <c:crosses val="autoZero"/>
        <c:auto val="1"/>
        <c:lblAlgn val="ctr"/>
        <c:lblOffset val="100"/>
        <c:noMultiLvlLbl val="0"/>
      </c:catAx>
      <c:valAx>
        <c:axId val="56959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table'!$C$54:$C$55</c:f>
              <c:strCache>
                <c:ptCount val="1"/>
                <c:pt idx="0">
                  <c:v>No</c:v>
                </c:pt>
              </c:strCache>
            </c:strRef>
          </c:tx>
          <c:spPr>
            <a:ln w="28575" cap="rnd">
              <a:solidFill>
                <a:schemeClr val="accent1"/>
              </a:solidFill>
              <a:round/>
            </a:ln>
            <a:effectLst/>
          </c:spPr>
          <c:marker>
            <c:symbol val="none"/>
          </c:marker>
          <c:cat>
            <c:strRef>
              <c:f>'Pivot table'!$B$56:$B$59</c:f>
              <c:strCache>
                <c:ptCount val="3"/>
                <c:pt idx="0">
                  <c:v>Adolescent</c:v>
                </c:pt>
                <c:pt idx="1">
                  <c:v>Middle Age</c:v>
                </c:pt>
                <c:pt idx="2">
                  <c:v>Old</c:v>
                </c:pt>
              </c:strCache>
            </c:strRef>
          </c:cat>
          <c:val>
            <c:numRef>
              <c:f>'Pivot table'!$C$56:$C$59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B5C-450C-A9EB-AA70E306B5A4}"/>
            </c:ext>
          </c:extLst>
        </c:ser>
        <c:ser>
          <c:idx val="1"/>
          <c:order val="1"/>
          <c:tx>
            <c:strRef>
              <c:f>'Pivot table'!$D$54:$D$55</c:f>
              <c:strCache>
                <c:ptCount val="1"/>
                <c:pt idx="0">
                  <c:v>Yes</c:v>
                </c:pt>
              </c:strCache>
            </c:strRef>
          </c:tx>
          <c:spPr>
            <a:ln w="28575" cap="rnd">
              <a:solidFill>
                <a:schemeClr val="accent2"/>
              </a:solidFill>
              <a:round/>
            </a:ln>
            <a:effectLst/>
          </c:spPr>
          <c:marker>
            <c:symbol val="none"/>
          </c:marker>
          <c:cat>
            <c:strRef>
              <c:f>'Pivot table'!$B$56:$B$59</c:f>
              <c:strCache>
                <c:ptCount val="3"/>
                <c:pt idx="0">
                  <c:v>Adolescent</c:v>
                </c:pt>
                <c:pt idx="1">
                  <c:v>Middle Age</c:v>
                </c:pt>
                <c:pt idx="2">
                  <c:v>Old</c:v>
                </c:pt>
              </c:strCache>
            </c:strRef>
          </c:cat>
          <c:val>
            <c:numRef>
              <c:f>'Pivot table'!$D$56:$D$59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B5C-450C-A9EB-AA70E306B5A4}"/>
            </c:ext>
          </c:extLst>
        </c:ser>
        <c:dLbls>
          <c:showLegendKey val="0"/>
          <c:showVal val="0"/>
          <c:showCatName val="0"/>
          <c:showSerName val="0"/>
          <c:showPercent val="0"/>
          <c:showBubbleSize val="0"/>
        </c:dLbls>
        <c:smooth val="0"/>
        <c:axId val="569586367"/>
        <c:axId val="569581087"/>
      </c:lineChart>
      <c:catAx>
        <c:axId val="56958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1087"/>
        <c:crosses val="autoZero"/>
        <c:auto val="1"/>
        <c:lblAlgn val="ctr"/>
        <c:lblOffset val="100"/>
        <c:noMultiLvlLbl val="0"/>
      </c:catAx>
      <c:valAx>
        <c:axId val="56958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6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table'!$C$54:$C$55</c:f>
              <c:strCache>
                <c:ptCount val="1"/>
                <c:pt idx="0">
                  <c:v>No</c:v>
                </c:pt>
              </c:strCache>
            </c:strRef>
          </c:tx>
          <c:spPr>
            <a:ln w="28575" cap="rnd">
              <a:solidFill>
                <a:schemeClr val="accent1"/>
              </a:solidFill>
              <a:round/>
            </a:ln>
            <a:effectLst/>
          </c:spPr>
          <c:marker>
            <c:symbol val="none"/>
          </c:marker>
          <c:cat>
            <c:strRef>
              <c:f>'Pivot table'!$B$56:$B$59</c:f>
              <c:strCache>
                <c:ptCount val="3"/>
                <c:pt idx="0">
                  <c:v>Adolescent</c:v>
                </c:pt>
                <c:pt idx="1">
                  <c:v>Middle Age</c:v>
                </c:pt>
                <c:pt idx="2">
                  <c:v>Old</c:v>
                </c:pt>
              </c:strCache>
            </c:strRef>
          </c:cat>
          <c:val>
            <c:numRef>
              <c:f>'Pivot table'!$C$56:$C$59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61-415B-9218-D7AB4EAD1321}"/>
            </c:ext>
          </c:extLst>
        </c:ser>
        <c:ser>
          <c:idx val="1"/>
          <c:order val="1"/>
          <c:tx>
            <c:strRef>
              <c:f>'Pivot table'!$D$54:$D$55</c:f>
              <c:strCache>
                <c:ptCount val="1"/>
                <c:pt idx="0">
                  <c:v>Yes</c:v>
                </c:pt>
              </c:strCache>
            </c:strRef>
          </c:tx>
          <c:spPr>
            <a:ln w="28575" cap="rnd">
              <a:solidFill>
                <a:schemeClr val="accent2"/>
              </a:solidFill>
              <a:round/>
            </a:ln>
            <a:effectLst/>
          </c:spPr>
          <c:marker>
            <c:symbol val="none"/>
          </c:marker>
          <c:cat>
            <c:strRef>
              <c:f>'Pivot table'!$B$56:$B$59</c:f>
              <c:strCache>
                <c:ptCount val="3"/>
                <c:pt idx="0">
                  <c:v>Adolescent</c:v>
                </c:pt>
                <c:pt idx="1">
                  <c:v>Middle Age</c:v>
                </c:pt>
                <c:pt idx="2">
                  <c:v>Old</c:v>
                </c:pt>
              </c:strCache>
            </c:strRef>
          </c:cat>
          <c:val>
            <c:numRef>
              <c:f>'Pivot table'!$D$56:$D$59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61-415B-9218-D7AB4EAD1321}"/>
            </c:ext>
          </c:extLst>
        </c:ser>
        <c:dLbls>
          <c:showLegendKey val="0"/>
          <c:showVal val="0"/>
          <c:showCatName val="0"/>
          <c:showSerName val="0"/>
          <c:showPercent val="0"/>
          <c:showBubbleSize val="0"/>
        </c:dLbls>
        <c:smooth val="0"/>
        <c:axId val="569586367"/>
        <c:axId val="569581087"/>
      </c:lineChart>
      <c:catAx>
        <c:axId val="56958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1087"/>
        <c:crosses val="autoZero"/>
        <c:auto val="1"/>
        <c:lblAlgn val="ctr"/>
        <c:lblOffset val="100"/>
        <c:noMultiLvlLbl val="0"/>
      </c:catAx>
      <c:valAx>
        <c:axId val="56958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86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297180</xdr:colOff>
      <xdr:row>0</xdr:row>
      <xdr:rowOff>163830</xdr:rowOff>
    </xdr:from>
    <xdr:to>
      <xdr:col>11</xdr:col>
      <xdr:colOff>601980</xdr:colOff>
      <xdr:row>15</xdr:row>
      <xdr:rowOff>163830</xdr:rowOff>
    </xdr:to>
    <xdr:graphicFrame macro="">
      <xdr:nvGraphicFramePr>
        <xdr:cNvPr id="2" name="Chart 1">
          <a:extLst>
            <a:ext uri="{FF2B5EF4-FFF2-40B4-BE49-F238E27FC236}">
              <a16:creationId xmlns:a16="http://schemas.microsoft.com/office/drawing/2014/main" id="{FC81F90F-0DF8-C25A-974A-8A9C357AB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18</xdr:row>
      <xdr:rowOff>19050</xdr:rowOff>
    </xdr:from>
    <xdr:to>
      <xdr:col>11</xdr:col>
      <xdr:colOff>403860</xdr:colOff>
      <xdr:row>33</xdr:row>
      <xdr:rowOff>19050</xdr:rowOff>
    </xdr:to>
    <xdr:graphicFrame macro="">
      <xdr:nvGraphicFramePr>
        <xdr:cNvPr id="3" name="Chart 2">
          <a:extLst>
            <a:ext uri="{FF2B5EF4-FFF2-40B4-BE49-F238E27FC236}">
              <a16:creationId xmlns:a16="http://schemas.microsoft.com/office/drawing/2014/main" id="{7BB124DC-60E1-8609-F0FB-E433709B6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48</xdr:row>
      <xdr:rowOff>179070</xdr:rowOff>
    </xdr:from>
    <xdr:to>
      <xdr:col>12</xdr:col>
      <xdr:colOff>449580</xdr:colOff>
      <xdr:row>63</xdr:row>
      <xdr:rowOff>179070</xdr:rowOff>
    </xdr:to>
    <xdr:graphicFrame macro="">
      <xdr:nvGraphicFramePr>
        <xdr:cNvPr id="4" name="Chart 3">
          <a:extLst>
            <a:ext uri="{FF2B5EF4-FFF2-40B4-BE49-F238E27FC236}">
              <a16:creationId xmlns:a16="http://schemas.microsoft.com/office/drawing/2014/main" id="{978453C6-6FE1-72F0-AE54-CF3CDEE507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21772</xdr:colOff>
      <xdr:row>6</xdr:row>
      <xdr:rowOff>31424</xdr:rowOff>
    </xdr:from>
    <xdr:to>
      <xdr:col>10</xdr:col>
      <xdr:colOff>108858</xdr:colOff>
      <xdr:row>20</xdr:row>
      <xdr:rowOff>69523</xdr:rowOff>
    </xdr:to>
    <xdr:graphicFrame macro="">
      <xdr:nvGraphicFramePr>
        <xdr:cNvPr id="2" name="Chart 1">
          <a:extLst>
            <a:ext uri="{FF2B5EF4-FFF2-40B4-BE49-F238E27FC236}">
              <a16:creationId xmlns:a16="http://schemas.microsoft.com/office/drawing/2014/main" id="{EE497B0B-90AD-48AF-9FB1-CD8958F55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130629</xdr:colOff>
      <xdr:row>6</xdr:row>
      <xdr:rowOff>22172</xdr:rowOff>
    </xdr:from>
    <xdr:to>
      <xdr:col>17</xdr:col>
      <xdr:colOff>10893</xdr:colOff>
      <xdr:row>20</xdr:row>
      <xdr:rowOff>60271</xdr:rowOff>
    </xdr:to>
    <xdr:graphicFrame macro="">
      <xdr:nvGraphicFramePr>
        <xdr:cNvPr id="3" name="Chart 2">
          <a:extLst>
            <a:ext uri="{FF2B5EF4-FFF2-40B4-BE49-F238E27FC236}">
              <a16:creationId xmlns:a16="http://schemas.microsoft.com/office/drawing/2014/main" id="{3840575C-C852-4359-A0E2-AA53CF00E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465925</xdr:colOff>
      <xdr:row>50</xdr:row>
      <xdr:rowOff>149419</xdr:rowOff>
    </xdr:from>
    <xdr:to>
      <xdr:col>17</xdr:col>
      <xdr:colOff>513300</xdr:colOff>
      <xdr:row>65</xdr:row>
      <xdr:rowOff>4639</xdr:rowOff>
    </xdr:to>
    <xdr:graphicFrame macro="">
      <xdr:nvGraphicFramePr>
        <xdr:cNvPr id="4" name="Chart 3">
          <a:extLst>
            <a:ext uri="{FF2B5EF4-FFF2-40B4-BE49-F238E27FC236}">
              <a16:creationId xmlns:a16="http://schemas.microsoft.com/office/drawing/2014/main" id="{057748BA-2E10-47D1-A805-DEC9CE265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598714</xdr:colOff>
      <xdr:row>20</xdr:row>
      <xdr:rowOff>57215</xdr:rowOff>
    </xdr:from>
    <xdr:to>
      <xdr:col>16</xdr:col>
      <xdr:colOff>606815</xdr:colOff>
      <xdr:row>33</xdr:row>
      <xdr:rowOff>10886</xdr:rowOff>
    </xdr:to>
    <xdr:graphicFrame macro="">
      <xdr:nvGraphicFramePr>
        <xdr:cNvPr id="5" name="Chart 4">
          <a:extLst>
            <a:ext uri="{FF2B5EF4-FFF2-40B4-BE49-F238E27FC236}">
              <a16:creationId xmlns:a16="http://schemas.microsoft.com/office/drawing/2014/main" id="{6A73884D-13D5-46D1-B459-59D3F46E7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4354</xdr:rowOff>
    </xdr:from>
    <xdr:to>
      <xdr:col>3</xdr:col>
      <xdr:colOff>0</xdr:colOff>
      <xdr:row>11</xdr:row>
      <xdr:rowOff>97971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08D1D4A-CF82-74E3-6574-4AA7F415B5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4697"/>
              <a:ext cx="1828800" cy="1018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106680</xdr:rowOff>
    </xdr:from>
    <xdr:to>
      <xdr:col>3</xdr:col>
      <xdr:colOff>0</xdr:colOff>
      <xdr:row>27</xdr:row>
      <xdr:rowOff>174172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4752DF2-C022-080E-645A-BF9E4C521E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37709"/>
              <a:ext cx="1828800" cy="17330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129540</xdr:rowOff>
    </xdr:from>
    <xdr:to>
      <xdr:col>3</xdr:col>
      <xdr:colOff>0</xdr:colOff>
      <xdr:row>18</xdr:row>
      <xdr:rowOff>87085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F6FAFDE-9DFD-C3E5-1549-4DE460916C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5169"/>
              <a:ext cx="1828800" cy="1252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176350</xdr:rowOff>
    </xdr:from>
    <xdr:to>
      <xdr:col>3</xdr:col>
      <xdr:colOff>0</xdr:colOff>
      <xdr:row>32</xdr:row>
      <xdr:rowOff>174172</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CCE489F9-C377-F05C-EA49-96B4E1F8D80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172893"/>
              <a:ext cx="1828800" cy="923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rolous" refreshedDate="45690.059040509259" createdVersion="8" refreshedVersion="8" minRefreshableVersion="3" recordCount="1000" xr:uid="{D024347C-A27E-4F78-B590-7CED6763C993}">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608142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E6978-6040-4ABE-A94A-EF6270AE4B69}"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4:E5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B762E3-E3F6-47EB-A0C3-0E6B7F164649}" name="PivotTable4"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7EDF3-123D-48B3-B02F-3C00690AF234}"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C68B59-4424-47C8-9169-EACBDB97147C}" sourceName="Marital Status">
  <pivotTables>
    <pivotTable tabId="7" name="PivotTable3"/>
    <pivotTable tabId="7" name="PivotTable4"/>
    <pivotTable tabId="7" name="PivotTable5"/>
  </pivotTables>
  <data>
    <tabular pivotCacheId="6081429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B748AB-A8B9-45B0-AD45-6CA59B50D1B1}" sourceName="Education">
  <pivotTables>
    <pivotTable tabId="7" name="PivotTable3"/>
    <pivotTable tabId="7" name="PivotTable4"/>
    <pivotTable tabId="7" name="PivotTable5"/>
  </pivotTables>
  <data>
    <tabular pivotCacheId="6081429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C98058-C37D-49C6-96B7-4AED4F092E69}" sourceName="Region">
  <pivotTables>
    <pivotTable tabId="7" name="PivotTable3"/>
    <pivotTable tabId="7" name="PivotTable4"/>
    <pivotTable tabId="7" name="PivotTable5"/>
  </pivotTables>
  <data>
    <tabular pivotCacheId="6081429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5477BBB-2B6D-41BC-ABD5-56DD11EE5779}" sourceName="Home Owner">
  <pivotTables>
    <pivotTable tabId="7" name="PivotTable3"/>
    <pivotTable tabId="7" name="PivotTable4"/>
    <pivotTable tabId="7" name="PivotTable5"/>
  </pivotTables>
  <data>
    <tabular pivotCacheId="6081429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6FFBC0C-A6AF-4A4A-9A13-099D0BA8EB08}" cache="Slicer_Marital_Status" caption="Marital Status" rowHeight="234950"/>
  <slicer name="Education" xr10:uid="{DFEB4B9C-A096-4B62-A46C-A54DC5465A3E}" cache="Slicer_Education" caption="Education" rowHeight="234950"/>
  <slicer name="Region" xr10:uid="{DAD959BA-3477-4AFC-A088-1C2C425BA55A}" cache="Slicer_Region" caption="Region" rowHeight="234950"/>
  <slicer name="Home Owner" xr10:uid="{07D54E62-3132-422D-8305-636AA50395AE}" cache="Slicer_Home_Owner" caption="Home Own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28ECEC-341E-4F3A-8772-8AE6DE2DA555}" name="Table2" displayName="Table2" ref="A1:M1027" totalsRowShown="0">
  <autoFilter ref="A1:M1027" xr:uid="{B228ECEC-341E-4F3A-8772-8AE6DE2DA555}"/>
  <tableColumns count="13">
    <tableColumn id="1" xr3:uid="{DA73D690-B277-410B-BBA5-38CAFA478D10}" name="ID"/>
    <tableColumn id="2" xr3:uid="{EF7E7DBB-A5D2-4A42-B89D-9EB5C1DB7F18}" name="Marital Status"/>
    <tableColumn id="3" xr3:uid="{37CDBD45-930F-4778-BAE6-1FB2CE9B732A}" name="Gender"/>
    <tableColumn id="4" xr3:uid="{3B507845-1A99-41D1-97D9-E98F1F512152}" name="Income" dataDxfId="1"/>
    <tableColumn id="5" xr3:uid="{F5AE901A-6A84-417F-B170-AA0CFAF71ADD}" name="Children"/>
    <tableColumn id="6" xr3:uid="{B5D5D5D6-007A-4882-8806-81DFB21B342E}" name="Education"/>
    <tableColumn id="7" xr3:uid="{B2562311-11A4-4C7A-9317-1C3067442713}" name="Occupation"/>
    <tableColumn id="8" xr3:uid="{A646A1E8-9053-4E0F-ABA6-6EFE802F6371}" name="Home Owner"/>
    <tableColumn id="9" xr3:uid="{F85CD380-BD4D-4661-9A19-5568149FA600}" name="Cars"/>
    <tableColumn id="10" xr3:uid="{02719405-92AF-42F2-9ACD-DA4CF9E65B7A}" name="Commute Distance"/>
    <tableColumn id="11" xr3:uid="{2C98CA5F-325B-47FF-AF7B-619DD6144D5F}" name="Region"/>
    <tableColumn id="12" xr3:uid="{BEF56793-8EAB-4DAE-822A-B6AE21BEA29E}" name="Age"/>
    <tableColumn id="13" xr3:uid="{B0E1692A-60A6-49CB-AC90-9CAE729E1ECA}"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46A953-75FE-4390-8B58-4C183735CB90}" name="Table1" displayName="Table1" ref="A1:N1001">
  <autoFilter ref="A1:N1001" xr:uid="{2B46A953-75FE-4390-8B58-4C183735CB90}"/>
  <tableColumns count="14">
    <tableColumn id="1" xr3:uid="{51CA0901-2FE7-47FE-BD61-20F175F9CD37}" name="ID" totalsRowLabel="Total"/>
    <tableColumn id="2" xr3:uid="{22CF6479-538B-43BD-ADB0-0C92F00E5779}" name="Marital Status"/>
    <tableColumn id="3" xr3:uid="{00D977D0-BB3E-40A0-89F2-FC94E1C4ADAA}" name="Gender"/>
    <tableColumn id="4" xr3:uid="{1043C038-4B91-42BC-B57A-3F5C8803728D}" name="Income" dataDxfId="2"/>
    <tableColumn id="5" xr3:uid="{A93F6C31-1641-48E2-A1DF-2240ED58A22C}" name="Children"/>
    <tableColumn id="6" xr3:uid="{EE0A16E6-A047-49FB-B609-823B2E2211C9}" name="Education"/>
    <tableColumn id="7" xr3:uid="{BFFB29D7-E131-4B4D-B988-C37ACB79373F}" name="Occupation"/>
    <tableColumn id="8" xr3:uid="{F6AF6BE8-0CBC-4C0B-9A3E-46468E7626D2}" name="Home Owner"/>
    <tableColumn id="9" xr3:uid="{1E46E72D-2690-48B3-A3EE-D9E8BF2AFF0C}" name="Cars"/>
    <tableColumn id="10" xr3:uid="{AA836FE4-9E42-4AA1-A9E6-1A3A3F94D8D8}" name="Commute Distance"/>
    <tableColumn id="11" xr3:uid="{5C6E3D11-ABD4-450A-A4A6-B6FFB6EDFC1D}" name="Region"/>
    <tableColumn id="12" xr3:uid="{BD07E5E0-C830-4151-948A-C7248C9DA925}" name="Age"/>
    <tableColumn id="13" xr3:uid="{B48B02BC-EAAA-4F6C-BB3C-BC5934186DF8}" name="Age Brackets" dataDxfId="0">
      <calculatedColumnFormula>IF(Table1[[#This Row],[Age]]&gt;54,"Old",IF(Table1[[#This Row],[Age]]&gt;=31,"Middle Age",IF(Table1[[#This Row],[Age]]&lt;31,"Adolescent","Invalid")))</calculatedColumnFormula>
    </tableColumn>
    <tableColumn id="14" xr3:uid="{0898DC3B-1D64-4F63-B0F7-00E290B9D0F8}" name="Purchased Bike" totalsRowFunction="count"/>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workbookViewId="0">
      <selection sqref="A1:M1027"/>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5.66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1969-D319-4436-8324-0835C5965185}">
  <dimension ref="A3:E59"/>
  <sheetViews>
    <sheetView topLeftCell="A14" zoomScale="69" zoomScaleNormal="69" workbookViewId="0">
      <selection activeCell="H42" sqref="H42"/>
    </sheetView>
  </sheetViews>
  <sheetFormatPr defaultRowHeight="14.4" x14ac:dyDescent="0.3"/>
  <cols>
    <col min="1" max="2" width="22.6640625" bestFit="1" customWidth="1"/>
    <col min="3" max="3" width="17" bestFit="1" customWidth="1"/>
    <col min="4" max="4" width="4.44140625" bestFit="1" customWidth="1"/>
    <col min="5" max="5" width="11.21875" bestFit="1" customWidth="1"/>
    <col min="6" max="6" width="26.6640625" bestFit="1" customWidth="1"/>
    <col min="7" max="7" width="15.44140625" bestFit="1" customWidth="1"/>
  </cols>
  <sheetData>
    <row r="3" spans="1:4" x14ac:dyDescent="0.3">
      <c r="A3" s="4" t="s">
        <v>43</v>
      </c>
      <c r="B3" s="4" t="s">
        <v>44</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3" spans="1:4" x14ac:dyDescent="0.3">
      <c r="A23" s="4" t="s">
        <v>45</v>
      </c>
      <c r="B23" s="4" t="s">
        <v>44</v>
      </c>
    </row>
    <row r="24" spans="1:4" x14ac:dyDescent="0.3">
      <c r="A24" s="4" t="s">
        <v>41</v>
      </c>
      <c r="B24" t="s">
        <v>18</v>
      </c>
      <c r="C24" t="s">
        <v>15</v>
      </c>
      <c r="D24" t="s">
        <v>42</v>
      </c>
    </row>
    <row r="25" spans="1:4" x14ac:dyDescent="0.3">
      <c r="A25" s="5" t="s">
        <v>16</v>
      </c>
      <c r="B25" s="7">
        <v>166</v>
      </c>
      <c r="C25" s="7">
        <v>200</v>
      </c>
      <c r="D25" s="7">
        <v>366</v>
      </c>
    </row>
    <row r="26" spans="1:4" x14ac:dyDescent="0.3">
      <c r="A26" s="5" t="s">
        <v>26</v>
      </c>
      <c r="B26" s="7">
        <v>92</v>
      </c>
      <c r="C26" s="7">
        <v>77</v>
      </c>
      <c r="D26" s="7">
        <v>169</v>
      </c>
    </row>
    <row r="27" spans="1:4" x14ac:dyDescent="0.3">
      <c r="A27" s="5" t="s">
        <v>22</v>
      </c>
      <c r="B27" s="7">
        <v>67</v>
      </c>
      <c r="C27" s="7">
        <v>95</v>
      </c>
      <c r="D27" s="7">
        <v>162</v>
      </c>
    </row>
    <row r="28" spans="1:4" x14ac:dyDescent="0.3">
      <c r="A28" s="5" t="s">
        <v>23</v>
      </c>
      <c r="B28" s="7">
        <v>116</v>
      </c>
      <c r="C28" s="7">
        <v>76</v>
      </c>
      <c r="D28" s="7">
        <v>192</v>
      </c>
    </row>
    <row r="29" spans="1:4" x14ac:dyDescent="0.3">
      <c r="A29" s="5" t="s">
        <v>46</v>
      </c>
      <c r="B29" s="7">
        <v>78</v>
      </c>
      <c r="C29" s="7">
        <v>33</v>
      </c>
      <c r="D29" s="7">
        <v>111</v>
      </c>
    </row>
    <row r="30" spans="1:4" x14ac:dyDescent="0.3">
      <c r="A30" s="5" t="s">
        <v>42</v>
      </c>
      <c r="B30" s="7">
        <v>519</v>
      </c>
      <c r="C30" s="7">
        <v>481</v>
      </c>
      <c r="D30" s="7">
        <v>1000</v>
      </c>
    </row>
    <row r="54" spans="2:5" x14ac:dyDescent="0.3">
      <c r="B54" s="4" t="s">
        <v>45</v>
      </c>
      <c r="C54" s="4" t="s">
        <v>44</v>
      </c>
    </row>
    <row r="55" spans="2:5" x14ac:dyDescent="0.3">
      <c r="B55" s="4" t="s">
        <v>41</v>
      </c>
      <c r="C55" t="s">
        <v>18</v>
      </c>
      <c r="D55" t="s">
        <v>15</v>
      </c>
      <c r="E55" t="s">
        <v>42</v>
      </c>
    </row>
    <row r="56" spans="2:5" x14ac:dyDescent="0.3">
      <c r="B56" s="5" t="s">
        <v>47</v>
      </c>
      <c r="C56" s="7">
        <v>71</v>
      </c>
      <c r="D56" s="7">
        <v>39</v>
      </c>
      <c r="E56" s="7">
        <v>110</v>
      </c>
    </row>
    <row r="57" spans="2:5" x14ac:dyDescent="0.3">
      <c r="B57" s="5" t="s">
        <v>48</v>
      </c>
      <c r="C57" s="7">
        <v>318</v>
      </c>
      <c r="D57" s="7">
        <v>383</v>
      </c>
      <c r="E57" s="7">
        <v>701</v>
      </c>
    </row>
    <row r="58" spans="2:5" x14ac:dyDescent="0.3">
      <c r="B58" s="5" t="s">
        <v>49</v>
      </c>
      <c r="C58" s="7">
        <v>130</v>
      </c>
      <c r="D58" s="7">
        <v>59</v>
      </c>
      <c r="E58" s="7">
        <v>189</v>
      </c>
    </row>
    <row r="59" spans="2:5" x14ac:dyDescent="0.3">
      <c r="B59" s="5" t="s">
        <v>42</v>
      </c>
      <c r="C59" s="7">
        <v>519</v>
      </c>
      <c r="D59" s="7">
        <v>481</v>
      </c>
      <c r="E59" s="7">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4CA7F-608F-4CB6-951A-3714AC6EF693}">
  <dimension ref="A1:N1001"/>
  <sheetViews>
    <sheetView workbookViewId="0">
      <selection activeCell="M5" sqref="M5"/>
    </sheetView>
  </sheetViews>
  <sheetFormatPr defaultColWidth="11.88671875" defaultRowHeight="14.4" x14ac:dyDescent="0.3"/>
  <cols>
    <col min="2" max="2" width="14.77734375"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IF(Table1[[#This Row],[Age]]&gt;54,"Old",IF(Table1[[#This Row],[Age]]&gt;=31,"Middle Age",IF(Table1[[#This Row],[Age]]&lt;31,"Adolescent","Invalid")))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IF(Table1[[#This Row],[Age]]&gt;54,"Old",IF(Table1[[#This Row],[Age]]&gt;=31,"Middle Age",IF(Table1[[#This Row],[Age]]&lt;31,"Adolescent","Invalid")))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IF(Table1[[#This Row],[Age]]&gt;54,"Old",IF(Table1[[#This Row],[Age]]&gt;=31,"Middle Age",IF(Table1[[#This Row],[Age]]&lt;31,"Adolescent","Invalid")))</f>
        <v>Old</v>
      </c>
      <c r="N4" t="s">
        <v>18</v>
      </c>
    </row>
    <row r="5" spans="1:14" x14ac:dyDescent="0.3">
      <c r="A5">
        <v>24381</v>
      </c>
      <c r="B5" t="s">
        <v>37</v>
      </c>
      <c r="C5" t="s">
        <v>38</v>
      </c>
      <c r="D5" s="3">
        <v>70000</v>
      </c>
      <c r="E5">
        <v>0</v>
      </c>
      <c r="F5" t="s">
        <v>13</v>
      </c>
      <c r="G5" t="s">
        <v>21</v>
      </c>
      <c r="H5" t="s">
        <v>15</v>
      </c>
      <c r="I5">
        <v>1</v>
      </c>
      <c r="J5" t="s">
        <v>23</v>
      </c>
      <c r="K5" t="s">
        <v>24</v>
      </c>
      <c r="L5">
        <v>41</v>
      </c>
      <c r="M5" t="str">
        <f>IF(Table1[[#This Row],[Age]]&gt;54,"Old",IF(Table1[[#This Row],[Age]]&gt;=31,"Middle Age",IF(Table1[[#This Row],[Age]]&lt;31,"Adolescent","Invalid")))</f>
        <v>Middle Age</v>
      </c>
      <c r="N5" t="s">
        <v>15</v>
      </c>
    </row>
    <row r="6" spans="1:14" x14ac:dyDescent="0.3">
      <c r="A6">
        <v>25597</v>
      </c>
      <c r="B6" t="s">
        <v>37</v>
      </c>
      <c r="C6" t="s">
        <v>38</v>
      </c>
      <c r="D6" s="3">
        <v>30000</v>
      </c>
      <c r="E6">
        <v>0</v>
      </c>
      <c r="F6" t="s">
        <v>13</v>
      </c>
      <c r="G6" t="s">
        <v>20</v>
      </c>
      <c r="H6" t="s">
        <v>18</v>
      </c>
      <c r="I6">
        <v>0</v>
      </c>
      <c r="J6" t="s">
        <v>16</v>
      </c>
      <c r="K6" t="s">
        <v>17</v>
      </c>
      <c r="L6">
        <v>36</v>
      </c>
      <c r="M6" t="str">
        <f>IF(Table1[[#This Row],[Age]]&gt;54,"Old",IF(Table1[[#This Row],[Age]]&gt;=31,"Middle Age",IF(Table1[[#This Row],[Age]]&lt;31,"Adolescent","Invalid")))</f>
        <v>Middle Age</v>
      </c>
      <c r="N6" t="s">
        <v>15</v>
      </c>
    </row>
    <row r="7" spans="1:14" x14ac:dyDescent="0.3">
      <c r="A7">
        <v>13507</v>
      </c>
      <c r="B7" t="s">
        <v>36</v>
      </c>
      <c r="C7" t="s">
        <v>39</v>
      </c>
      <c r="D7" s="3">
        <v>10000</v>
      </c>
      <c r="E7">
        <v>2</v>
      </c>
      <c r="F7" t="s">
        <v>19</v>
      </c>
      <c r="G7" t="s">
        <v>25</v>
      </c>
      <c r="H7" t="s">
        <v>15</v>
      </c>
      <c r="I7">
        <v>0</v>
      </c>
      <c r="J7" t="s">
        <v>26</v>
      </c>
      <c r="K7" t="s">
        <v>17</v>
      </c>
      <c r="L7">
        <v>50</v>
      </c>
      <c r="M7" t="str">
        <f>IF(Table1[[#This Row],[Age]]&gt;54,"Old",IF(Table1[[#This Row],[Age]]&gt;=31,"Middle Age",IF(Table1[[#This Row],[Age]]&lt;31,"Adolescent","Invalid")))</f>
        <v>Middle Age</v>
      </c>
      <c r="N7" t="s">
        <v>18</v>
      </c>
    </row>
    <row r="8" spans="1:14" x14ac:dyDescent="0.3">
      <c r="A8">
        <v>27974</v>
      </c>
      <c r="B8" t="s">
        <v>37</v>
      </c>
      <c r="C8" t="s">
        <v>38</v>
      </c>
      <c r="D8" s="3">
        <v>160000</v>
      </c>
      <c r="E8">
        <v>2</v>
      </c>
      <c r="F8" t="s">
        <v>27</v>
      </c>
      <c r="G8" t="s">
        <v>28</v>
      </c>
      <c r="H8" t="s">
        <v>15</v>
      </c>
      <c r="I8">
        <v>4</v>
      </c>
      <c r="J8" t="s">
        <v>16</v>
      </c>
      <c r="K8" t="s">
        <v>24</v>
      </c>
      <c r="L8">
        <v>33</v>
      </c>
      <c r="M8" t="str">
        <f>IF(Table1[[#This Row],[Age]]&gt;54,"Old",IF(Table1[[#This Row],[Age]]&gt;=31,"Middle Age",IF(Table1[[#This Row],[Age]]&lt;31,"Adolescent","Invalid")))</f>
        <v>Middle Age</v>
      </c>
      <c r="N8" t="s">
        <v>15</v>
      </c>
    </row>
    <row r="9" spans="1:14" x14ac:dyDescent="0.3">
      <c r="A9">
        <v>19364</v>
      </c>
      <c r="B9" t="s">
        <v>36</v>
      </c>
      <c r="C9" t="s">
        <v>38</v>
      </c>
      <c r="D9" s="3">
        <v>40000</v>
      </c>
      <c r="E9">
        <v>1</v>
      </c>
      <c r="F9" t="s">
        <v>13</v>
      </c>
      <c r="G9" t="s">
        <v>14</v>
      </c>
      <c r="H9" t="s">
        <v>15</v>
      </c>
      <c r="I9">
        <v>0</v>
      </c>
      <c r="J9" t="s">
        <v>16</v>
      </c>
      <c r="K9" t="s">
        <v>17</v>
      </c>
      <c r="L9">
        <v>43</v>
      </c>
      <c r="M9" t="str">
        <f>IF(Table1[[#This Row],[Age]]&gt;54,"Old",IF(Table1[[#This Row],[Age]]&gt;=31,"Middle Age",IF(Table1[[#This Row],[Age]]&lt;31,"Adolescent","Invalid")))</f>
        <v>Middle Age</v>
      </c>
      <c r="N9" t="s">
        <v>15</v>
      </c>
    </row>
    <row r="10" spans="1:14" x14ac:dyDescent="0.3">
      <c r="A10">
        <v>22155</v>
      </c>
      <c r="B10" t="s">
        <v>36</v>
      </c>
      <c r="C10" t="s">
        <v>38</v>
      </c>
      <c r="D10" s="3">
        <v>20000</v>
      </c>
      <c r="E10">
        <v>2</v>
      </c>
      <c r="F10" t="s">
        <v>29</v>
      </c>
      <c r="G10" t="s">
        <v>20</v>
      </c>
      <c r="H10" t="s">
        <v>15</v>
      </c>
      <c r="I10">
        <v>2</v>
      </c>
      <c r="J10" t="s">
        <v>23</v>
      </c>
      <c r="K10" t="s">
        <v>24</v>
      </c>
      <c r="L10">
        <v>58</v>
      </c>
      <c r="M10" t="str">
        <f>IF(Table1[[#This Row],[Age]]&gt;54,"Old",IF(Table1[[#This Row],[Age]]&gt;=31,"Middle Age",IF(Table1[[#This Row],[Age]]&lt;31,"Adolescent","Invalid")))</f>
        <v>Old</v>
      </c>
      <c r="N10" t="s">
        <v>18</v>
      </c>
    </row>
    <row r="11" spans="1:14" x14ac:dyDescent="0.3">
      <c r="A11">
        <v>19280</v>
      </c>
      <c r="B11" t="s">
        <v>36</v>
      </c>
      <c r="C11" t="s">
        <v>38</v>
      </c>
      <c r="D11" s="3">
        <v>120000</v>
      </c>
      <c r="E11">
        <v>2</v>
      </c>
      <c r="F11" t="s">
        <v>19</v>
      </c>
      <c r="G11" t="s">
        <v>25</v>
      </c>
      <c r="H11" t="s">
        <v>15</v>
      </c>
      <c r="I11">
        <v>1</v>
      </c>
      <c r="J11" t="s">
        <v>16</v>
      </c>
      <c r="K11" t="s">
        <v>17</v>
      </c>
      <c r="L11">
        <v>40</v>
      </c>
      <c r="M11" t="str">
        <f>IF(Table1[[#This Row],[Age]]&gt;54,"Old",IF(Table1[[#This Row],[Age]]&gt;=31,"Middle Age",IF(Table1[[#This Row],[Age]]&lt;31,"Adolescent","Invalid")))</f>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IF(Table1[[#This Row],[Age]]&gt;54,"Old",IF(Table1[[#This Row],[Age]]&gt;=31,"Middle Age",IF(Table1[[#This Row],[Age]]&lt;31,"Adolescent","Invalid")))</f>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IF(Table1[[#This Row],[Age]]&gt;54,"Old",IF(Table1[[#This Row],[Age]]&gt;=31,"Middle Age",IF(Table1[[#This Row],[Age]]&lt;31,"Adolescent","Invalid")))</f>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IF(Table1[[#This Row],[Age]]&gt;54,"Old",IF(Table1[[#This Row],[Age]]&gt;=31,"Middle Age",IF(Table1[[#This Row],[Age]]&lt;31,"Adolescent","Invalid")))</f>
        <v>Old</v>
      </c>
      <c r="N14" t="s">
        <v>18</v>
      </c>
    </row>
    <row r="15" spans="1:14" x14ac:dyDescent="0.3">
      <c r="A15">
        <v>25323</v>
      </c>
      <c r="B15" t="s">
        <v>36</v>
      </c>
      <c r="C15" t="s">
        <v>38</v>
      </c>
      <c r="D15" s="3">
        <v>40000</v>
      </c>
      <c r="E15">
        <v>2</v>
      </c>
      <c r="F15" t="s">
        <v>19</v>
      </c>
      <c r="G15" t="s">
        <v>20</v>
      </c>
      <c r="H15" t="s">
        <v>15</v>
      </c>
      <c r="I15">
        <v>1</v>
      </c>
      <c r="J15" t="s">
        <v>26</v>
      </c>
      <c r="K15" t="s">
        <v>17</v>
      </c>
      <c r="L15">
        <v>35</v>
      </c>
      <c r="M15" t="str">
        <f>IF(Table1[[#This Row],[Age]]&gt;54,"Old",IF(Table1[[#This Row],[Age]]&gt;=31,"Middle Age",IF(Table1[[#This Row],[Age]]&lt;31,"Adolescent","Invalid")))</f>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IF(Table1[[#This Row],[Age]]&gt;54,"Old",IF(Table1[[#This Row],[Age]]&gt;=31,"Middle Age",IF(Table1[[#This Row],[Age]]&lt;31,"Adolescent","Invalid")))</f>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IF(Table1[[#This Row],[Age]]&gt;54,"Old",IF(Table1[[#This Row],[Age]]&gt;=31,"Middle Age",IF(Table1[[#This Row],[Age]]&lt;31,"Adolescent","Invalid")))</f>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IF(Table1[[#This Row],[Age]]&gt;54,"Old",IF(Table1[[#This Row],[Age]]&gt;=31,"Middle Age",IF(Table1[[#This Row],[Age]]&lt;31,"Adolescent","Invalid")))</f>
        <v>Old</v>
      </c>
      <c r="N18" t="s">
        <v>15</v>
      </c>
    </row>
    <row r="19" spans="1:14" x14ac:dyDescent="0.3">
      <c r="A19">
        <v>12610</v>
      </c>
      <c r="B19" t="s">
        <v>36</v>
      </c>
      <c r="C19" t="s">
        <v>39</v>
      </c>
      <c r="D19" s="3">
        <v>30000</v>
      </c>
      <c r="E19">
        <v>1</v>
      </c>
      <c r="F19" t="s">
        <v>13</v>
      </c>
      <c r="G19" t="s">
        <v>20</v>
      </c>
      <c r="H19" t="s">
        <v>15</v>
      </c>
      <c r="I19">
        <v>0</v>
      </c>
      <c r="J19" t="s">
        <v>16</v>
      </c>
      <c r="K19" t="s">
        <v>17</v>
      </c>
      <c r="L19">
        <v>47</v>
      </c>
      <c r="M19" t="str">
        <f>IF(Table1[[#This Row],[Age]]&gt;54,"Old",IF(Table1[[#This Row],[Age]]&gt;=31,"Middle Age",IF(Table1[[#This Row],[Age]]&lt;31,"Adolescent","Invalid")))</f>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IF(Table1[[#This Row],[Age]]&gt;54,"Old",IF(Table1[[#This Row],[Age]]&gt;=31,"Middle Age",IF(Table1[[#This Row],[Age]]&lt;31,"Adolescent","Invalid")))</f>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IF(Table1[[#This Row],[Age]]&gt;54,"Old",IF(Table1[[#This Row],[Age]]&gt;=31,"Middle Age",IF(Table1[[#This Row],[Age]]&lt;31,"Adolescent","Invalid")))</f>
        <v>Old</v>
      </c>
      <c r="N21" t="s">
        <v>15</v>
      </c>
    </row>
    <row r="22" spans="1:14" x14ac:dyDescent="0.3">
      <c r="A22">
        <v>25598</v>
      </c>
      <c r="B22" t="s">
        <v>36</v>
      </c>
      <c r="C22" t="s">
        <v>39</v>
      </c>
      <c r="D22" s="3">
        <v>40000</v>
      </c>
      <c r="E22">
        <v>0</v>
      </c>
      <c r="F22" t="s">
        <v>31</v>
      </c>
      <c r="G22" t="s">
        <v>20</v>
      </c>
      <c r="H22" t="s">
        <v>15</v>
      </c>
      <c r="I22">
        <v>0</v>
      </c>
      <c r="J22" t="s">
        <v>16</v>
      </c>
      <c r="K22" t="s">
        <v>17</v>
      </c>
      <c r="L22">
        <v>36</v>
      </c>
      <c r="M22" t="str">
        <f>IF(Table1[[#This Row],[Age]]&gt;54,"Old",IF(Table1[[#This Row],[Age]]&gt;=31,"Middle Age",IF(Table1[[#This Row],[Age]]&lt;31,"Adolescent","Invalid")))</f>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IF(Table1[[#This Row],[Age]]&gt;54,"Old",IF(Table1[[#This Row],[Age]]&gt;=31,"Middle Age",IF(Table1[[#This Row],[Age]]&lt;31,"Adolescent","Invalid")))</f>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IF(Table1[[#This Row],[Age]]&gt;54,"Old",IF(Table1[[#This Row],[Age]]&gt;=31,"Middle Age",IF(Table1[[#This Row],[Age]]&lt;31,"Adolescent","Invalid")))</f>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IF(Table1[[#This Row],[Age]]&gt;54,"Old",IF(Table1[[#This Row],[Age]]&gt;=31,"Middle Age",IF(Table1[[#This Row],[Age]]&lt;31,"Adolescent","Invalid")))</f>
        <v>Old</v>
      </c>
      <c r="N25" t="s">
        <v>18</v>
      </c>
    </row>
    <row r="26" spans="1:14" x14ac:dyDescent="0.3">
      <c r="A26">
        <v>27184</v>
      </c>
      <c r="B26" t="s">
        <v>37</v>
      </c>
      <c r="C26" t="s">
        <v>38</v>
      </c>
      <c r="D26" s="3">
        <v>40000</v>
      </c>
      <c r="E26">
        <v>2</v>
      </c>
      <c r="F26" t="s">
        <v>19</v>
      </c>
      <c r="G26" t="s">
        <v>20</v>
      </c>
      <c r="H26" t="s">
        <v>18</v>
      </c>
      <c r="I26">
        <v>1</v>
      </c>
      <c r="J26" t="s">
        <v>16</v>
      </c>
      <c r="K26" t="s">
        <v>17</v>
      </c>
      <c r="L26">
        <v>34</v>
      </c>
      <c r="M26" t="str">
        <f>IF(Table1[[#This Row],[Age]]&gt;54,"Old",IF(Table1[[#This Row],[Age]]&gt;=31,"Middle Age",IF(Table1[[#This Row],[Age]]&lt;31,"Adolescent","Invalid")))</f>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IF(Table1[[#This Row],[Age]]&gt;54,"Old",IF(Table1[[#This Row],[Age]]&gt;=31,"Middle Age",IF(Table1[[#This Row],[Age]]&lt;31,"Adolescent","Invalid")))</f>
        <v>Old</v>
      </c>
      <c r="N27" t="s">
        <v>18</v>
      </c>
    </row>
    <row r="28" spans="1:14" x14ac:dyDescent="0.3">
      <c r="A28">
        <v>17841</v>
      </c>
      <c r="B28" t="s">
        <v>37</v>
      </c>
      <c r="C28" t="s">
        <v>38</v>
      </c>
      <c r="D28" s="3">
        <v>30000</v>
      </c>
      <c r="E28">
        <v>0</v>
      </c>
      <c r="F28" t="s">
        <v>19</v>
      </c>
      <c r="G28" t="s">
        <v>20</v>
      </c>
      <c r="H28" t="s">
        <v>18</v>
      </c>
      <c r="I28">
        <v>1</v>
      </c>
      <c r="J28" t="s">
        <v>16</v>
      </c>
      <c r="K28" t="s">
        <v>17</v>
      </c>
      <c r="L28">
        <v>29</v>
      </c>
      <c r="M28" t="str">
        <f>IF(Table1[[#This Row],[Age]]&gt;54,"Old",IF(Table1[[#This Row],[Age]]&gt;=31,"Middle Age",IF(Table1[[#This Row],[Age]]&lt;31,"Adolescent","Invalid")))</f>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IF(Table1[[#This Row],[Age]]&gt;54,"Old",IF(Table1[[#This Row],[Age]]&gt;=31,"Middle Age",IF(Table1[[#This Row],[Age]]&lt;31,"Adolescent","Invalid")))</f>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IF(Table1[[#This Row],[Age]]&gt;54,"Old",IF(Table1[[#This Row],[Age]]&gt;=31,"Middle Age",IF(Table1[[#This Row],[Age]]&lt;31,"Adolescent","Invalid")))</f>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IF(Table1[[#This Row],[Age]]&gt;54,"Old",IF(Table1[[#This Row],[Age]]&gt;=31,"Middle Age",IF(Table1[[#This Row],[Age]]&lt;31,"Adolescent","Invalid")))</f>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IF(Table1[[#This Row],[Age]]&gt;54,"Old",IF(Table1[[#This Row],[Age]]&gt;=31,"Middle Age",IF(Table1[[#This Row],[Age]]&lt;31,"Adolescent","Invalid")))</f>
        <v>Old</v>
      </c>
      <c r="N32" t="s">
        <v>18</v>
      </c>
    </row>
    <row r="33" spans="1:14" x14ac:dyDescent="0.3">
      <c r="A33">
        <v>22400</v>
      </c>
      <c r="B33" t="s">
        <v>36</v>
      </c>
      <c r="C33" t="s">
        <v>38</v>
      </c>
      <c r="D33" s="3">
        <v>10000</v>
      </c>
      <c r="E33">
        <v>0</v>
      </c>
      <c r="F33" t="s">
        <v>19</v>
      </c>
      <c r="G33" t="s">
        <v>25</v>
      </c>
      <c r="H33" t="s">
        <v>18</v>
      </c>
      <c r="I33">
        <v>1</v>
      </c>
      <c r="J33" t="s">
        <v>16</v>
      </c>
      <c r="K33" t="s">
        <v>24</v>
      </c>
      <c r="L33">
        <v>26</v>
      </c>
      <c r="M33" t="str">
        <f>IF(Table1[[#This Row],[Age]]&gt;54,"Old",IF(Table1[[#This Row],[Age]]&gt;=31,"Middle Age",IF(Table1[[#This Row],[Age]]&lt;31,"Adolescent","Invalid")))</f>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IF(Table1[[#This Row],[Age]]&gt;54,"Old",IF(Table1[[#This Row],[Age]]&gt;=31,"Middle Age",IF(Table1[[#This Row],[Age]]&lt;31,"Adolescent","Invalid")))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IF(Table1[[#This Row],[Age]]&gt;54,"Old",IF(Table1[[#This Row],[Age]]&gt;=31,"Middle Age",IF(Table1[[#This Row],[Age]]&lt;31,"Adolescent","Invalid")))</f>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IF(Table1[[#This Row],[Age]]&gt;54,"Old",IF(Table1[[#This Row],[Age]]&gt;=31,"Middle Age",IF(Table1[[#This Row],[Age]]&lt;31,"Adolescent","Invalid")))</f>
        <v>Old</v>
      </c>
      <c r="N36" t="s">
        <v>15</v>
      </c>
    </row>
    <row r="37" spans="1:14" x14ac:dyDescent="0.3">
      <c r="A37">
        <v>28380</v>
      </c>
      <c r="B37" t="s">
        <v>37</v>
      </c>
      <c r="C37" t="s">
        <v>39</v>
      </c>
      <c r="D37" s="3">
        <v>10000</v>
      </c>
      <c r="E37">
        <v>5</v>
      </c>
      <c r="F37" t="s">
        <v>29</v>
      </c>
      <c r="G37" t="s">
        <v>25</v>
      </c>
      <c r="H37" t="s">
        <v>18</v>
      </c>
      <c r="I37">
        <v>2</v>
      </c>
      <c r="J37" t="s">
        <v>16</v>
      </c>
      <c r="K37" t="s">
        <v>17</v>
      </c>
      <c r="L37">
        <v>41</v>
      </c>
      <c r="M37" t="str">
        <f>IF(Table1[[#This Row],[Age]]&gt;54,"Old",IF(Table1[[#This Row],[Age]]&gt;=31,"Middle Age",IF(Table1[[#This Row],[Age]]&lt;31,"Adolescent","Invalid")))</f>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IF(Table1[[#This Row],[Age]]&gt;54,"Old",IF(Table1[[#This Row],[Age]]&gt;=31,"Middle Age",IF(Table1[[#This Row],[Age]]&lt;31,"Adolescent","Invalid")))</f>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IF(Table1[[#This Row],[Age]]&gt;54,"Old",IF(Table1[[#This Row],[Age]]&gt;=31,"Middle Age",IF(Table1[[#This Row],[Age]]&lt;31,"Adolescent","Invalid")))</f>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IF(Table1[[#This Row],[Age]]&gt;54,"Old",IF(Table1[[#This Row],[Age]]&gt;=31,"Middle Age",IF(Table1[[#This Row],[Age]]&lt;31,"Adolescent","Invalid")))</f>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IF(Table1[[#This Row],[Age]]&gt;54,"Old",IF(Table1[[#This Row],[Age]]&gt;=31,"Middle Age",IF(Table1[[#This Row],[Age]]&lt;31,"Adolescent","Invalid")))</f>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IF(Table1[[#This Row],[Age]]&gt;54,"Old",IF(Table1[[#This Row],[Age]]&gt;=31,"Middle Age",IF(Table1[[#This Row],[Age]]&lt;31,"Adolescent","Invalid")))</f>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IF(Table1[[#This Row],[Age]]&gt;54,"Old",IF(Table1[[#This Row],[Age]]&gt;=31,"Middle Age",IF(Table1[[#This Row],[Age]]&lt;31,"Adolescent","Invalid")))</f>
        <v>Old</v>
      </c>
      <c r="N43" t="s">
        <v>15</v>
      </c>
    </row>
    <row r="44" spans="1:14" x14ac:dyDescent="0.3">
      <c r="A44">
        <v>17703</v>
      </c>
      <c r="B44" t="s">
        <v>36</v>
      </c>
      <c r="C44" t="s">
        <v>39</v>
      </c>
      <c r="D44" s="3">
        <v>10000</v>
      </c>
      <c r="E44">
        <v>1</v>
      </c>
      <c r="F44" t="s">
        <v>31</v>
      </c>
      <c r="G44" t="s">
        <v>25</v>
      </c>
      <c r="H44" t="s">
        <v>15</v>
      </c>
      <c r="I44">
        <v>0</v>
      </c>
      <c r="J44" t="s">
        <v>16</v>
      </c>
      <c r="K44" t="s">
        <v>17</v>
      </c>
      <c r="L44">
        <v>40</v>
      </c>
      <c r="M44" t="str">
        <f>IF(Table1[[#This Row],[Age]]&gt;54,"Old",IF(Table1[[#This Row],[Age]]&gt;=31,"Middle Age",IF(Table1[[#This Row],[Age]]&lt;31,"Adolescent","Invalid")))</f>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IF(Table1[[#This Row],[Age]]&gt;54,"Old",IF(Table1[[#This Row],[Age]]&gt;=31,"Middle Age",IF(Table1[[#This Row],[Age]]&lt;31,"Adolescent","Invalid")))</f>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IF(Table1[[#This Row],[Age]]&gt;54,"Old",IF(Table1[[#This Row],[Age]]&gt;=31,"Middle Age",IF(Table1[[#This Row],[Age]]&lt;31,"Adolescent","Invalid")))</f>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IF(Table1[[#This Row],[Age]]&gt;54,"Old",IF(Table1[[#This Row],[Age]]&gt;=31,"Middle Age",IF(Table1[[#This Row],[Age]]&lt;31,"Adolescent","Invalid")))</f>
        <v>Old</v>
      </c>
      <c r="N47" t="s">
        <v>15</v>
      </c>
    </row>
    <row r="48" spans="1:14" x14ac:dyDescent="0.3">
      <c r="A48">
        <v>24466</v>
      </c>
      <c r="B48" t="s">
        <v>36</v>
      </c>
      <c r="C48" t="s">
        <v>39</v>
      </c>
      <c r="D48" s="3">
        <v>60000</v>
      </c>
      <c r="E48">
        <v>1</v>
      </c>
      <c r="F48" t="s">
        <v>19</v>
      </c>
      <c r="G48" t="s">
        <v>14</v>
      </c>
      <c r="H48" t="s">
        <v>15</v>
      </c>
      <c r="I48">
        <v>1</v>
      </c>
      <c r="J48" t="s">
        <v>23</v>
      </c>
      <c r="K48" t="s">
        <v>24</v>
      </c>
      <c r="L48">
        <v>46</v>
      </c>
      <c r="M48" t="str">
        <f>IF(Table1[[#This Row],[Age]]&gt;54,"Old",IF(Table1[[#This Row],[Age]]&gt;=31,"Middle Age",IF(Table1[[#This Row],[Age]]&lt;31,"Adolescent","Invalid")))</f>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IF(Table1[[#This Row],[Age]]&gt;54,"Old",IF(Table1[[#This Row],[Age]]&gt;=31,"Middle Age",IF(Table1[[#This Row],[Age]]&lt;31,"Adolescent","Invalid")))</f>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IF(Table1[[#This Row],[Age]]&gt;54,"Old",IF(Table1[[#This Row],[Age]]&gt;=31,"Middle Age",IF(Table1[[#This Row],[Age]]&lt;31,"Adolescent","Invalid")))</f>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IF(Table1[[#This Row],[Age]]&gt;54,"Old",IF(Table1[[#This Row],[Age]]&gt;=31,"Middle Age",IF(Table1[[#This Row],[Age]]&lt;31,"Adolescent","Invalid")))</f>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IF(Table1[[#This Row],[Age]]&gt;54,"Old",IF(Table1[[#This Row],[Age]]&gt;=31,"Middle Age",IF(Table1[[#This Row],[Age]]&lt;31,"Adolescent","Invalid")))</f>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IF(Table1[[#This Row],[Age]]&gt;54,"Old",IF(Table1[[#This Row],[Age]]&gt;=31,"Middle Age",IF(Table1[[#This Row],[Age]]&lt;31,"Adolescent","Invalid")))</f>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IF(Table1[[#This Row],[Age]]&gt;54,"Old",IF(Table1[[#This Row],[Age]]&gt;=31,"Middle Age",IF(Table1[[#This Row],[Age]]&lt;31,"Adolescent","Invalid")))</f>
        <v>Old</v>
      </c>
      <c r="N54" t="s">
        <v>18</v>
      </c>
    </row>
    <row r="55" spans="1:14" x14ac:dyDescent="0.3">
      <c r="A55">
        <v>24871</v>
      </c>
      <c r="B55" t="s">
        <v>37</v>
      </c>
      <c r="C55" t="s">
        <v>39</v>
      </c>
      <c r="D55" s="3">
        <v>90000</v>
      </c>
      <c r="E55">
        <v>4</v>
      </c>
      <c r="F55" t="s">
        <v>27</v>
      </c>
      <c r="G55" t="s">
        <v>28</v>
      </c>
      <c r="H55" t="s">
        <v>18</v>
      </c>
      <c r="I55">
        <v>3</v>
      </c>
      <c r="J55" t="s">
        <v>23</v>
      </c>
      <c r="K55" t="s">
        <v>17</v>
      </c>
      <c r="L55">
        <v>56</v>
      </c>
      <c r="M55" t="str">
        <f>IF(Table1[[#This Row],[Age]]&gt;54,"Old",IF(Table1[[#This Row],[Age]]&gt;=31,"Middle Age",IF(Table1[[#This Row],[Age]]&lt;31,"Adolescent","Invalid")))</f>
        <v>Old</v>
      </c>
      <c r="N55" t="s">
        <v>18</v>
      </c>
    </row>
    <row r="56" spans="1:14" x14ac:dyDescent="0.3">
      <c r="A56">
        <v>17319</v>
      </c>
      <c r="B56" t="s">
        <v>37</v>
      </c>
      <c r="C56" t="s">
        <v>39</v>
      </c>
      <c r="D56" s="3">
        <v>70000</v>
      </c>
      <c r="E56">
        <v>0</v>
      </c>
      <c r="F56" t="s">
        <v>13</v>
      </c>
      <c r="G56" t="s">
        <v>21</v>
      </c>
      <c r="H56" t="s">
        <v>18</v>
      </c>
      <c r="I56">
        <v>1</v>
      </c>
      <c r="J56" t="s">
        <v>23</v>
      </c>
      <c r="K56" t="s">
        <v>24</v>
      </c>
      <c r="L56">
        <v>42</v>
      </c>
      <c r="M56" t="str">
        <f>IF(Table1[[#This Row],[Age]]&gt;54,"Old",IF(Table1[[#This Row],[Age]]&gt;=31,"Middle Age",IF(Table1[[#This Row],[Age]]&lt;31,"Adolescent","Invalid")))</f>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IF(Table1[[#This Row],[Age]]&gt;54,"Old",IF(Table1[[#This Row],[Age]]&gt;=31,"Middle Age",IF(Table1[[#This Row],[Age]]&lt;31,"Adolescent","Invalid")))</f>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IF(Table1[[#This Row],[Age]]&gt;54,"Old",IF(Table1[[#This Row],[Age]]&gt;=31,"Middle Age",IF(Table1[[#This Row],[Age]]&lt;31,"Adolescent","Invalid")))</f>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IF(Table1[[#This Row],[Age]]&gt;54,"Old",IF(Table1[[#This Row],[Age]]&gt;=31,"Middle Age",IF(Table1[[#This Row],[Age]]&lt;31,"Adolescent","Invalid")))</f>
        <v>Old</v>
      </c>
      <c r="N59" t="s">
        <v>15</v>
      </c>
    </row>
    <row r="60" spans="1:14" x14ac:dyDescent="0.3">
      <c r="A60">
        <v>25502</v>
      </c>
      <c r="B60" t="s">
        <v>36</v>
      </c>
      <c r="C60" t="s">
        <v>39</v>
      </c>
      <c r="D60" s="3">
        <v>40000</v>
      </c>
      <c r="E60">
        <v>1</v>
      </c>
      <c r="F60" t="s">
        <v>13</v>
      </c>
      <c r="G60" t="s">
        <v>14</v>
      </c>
      <c r="H60" t="s">
        <v>15</v>
      </c>
      <c r="I60">
        <v>0</v>
      </c>
      <c r="J60" t="s">
        <v>16</v>
      </c>
      <c r="K60" t="s">
        <v>17</v>
      </c>
      <c r="L60">
        <v>43</v>
      </c>
      <c r="M60" t="str">
        <f>IF(Table1[[#This Row],[Age]]&gt;54,"Old",IF(Table1[[#This Row],[Age]]&gt;=31,"Middle Age",IF(Table1[[#This Row],[Age]]&lt;31,"Adolescent","Invalid")))</f>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IF(Table1[[#This Row],[Age]]&gt;54,"Old",IF(Table1[[#This Row],[Age]]&gt;=31,"Middle Age",IF(Table1[[#This Row],[Age]]&lt;31,"Adolescent","Invalid")))</f>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IF(Table1[[#This Row],[Age]]&gt;54,"Old",IF(Table1[[#This Row],[Age]]&gt;=31,"Middle Age",IF(Table1[[#This Row],[Age]]&lt;31,"Adolescent","Invalid")))</f>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IF(Table1[[#This Row],[Age]]&gt;54,"Old",IF(Table1[[#This Row],[Age]]&gt;=31,"Middle Age",IF(Table1[[#This Row],[Age]]&lt;31,"Adolescent","Invalid")))</f>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IF(Table1[[#This Row],[Age]]&gt;54,"Old",IF(Table1[[#This Row],[Age]]&gt;=31,"Middle Age",IF(Table1[[#This Row],[Age]]&lt;31,"Adolescent","Invalid")))</f>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IF(Table1[[#This Row],[Age]]&gt;54,"Old",IF(Table1[[#This Row],[Age]]&gt;=31,"Middle Age",IF(Table1[[#This Row],[Age]]&lt;31,"Adolescent","Invalid")))</f>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IF(Table1[[#This Row],[Age]]&gt;54,"Old",IF(Table1[[#This Row],[Age]]&gt;=31,"Middle Age",IF(Table1[[#This Row],[Age]]&lt;31,"Adolescent","Invalid")))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IF(Table1[[#This Row],[Age]]&gt;54,"Old",IF(Table1[[#This Row],[Age]]&gt;=31,"Middle Age",IF(Table1[[#This Row],[Age]]&lt;31,"Adolescent","Invalid")))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IF(Table1[[#This Row],[Age]]&gt;54,"Old",IF(Table1[[#This Row],[Age]]&gt;=31,"Middle Age",IF(Table1[[#This Row],[Age]]&lt;31,"Adolescent","Invalid")))</f>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IF(Table1[[#This Row],[Age]]&gt;54,"Old",IF(Table1[[#This Row],[Age]]&gt;=31,"Middle Age",IF(Table1[[#This Row],[Age]]&lt;31,"Adolescent","Invalid")))</f>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IF(Table1[[#This Row],[Age]]&gt;54,"Old",IF(Table1[[#This Row],[Age]]&gt;=31,"Middle Age",IF(Table1[[#This Row],[Age]]&lt;31,"Adolescent","Invalid")))</f>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IF(Table1[[#This Row],[Age]]&gt;54,"Old",IF(Table1[[#This Row],[Age]]&gt;=31,"Middle Age",IF(Table1[[#This Row],[Age]]&lt;31,"Adolescent","Invalid")))</f>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IF(Table1[[#This Row],[Age]]&gt;54,"Old",IF(Table1[[#This Row],[Age]]&gt;=31,"Middle Age",IF(Table1[[#This Row],[Age]]&lt;31,"Adolescent","Invalid")))</f>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IF(Table1[[#This Row],[Age]]&gt;54,"Old",IF(Table1[[#This Row],[Age]]&gt;=31,"Middle Age",IF(Table1[[#This Row],[Age]]&lt;31,"Adolescent","Invalid")))</f>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IF(Table1[[#This Row],[Age]]&gt;54,"Old",IF(Table1[[#This Row],[Age]]&gt;=31,"Middle Age",IF(Table1[[#This Row],[Age]]&lt;31,"Adolescent","Invalid")))</f>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IF(Table1[[#This Row],[Age]]&gt;54,"Old",IF(Table1[[#This Row],[Age]]&gt;=31,"Middle Age",IF(Table1[[#This Row],[Age]]&lt;31,"Adolescent","Invalid")))</f>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IF(Table1[[#This Row],[Age]]&gt;54,"Old",IF(Table1[[#This Row],[Age]]&gt;=31,"Middle Age",IF(Table1[[#This Row],[Age]]&lt;31,"Adolescent","Invalid")))</f>
        <v>Old</v>
      </c>
      <c r="N76" t="s">
        <v>18</v>
      </c>
    </row>
    <row r="77" spans="1:14" x14ac:dyDescent="0.3">
      <c r="A77">
        <v>12678</v>
      </c>
      <c r="B77" t="s">
        <v>37</v>
      </c>
      <c r="C77" t="s">
        <v>39</v>
      </c>
      <c r="D77" s="3">
        <v>130000</v>
      </c>
      <c r="E77">
        <v>4</v>
      </c>
      <c r="F77" t="s">
        <v>27</v>
      </c>
      <c r="G77" t="s">
        <v>28</v>
      </c>
      <c r="H77" t="s">
        <v>15</v>
      </c>
      <c r="I77">
        <v>4</v>
      </c>
      <c r="J77" t="s">
        <v>16</v>
      </c>
      <c r="K77" t="s">
        <v>24</v>
      </c>
      <c r="L77">
        <v>31</v>
      </c>
      <c r="M77" t="str">
        <f>IF(Table1[[#This Row],[Age]]&gt;54,"Old",IF(Table1[[#This Row],[Age]]&gt;=31,"Middle Age",IF(Table1[[#This Row],[Age]]&lt;31,"Adolescent","Invalid")))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IF(Table1[[#This Row],[Age]]&gt;54,"Old",IF(Table1[[#This Row],[Age]]&gt;=31,"Middle Age",IF(Table1[[#This Row],[Age]]&lt;31,"Adolescent","Invalid")))</f>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IF(Table1[[#This Row],[Age]]&gt;54,"Old",IF(Table1[[#This Row],[Age]]&gt;=31,"Middle Age",IF(Table1[[#This Row],[Age]]&lt;31,"Adolescent","Invalid")))</f>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IF(Table1[[#This Row],[Age]]&gt;54,"Old",IF(Table1[[#This Row],[Age]]&gt;=31,"Middle Age",IF(Table1[[#This Row],[Age]]&lt;31,"Adolescent","Invalid")))</f>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IF(Table1[[#This Row],[Age]]&gt;54,"Old",IF(Table1[[#This Row],[Age]]&gt;=31,"Middle Age",IF(Table1[[#This Row],[Age]]&lt;31,"Adolescent","Invalid")))</f>
        <v>Old</v>
      </c>
      <c r="N81" t="s">
        <v>15</v>
      </c>
    </row>
    <row r="82" spans="1:14" x14ac:dyDescent="0.3">
      <c r="A82">
        <v>20828</v>
      </c>
      <c r="B82" t="s">
        <v>36</v>
      </c>
      <c r="C82" t="s">
        <v>39</v>
      </c>
      <c r="D82" s="3">
        <v>30000</v>
      </c>
      <c r="E82">
        <v>4</v>
      </c>
      <c r="F82" t="s">
        <v>31</v>
      </c>
      <c r="G82" t="s">
        <v>20</v>
      </c>
      <c r="H82" t="s">
        <v>15</v>
      </c>
      <c r="I82">
        <v>0</v>
      </c>
      <c r="J82" t="s">
        <v>16</v>
      </c>
      <c r="K82" t="s">
        <v>17</v>
      </c>
      <c r="L82">
        <v>45</v>
      </c>
      <c r="M82" t="str">
        <f>IF(Table1[[#This Row],[Age]]&gt;54,"Old",IF(Table1[[#This Row],[Age]]&gt;=31,"Middle Age",IF(Table1[[#This Row],[Age]]&lt;31,"Adolescent","Invalid")))</f>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IF(Table1[[#This Row],[Age]]&gt;54,"Old",IF(Table1[[#This Row],[Age]]&gt;=31,"Middle Age",IF(Table1[[#This Row],[Age]]&lt;31,"Adolescent","Invalid")))</f>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IF(Table1[[#This Row],[Age]]&gt;54,"Old",IF(Table1[[#This Row],[Age]]&gt;=31,"Middle Age",IF(Table1[[#This Row],[Age]]&lt;31,"Adolescent","Invalid")))</f>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IF(Table1[[#This Row],[Age]]&gt;54,"Old",IF(Table1[[#This Row],[Age]]&gt;=31,"Middle Age",IF(Table1[[#This Row],[Age]]&lt;31,"Adolescent","Invalid")))</f>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IF(Table1[[#This Row],[Age]]&gt;54,"Old",IF(Table1[[#This Row],[Age]]&gt;=31,"Middle Age",IF(Table1[[#This Row],[Age]]&lt;31,"Adolescent","Invalid")))</f>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IF(Table1[[#This Row],[Age]]&gt;54,"Old",IF(Table1[[#This Row],[Age]]&gt;=31,"Middle Age",IF(Table1[[#This Row],[Age]]&lt;31,"Adolescent","Invalid")))</f>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IF(Table1[[#This Row],[Age]]&gt;54,"Old",IF(Table1[[#This Row],[Age]]&gt;=31,"Middle Age",IF(Table1[[#This Row],[Age]]&lt;31,"Adolescent","Invalid")))</f>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IF(Table1[[#This Row],[Age]]&gt;54,"Old",IF(Table1[[#This Row],[Age]]&gt;=31,"Middle Age",IF(Table1[[#This Row],[Age]]&lt;31,"Adolescent","Invalid")))</f>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IF(Table1[[#This Row],[Age]]&gt;54,"Old",IF(Table1[[#This Row],[Age]]&gt;=31,"Middle Age",IF(Table1[[#This Row],[Age]]&lt;31,"Adolescent","Invalid")))</f>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IF(Table1[[#This Row],[Age]]&gt;54,"Old",IF(Table1[[#This Row],[Age]]&gt;=31,"Middle Age",IF(Table1[[#This Row],[Age]]&lt;31,"Adolescent","Invalid")))</f>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IF(Table1[[#This Row],[Age]]&gt;54,"Old",IF(Table1[[#This Row],[Age]]&gt;=31,"Middle Age",IF(Table1[[#This Row],[Age]]&lt;31,"Adolescent","Invalid")))</f>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IF(Table1[[#This Row],[Age]]&gt;54,"Old",IF(Table1[[#This Row],[Age]]&gt;=31,"Middle Age",IF(Table1[[#This Row],[Age]]&lt;31,"Adolescent","Invalid")))</f>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IF(Table1[[#This Row],[Age]]&gt;54,"Old",IF(Table1[[#This Row],[Age]]&gt;=31,"Middle Age",IF(Table1[[#This Row],[Age]]&lt;31,"Adolescent","Invalid")))</f>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IF(Table1[[#This Row],[Age]]&gt;54,"Old",IF(Table1[[#This Row],[Age]]&gt;=31,"Middle Age",IF(Table1[[#This Row],[Age]]&lt;31,"Adolescent","Invalid")))</f>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IF(Table1[[#This Row],[Age]]&gt;54,"Old",IF(Table1[[#This Row],[Age]]&gt;=31,"Middle Age",IF(Table1[[#This Row],[Age]]&lt;31,"Adolescent","Invalid")))</f>
        <v>Old</v>
      </c>
      <c r="N96" t="s">
        <v>18</v>
      </c>
    </row>
    <row r="97" spans="1:14" x14ac:dyDescent="0.3">
      <c r="A97">
        <v>17197</v>
      </c>
      <c r="B97" t="s">
        <v>37</v>
      </c>
      <c r="C97" t="s">
        <v>39</v>
      </c>
      <c r="D97" s="3">
        <v>90000</v>
      </c>
      <c r="E97">
        <v>5</v>
      </c>
      <c r="F97" t="s">
        <v>19</v>
      </c>
      <c r="G97" t="s">
        <v>21</v>
      </c>
      <c r="H97" t="s">
        <v>15</v>
      </c>
      <c r="I97">
        <v>2</v>
      </c>
      <c r="J97" t="s">
        <v>46</v>
      </c>
      <c r="K97" t="s">
        <v>17</v>
      </c>
      <c r="L97">
        <v>62</v>
      </c>
      <c r="M97" t="str">
        <f>IF(Table1[[#This Row],[Age]]&gt;54,"Old",IF(Table1[[#This Row],[Age]]&gt;=31,"Middle Age",IF(Table1[[#This Row],[Age]]&lt;31,"Adolescent","Invalid")))</f>
        <v>Old</v>
      </c>
      <c r="N97" t="s">
        <v>18</v>
      </c>
    </row>
    <row r="98" spans="1:14" x14ac:dyDescent="0.3">
      <c r="A98">
        <v>12507</v>
      </c>
      <c r="B98" t="s">
        <v>36</v>
      </c>
      <c r="C98" t="s">
        <v>38</v>
      </c>
      <c r="D98" s="3">
        <v>30000</v>
      </c>
      <c r="E98">
        <v>1</v>
      </c>
      <c r="F98" t="s">
        <v>19</v>
      </c>
      <c r="G98" t="s">
        <v>20</v>
      </c>
      <c r="H98" t="s">
        <v>15</v>
      </c>
      <c r="I98">
        <v>1</v>
      </c>
      <c r="J98" t="s">
        <v>16</v>
      </c>
      <c r="K98" t="s">
        <v>17</v>
      </c>
      <c r="L98">
        <v>43</v>
      </c>
      <c r="M98" t="str">
        <f>IF(Table1[[#This Row],[Age]]&gt;54,"Old",IF(Table1[[#This Row],[Age]]&gt;=31,"Middle Age",IF(Table1[[#This Row],[Age]]&lt;31,"Adolescent","Invalid")))</f>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IF(Table1[[#This Row],[Age]]&gt;54,"Old",IF(Table1[[#This Row],[Age]]&gt;=31,"Middle Age",IF(Table1[[#This Row],[Age]]&lt;31,"Adolescent","Invalid")))</f>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IF(Table1[[#This Row],[Age]]&gt;54,"Old",IF(Table1[[#This Row],[Age]]&gt;=31,"Middle Age",IF(Table1[[#This Row],[Age]]&lt;31,"Adolescent","Invalid")))</f>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IF(Table1[[#This Row],[Age]]&gt;54,"Old",IF(Table1[[#This Row],[Age]]&gt;=31,"Middle Age",IF(Table1[[#This Row],[Age]]&lt;31,"Adolescent","Invalid")))</f>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IF(Table1[[#This Row],[Age]]&gt;54,"Old",IF(Table1[[#This Row],[Age]]&gt;=31,"Middle Age",IF(Table1[[#This Row],[Age]]&lt;31,"Adolescent","Invalid")))</f>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IF(Table1[[#This Row],[Age]]&gt;54,"Old",IF(Table1[[#This Row],[Age]]&gt;=31,"Middle Age",IF(Table1[[#This Row],[Age]]&lt;31,"Adolescent","Invalid")))</f>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IF(Table1[[#This Row],[Age]]&gt;54,"Old",IF(Table1[[#This Row],[Age]]&gt;=31,"Middle Age",IF(Table1[[#This Row],[Age]]&lt;31,"Adolescent","Invalid")))</f>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IF(Table1[[#This Row],[Age]]&gt;54,"Old",IF(Table1[[#This Row],[Age]]&gt;=31,"Middle Age",IF(Table1[[#This Row],[Age]]&lt;31,"Adolescent","Invalid")))</f>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IF(Table1[[#This Row],[Age]]&gt;54,"Old",IF(Table1[[#This Row],[Age]]&gt;=31,"Middle Age",IF(Table1[[#This Row],[Age]]&lt;31,"Adolescent","Invalid")))</f>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IF(Table1[[#This Row],[Age]]&gt;54,"Old",IF(Table1[[#This Row],[Age]]&gt;=31,"Middle Age",IF(Table1[[#This Row],[Age]]&lt;31,"Adolescent","Invalid")))</f>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IF(Table1[[#This Row],[Age]]&gt;54,"Old",IF(Table1[[#This Row],[Age]]&gt;=31,"Middle Age",IF(Table1[[#This Row],[Age]]&lt;31,"Adolescent","Invalid")))</f>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IF(Table1[[#This Row],[Age]]&gt;54,"Old",IF(Table1[[#This Row],[Age]]&gt;=31,"Middle Age",IF(Table1[[#This Row],[Age]]&lt;31,"Adolescent","Invalid")))</f>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IF(Table1[[#This Row],[Age]]&gt;54,"Old",IF(Table1[[#This Row],[Age]]&gt;=31,"Middle Age",IF(Table1[[#This Row],[Age]]&lt;31,"Adolescent","Invalid")))</f>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IF(Table1[[#This Row],[Age]]&gt;54,"Old",IF(Table1[[#This Row],[Age]]&gt;=31,"Middle Age",IF(Table1[[#This Row],[Age]]&lt;31,"Adolescent","Invalid")))</f>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IF(Table1[[#This Row],[Age]]&gt;54,"Old",IF(Table1[[#This Row],[Age]]&gt;=31,"Middle Age",IF(Table1[[#This Row],[Age]]&lt;31,"Adolescent","Invalid")))</f>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IF(Table1[[#This Row],[Age]]&gt;54,"Old",IF(Table1[[#This Row],[Age]]&gt;=31,"Middle Age",IF(Table1[[#This Row],[Age]]&lt;31,"Adolescent","Invalid")))</f>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IF(Table1[[#This Row],[Age]]&gt;54,"Old",IF(Table1[[#This Row],[Age]]&gt;=31,"Middle Age",IF(Table1[[#This Row],[Age]]&lt;31,"Adolescent","Invalid")))</f>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IF(Table1[[#This Row],[Age]]&gt;54,"Old",IF(Table1[[#This Row],[Age]]&gt;=31,"Middle Age",IF(Table1[[#This Row],[Age]]&lt;31,"Adolescent","Invalid")))</f>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IF(Table1[[#This Row],[Age]]&gt;54,"Old",IF(Table1[[#This Row],[Age]]&gt;=31,"Middle Age",IF(Table1[[#This Row],[Age]]&lt;31,"Adolescent","Invalid")))</f>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IF(Table1[[#This Row],[Age]]&gt;54,"Old",IF(Table1[[#This Row],[Age]]&gt;=31,"Middle Age",IF(Table1[[#This Row],[Age]]&lt;31,"Adolescent","Invalid")))</f>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IF(Table1[[#This Row],[Age]]&gt;54,"Old",IF(Table1[[#This Row],[Age]]&gt;=31,"Middle Age",IF(Table1[[#This Row],[Age]]&lt;31,"Adolescent","Invalid")))</f>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IF(Table1[[#This Row],[Age]]&gt;54,"Old",IF(Table1[[#This Row],[Age]]&gt;=31,"Middle Age",IF(Table1[[#This Row],[Age]]&lt;31,"Adolescent","Invalid")))</f>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IF(Table1[[#This Row],[Age]]&gt;54,"Old",IF(Table1[[#This Row],[Age]]&gt;=31,"Middle Age",IF(Table1[[#This Row],[Age]]&lt;31,"Adolescent","Invalid")))</f>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IF(Table1[[#This Row],[Age]]&gt;54,"Old",IF(Table1[[#This Row],[Age]]&gt;=31,"Middle Age",IF(Table1[[#This Row],[Age]]&lt;31,"Adolescent","Invalid")))</f>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IF(Table1[[#This Row],[Age]]&gt;54,"Old",IF(Table1[[#This Row],[Age]]&gt;=31,"Middle Age",IF(Table1[[#This Row],[Age]]&lt;31,"Adolescent","Invalid")))</f>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IF(Table1[[#This Row],[Age]]&gt;54,"Old",IF(Table1[[#This Row],[Age]]&gt;=31,"Middle Age",IF(Table1[[#This Row],[Age]]&lt;31,"Adolescent","Invalid")))</f>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IF(Table1[[#This Row],[Age]]&gt;54,"Old",IF(Table1[[#This Row],[Age]]&gt;=31,"Middle Age",IF(Table1[[#This Row],[Age]]&lt;31,"Adolescent","Invalid")))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IF(Table1[[#This Row],[Age]]&gt;54,"Old",IF(Table1[[#This Row],[Age]]&gt;=31,"Middle Age",IF(Table1[[#This Row],[Age]]&lt;31,"Adolescent","Invalid")))</f>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IF(Table1[[#This Row],[Age]]&gt;54,"Old",IF(Table1[[#This Row],[Age]]&gt;=31,"Middle Age",IF(Table1[[#This Row],[Age]]&lt;31,"Adolescent","Invalid")))</f>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IF(Table1[[#This Row],[Age]]&gt;54,"Old",IF(Table1[[#This Row],[Age]]&gt;=31,"Middle Age",IF(Table1[[#This Row],[Age]]&lt;31,"Adolescent","Invalid")))</f>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IF(Table1[[#This Row],[Age]]&gt;54,"Old",IF(Table1[[#This Row],[Age]]&gt;=31,"Middle Age",IF(Table1[[#This Row],[Age]]&lt;31,"Adolescent","Invalid")))</f>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IF(Table1[[#This Row],[Age]]&gt;54,"Old",IF(Table1[[#This Row],[Age]]&gt;=31,"Middle Age",IF(Table1[[#This Row],[Age]]&lt;31,"Adolescent","Invalid")))</f>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IF(Table1[[#This Row],[Age]]&gt;54,"Old",IF(Table1[[#This Row],[Age]]&gt;=31,"Middle Age",IF(Table1[[#This Row],[Age]]&lt;31,"Adolescent","Invalid")))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IF(Table1[[#This Row],[Age]]&gt;54,"Old",IF(Table1[[#This Row],[Age]]&gt;=31,"Middle Age",IF(Table1[[#This Row],[Age]]&lt;31,"Adolescent","Invalid")))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IF(Table1[[#This Row],[Age]]&gt;54,"Old",IF(Table1[[#This Row],[Age]]&gt;=31,"Middle Age",IF(Table1[[#This Row],[Age]]&lt;31,"Adolescent","Invalid")))</f>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IF(Table1[[#This Row],[Age]]&gt;54,"Old",IF(Table1[[#This Row],[Age]]&gt;=31,"Middle Age",IF(Table1[[#This Row],[Age]]&lt;31,"Adolescent","Invalid")))</f>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IF(Table1[[#This Row],[Age]]&gt;54,"Old",IF(Table1[[#This Row],[Age]]&gt;=31,"Middle Age",IF(Table1[[#This Row],[Age]]&lt;31,"Adolescent","Invalid")))</f>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IF(Table1[[#This Row],[Age]]&gt;54,"Old",IF(Table1[[#This Row],[Age]]&gt;=31,"Middle Age",IF(Table1[[#This Row],[Age]]&lt;31,"Adolescent","Invalid")))</f>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IF(Table1[[#This Row],[Age]]&gt;54,"Old",IF(Table1[[#This Row],[Age]]&gt;=31,"Middle Age",IF(Table1[[#This Row],[Age]]&lt;31,"Adolescent","Invalid")))</f>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IF(Table1[[#This Row],[Age]]&gt;54,"Old",IF(Table1[[#This Row],[Age]]&gt;=31,"Middle Age",IF(Table1[[#This Row],[Age]]&lt;31,"Adolescent","Invalid")))</f>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IF(Table1[[#This Row],[Age]]&gt;54,"Old",IF(Table1[[#This Row],[Age]]&gt;=31,"Middle Age",IF(Table1[[#This Row],[Age]]&lt;31,"Adolescent","Invalid")))</f>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IF(Table1[[#This Row],[Age]]&gt;54,"Old",IF(Table1[[#This Row],[Age]]&gt;=31,"Middle Age",IF(Table1[[#This Row],[Age]]&lt;31,"Adolescent","Invalid")))</f>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IF(Table1[[#This Row],[Age]]&gt;54,"Old",IF(Table1[[#This Row],[Age]]&gt;=31,"Middle Age",IF(Table1[[#This Row],[Age]]&lt;31,"Adolescent","Invalid")))</f>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IF(Table1[[#This Row],[Age]]&gt;54,"Old",IF(Table1[[#This Row],[Age]]&gt;=31,"Middle Age",IF(Table1[[#This Row],[Age]]&lt;31,"Adolescent","Invalid")))</f>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IF(Table1[[#This Row],[Age]]&gt;54,"Old",IF(Table1[[#This Row],[Age]]&gt;=31,"Middle Age",IF(Table1[[#This Row],[Age]]&lt;31,"Adolescent","Invalid")))</f>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IF(Table1[[#This Row],[Age]]&gt;54,"Old",IF(Table1[[#This Row],[Age]]&gt;=31,"Middle Age",IF(Table1[[#This Row],[Age]]&lt;31,"Adolescent","Invalid")))</f>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IF(Table1[[#This Row],[Age]]&gt;54,"Old",IF(Table1[[#This Row],[Age]]&gt;=31,"Middle Age",IF(Table1[[#This Row],[Age]]&lt;31,"Adolescent","Invalid")))</f>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IF(Table1[[#This Row],[Age]]&gt;54,"Old",IF(Table1[[#This Row],[Age]]&gt;=31,"Middle Age",IF(Table1[[#This Row],[Age]]&lt;31,"Adolescent","Invalid")))</f>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IF(Table1[[#This Row],[Age]]&gt;54,"Old",IF(Table1[[#This Row],[Age]]&gt;=31,"Middle Age",IF(Table1[[#This Row],[Age]]&lt;31,"Adolescent","Invalid")))</f>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IF(Table1[[#This Row],[Age]]&gt;54,"Old",IF(Table1[[#This Row],[Age]]&gt;=31,"Middle Age",IF(Table1[[#This Row],[Age]]&lt;31,"Adolescent","Invalid")))</f>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IF(Table1[[#This Row],[Age]]&gt;54,"Old",IF(Table1[[#This Row],[Age]]&gt;=31,"Middle Age",IF(Table1[[#This Row],[Age]]&lt;31,"Adolescent","Invalid")))</f>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IF(Table1[[#This Row],[Age]]&gt;54,"Old",IF(Table1[[#This Row],[Age]]&gt;=31,"Middle Age",IF(Table1[[#This Row],[Age]]&lt;31,"Adolescent","Invalid")))</f>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IF(Table1[[#This Row],[Age]]&gt;54,"Old",IF(Table1[[#This Row],[Age]]&gt;=31,"Middle Age",IF(Table1[[#This Row],[Age]]&lt;31,"Adolescent","Invalid")))</f>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IF(Table1[[#This Row],[Age]]&gt;54,"Old",IF(Table1[[#This Row],[Age]]&gt;=31,"Middle Age",IF(Table1[[#This Row],[Age]]&lt;31,"Adolescent","Invalid")))</f>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IF(Table1[[#This Row],[Age]]&gt;54,"Old",IF(Table1[[#This Row],[Age]]&gt;=31,"Middle Age",IF(Table1[[#This Row],[Age]]&lt;31,"Adolescent","Invalid")))</f>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IF(Table1[[#This Row],[Age]]&gt;54,"Old",IF(Table1[[#This Row],[Age]]&gt;=31,"Middle Age",IF(Table1[[#This Row],[Age]]&lt;31,"Adolescent","Invalid")))</f>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IF(Table1[[#This Row],[Age]]&gt;54,"Old",IF(Table1[[#This Row],[Age]]&gt;=31,"Middle Age",IF(Table1[[#This Row],[Age]]&lt;31,"Adolescent","Invalid")))</f>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IF(Table1[[#This Row],[Age]]&gt;54,"Old",IF(Table1[[#This Row],[Age]]&gt;=31,"Middle Age",IF(Table1[[#This Row],[Age]]&lt;31,"Adolescent","Invalid")))</f>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IF(Table1[[#This Row],[Age]]&gt;54,"Old",IF(Table1[[#This Row],[Age]]&gt;=31,"Middle Age",IF(Table1[[#This Row],[Age]]&lt;31,"Adolescent","Invalid")))</f>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IF(Table1[[#This Row],[Age]]&gt;54,"Old",IF(Table1[[#This Row],[Age]]&gt;=31,"Middle Age",IF(Table1[[#This Row],[Age]]&lt;31,"Adolescent","Invalid")))</f>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IF(Table1[[#This Row],[Age]]&gt;54,"Old",IF(Table1[[#This Row],[Age]]&gt;=31,"Middle Age",IF(Table1[[#This Row],[Age]]&lt;31,"Adolescent","Invalid")))</f>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IF(Table1[[#This Row],[Age]]&gt;54,"Old",IF(Table1[[#This Row],[Age]]&gt;=31,"Middle Age",IF(Table1[[#This Row],[Age]]&lt;31,"Adolescent","Invalid")))</f>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IF(Table1[[#This Row],[Age]]&gt;54,"Old",IF(Table1[[#This Row],[Age]]&gt;=31,"Middle Age",IF(Table1[[#This Row],[Age]]&lt;31,"Adolescent","Invalid")))</f>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IF(Table1[[#This Row],[Age]]&gt;54,"Old",IF(Table1[[#This Row],[Age]]&gt;=31,"Middle Age",IF(Table1[[#This Row],[Age]]&lt;31,"Adolescent","Invalid")))</f>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IF(Table1[[#This Row],[Age]]&gt;54,"Old",IF(Table1[[#This Row],[Age]]&gt;=31,"Middle Age",IF(Table1[[#This Row],[Age]]&lt;31,"Adolescent","Invalid")))</f>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IF(Table1[[#This Row],[Age]]&gt;54,"Old",IF(Table1[[#This Row],[Age]]&gt;=31,"Middle Age",IF(Table1[[#This Row],[Age]]&lt;31,"Adolescent","Invalid")))</f>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IF(Table1[[#This Row],[Age]]&gt;54,"Old",IF(Table1[[#This Row],[Age]]&gt;=31,"Middle Age",IF(Table1[[#This Row],[Age]]&lt;31,"Adolescent","Invalid")))</f>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IF(Table1[[#This Row],[Age]]&gt;54,"Old",IF(Table1[[#This Row],[Age]]&gt;=31,"Middle Age",IF(Table1[[#This Row],[Age]]&lt;31,"Adolescent","Invalid")))</f>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IF(Table1[[#This Row],[Age]]&gt;54,"Old",IF(Table1[[#This Row],[Age]]&gt;=31,"Middle Age",IF(Table1[[#This Row],[Age]]&lt;31,"Adolescent","Invalid")))</f>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IF(Table1[[#This Row],[Age]]&gt;54,"Old",IF(Table1[[#This Row],[Age]]&gt;=31,"Middle Age",IF(Table1[[#This Row],[Age]]&lt;31,"Adolescent","Invalid")))</f>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IF(Table1[[#This Row],[Age]]&gt;54,"Old",IF(Table1[[#This Row],[Age]]&gt;=31,"Middle Age",IF(Table1[[#This Row],[Age]]&lt;31,"Adolescent","Invalid")))</f>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IF(Table1[[#This Row],[Age]]&gt;54,"Old",IF(Table1[[#This Row],[Age]]&gt;=31,"Middle Age",IF(Table1[[#This Row],[Age]]&lt;31,"Adolescent","Invalid")))</f>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IF(Table1[[#This Row],[Age]]&gt;54,"Old",IF(Table1[[#This Row],[Age]]&gt;=31,"Middle Age",IF(Table1[[#This Row],[Age]]&lt;31,"Adolescent","Invalid")))</f>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IF(Table1[[#This Row],[Age]]&gt;54,"Old",IF(Table1[[#This Row],[Age]]&gt;=31,"Middle Age",IF(Table1[[#This Row],[Age]]&lt;31,"Adolescent","Invalid")))</f>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IF(Table1[[#This Row],[Age]]&gt;54,"Old",IF(Table1[[#This Row],[Age]]&gt;=31,"Middle Age",IF(Table1[[#This Row],[Age]]&lt;31,"Adolescent","Invalid")))</f>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IF(Table1[[#This Row],[Age]]&gt;54,"Old",IF(Table1[[#This Row],[Age]]&gt;=31,"Middle Age",IF(Table1[[#This Row],[Age]]&lt;31,"Adolescent","Invalid")))</f>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IF(Table1[[#This Row],[Age]]&gt;54,"Old",IF(Table1[[#This Row],[Age]]&gt;=31,"Middle Age",IF(Table1[[#This Row],[Age]]&lt;31,"Adolescent","Invalid")))</f>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IF(Table1[[#This Row],[Age]]&gt;54,"Old",IF(Table1[[#This Row],[Age]]&gt;=31,"Middle Age",IF(Table1[[#This Row],[Age]]&lt;31,"Adolescent","Invalid")))</f>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IF(Table1[[#This Row],[Age]]&gt;54,"Old",IF(Table1[[#This Row],[Age]]&gt;=31,"Middle Age",IF(Table1[[#This Row],[Age]]&lt;31,"Adolescent","Invalid")))</f>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IF(Table1[[#This Row],[Age]]&gt;54,"Old",IF(Table1[[#This Row],[Age]]&gt;=31,"Middle Age",IF(Table1[[#This Row],[Age]]&lt;31,"Adolescent","Invalid")))</f>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IF(Table1[[#This Row],[Age]]&gt;54,"Old",IF(Table1[[#This Row],[Age]]&gt;=31,"Middle Age",IF(Table1[[#This Row],[Age]]&lt;31,"Adolescent","Invalid")))</f>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IF(Table1[[#This Row],[Age]]&gt;54,"Old",IF(Table1[[#This Row],[Age]]&gt;=31,"Middle Age",IF(Table1[[#This Row],[Age]]&lt;31,"Adolescent","Invalid")))</f>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IF(Table1[[#This Row],[Age]]&gt;54,"Old",IF(Table1[[#This Row],[Age]]&gt;=31,"Middle Age",IF(Table1[[#This Row],[Age]]&lt;31,"Adolescent","Invalid")))</f>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IF(Table1[[#This Row],[Age]]&gt;54,"Old",IF(Table1[[#This Row],[Age]]&gt;=31,"Middle Age",IF(Table1[[#This Row],[Age]]&lt;31,"Adolescent","Invalid")))</f>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IF(Table1[[#This Row],[Age]]&gt;54,"Old",IF(Table1[[#This Row],[Age]]&gt;=31,"Middle Age",IF(Table1[[#This Row],[Age]]&lt;31,"Adolescent","Invalid")))</f>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IF(Table1[[#This Row],[Age]]&gt;54,"Old",IF(Table1[[#This Row],[Age]]&gt;=31,"Middle Age",IF(Table1[[#This Row],[Age]]&lt;31,"Adolescent","Invalid")))</f>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IF(Table1[[#This Row],[Age]]&gt;54,"Old",IF(Table1[[#This Row],[Age]]&gt;=31,"Middle Age",IF(Table1[[#This Row],[Age]]&lt;31,"Adolescent","Invalid")))</f>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IF(Table1[[#This Row],[Age]]&gt;54,"Old",IF(Table1[[#This Row],[Age]]&gt;=31,"Middle Age",IF(Table1[[#This Row],[Age]]&lt;31,"Adolescent","Invalid")))</f>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IF(Table1[[#This Row],[Age]]&gt;54,"Old",IF(Table1[[#This Row],[Age]]&gt;=31,"Middle Age",IF(Table1[[#This Row],[Age]]&lt;31,"Adolescent","Invalid")))</f>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IF(Table1[[#This Row],[Age]]&gt;54,"Old",IF(Table1[[#This Row],[Age]]&gt;=31,"Middle Age",IF(Table1[[#This Row],[Age]]&lt;31,"Adolescent","Invalid")))</f>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IF(Table1[[#This Row],[Age]]&gt;54,"Old",IF(Table1[[#This Row],[Age]]&gt;=31,"Middle Age",IF(Table1[[#This Row],[Age]]&lt;31,"Adolescent","Invalid")))</f>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IF(Table1[[#This Row],[Age]]&gt;54,"Old",IF(Table1[[#This Row],[Age]]&gt;=31,"Middle Age",IF(Table1[[#This Row],[Age]]&lt;31,"Adolescent","Invalid")))</f>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IF(Table1[[#This Row],[Age]]&gt;54,"Old",IF(Table1[[#This Row],[Age]]&gt;=31,"Middle Age",IF(Table1[[#This Row],[Age]]&lt;31,"Adolescent","Invalid")))</f>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IF(Table1[[#This Row],[Age]]&gt;54,"Old",IF(Table1[[#This Row],[Age]]&gt;=31,"Middle Age",IF(Table1[[#This Row],[Age]]&lt;31,"Adolescent","Invalid")))</f>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IF(Table1[[#This Row],[Age]]&gt;54,"Old",IF(Table1[[#This Row],[Age]]&gt;=31,"Middle Age",IF(Table1[[#This Row],[Age]]&lt;31,"Adolescent","Invalid")))</f>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IF(Table1[[#This Row],[Age]]&gt;54,"Old",IF(Table1[[#This Row],[Age]]&gt;=31,"Middle Age",IF(Table1[[#This Row],[Age]]&lt;31,"Adolescent","Invalid")))</f>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IF(Table1[[#This Row],[Age]]&gt;54,"Old",IF(Table1[[#This Row],[Age]]&gt;=31,"Middle Age",IF(Table1[[#This Row],[Age]]&lt;31,"Adolescent","Invalid")))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IF(Table1[[#This Row],[Age]]&gt;54,"Old",IF(Table1[[#This Row],[Age]]&gt;=31,"Middle Age",IF(Table1[[#This Row],[Age]]&lt;31,"Adolescent","Invalid")))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IF(Table1[[#This Row],[Age]]&gt;54,"Old",IF(Table1[[#This Row],[Age]]&gt;=31,"Middle Age",IF(Table1[[#This Row],[Age]]&lt;31,"Adolescent","Invalid")))</f>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IF(Table1[[#This Row],[Age]]&gt;54,"Old",IF(Table1[[#This Row],[Age]]&gt;=31,"Middle Age",IF(Table1[[#This Row],[Age]]&lt;31,"Adolescent","Invalid")))</f>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IF(Table1[[#This Row],[Age]]&gt;54,"Old",IF(Table1[[#This Row],[Age]]&gt;=31,"Middle Age",IF(Table1[[#This Row],[Age]]&lt;31,"Adolescent","Invalid")))</f>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IF(Table1[[#This Row],[Age]]&gt;54,"Old",IF(Table1[[#This Row],[Age]]&gt;=31,"Middle Age",IF(Table1[[#This Row],[Age]]&lt;31,"Adolescent","Invalid")))</f>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IF(Table1[[#This Row],[Age]]&gt;54,"Old",IF(Table1[[#This Row],[Age]]&gt;=31,"Middle Age",IF(Table1[[#This Row],[Age]]&lt;31,"Adolescent","Invalid")))</f>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IF(Table1[[#This Row],[Age]]&gt;54,"Old",IF(Table1[[#This Row],[Age]]&gt;=31,"Middle Age",IF(Table1[[#This Row],[Age]]&lt;31,"Adolescent","Invalid")))</f>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IF(Table1[[#This Row],[Age]]&gt;54,"Old",IF(Table1[[#This Row],[Age]]&gt;=31,"Middle Age",IF(Table1[[#This Row],[Age]]&lt;31,"Adolescent","Invalid")))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IF(Table1[[#This Row],[Age]]&gt;54,"Old",IF(Table1[[#This Row],[Age]]&gt;=31,"Middle Age",IF(Table1[[#This Row],[Age]]&lt;31,"Adolescent","Invalid")))</f>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IF(Table1[[#This Row],[Age]]&gt;54,"Old",IF(Table1[[#This Row],[Age]]&gt;=31,"Middle Age",IF(Table1[[#This Row],[Age]]&lt;31,"Adolescent","Invalid")))</f>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IF(Table1[[#This Row],[Age]]&gt;54,"Old",IF(Table1[[#This Row],[Age]]&gt;=31,"Middle Age",IF(Table1[[#This Row],[Age]]&lt;31,"Adolescent","Invalid")))</f>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IF(Table1[[#This Row],[Age]]&gt;54,"Old",IF(Table1[[#This Row],[Age]]&gt;=31,"Middle Age",IF(Table1[[#This Row],[Age]]&lt;31,"Adolescent","Invalid")))</f>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IF(Table1[[#This Row],[Age]]&gt;54,"Old",IF(Table1[[#This Row],[Age]]&gt;=31,"Middle Age",IF(Table1[[#This Row],[Age]]&lt;31,"Adolescent","Invalid")))</f>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IF(Table1[[#This Row],[Age]]&gt;54,"Old",IF(Table1[[#This Row],[Age]]&gt;=31,"Middle Age",IF(Table1[[#This Row],[Age]]&lt;31,"Adolescent","Invalid")))</f>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IF(Table1[[#This Row],[Age]]&gt;54,"Old",IF(Table1[[#This Row],[Age]]&gt;=31,"Middle Age",IF(Table1[[#This Row],[Age]]&lt;31,"Adolescent","Invalid")))</f>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IF(Table1[[#This Row],[Age]]&gt;54,"Old",IF(Table1[[#This Row],[Age]]&gt;=31,"Middle Age",IF(Table1[[#This Row],[Age]]&lt;31,"Adolescent","Invalid")))</f>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IF(Table1[[#This Row],[Age]]&gt;54,"Old",IF(Table1[[#This Row],[Age]]&gt;=31,"Middle Age",IF(Table1[[#This Row],[Age]]&lt;31,"Adolescent","Invalid")))</f>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IF(Table1[[#This Row],[Age]]&gt;54,"Old",IF(Table1[[#This Row],[Age]]&gt;=31,"Middle Age",IF(Table1[[#This Row],[Age]]&lt;31,"Adolescent","Invalid")))</f>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IF(Table1[[#This Row],[Age]]&gt;54,"Old",IF(Table1[[#This Row],[Age]]&gt;=31,"Middle Age",IF(Table1[[#This Row],[Age]]&lt;31,"Adolescent","Invalid")))</f>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IF(Table1[[#This Row],[Age]]&gt;54,"Old",IF(Table1[[#This Row],[Age]]&gt;=31,"Middle Age",IF(Table1[[#This Row],[Age]]&lt;31,"Adolescent","Invalid")))</f>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IF(Table1[[#This Row],[Age]]&gt;54,"Old",IF(Table1[[#This Row],[Age]]&gt;=31,"Middle Age",IF(Table1[[#This Row],[Age]]&lt;31,"Adolescent","Invalid")))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IF(Table1[[#This Row],[Age]]&gt;54,"Old",IF(Table1[[#This Row],[Age]]&gt;=31,"Middle Age",IF(Table1[[#This Row],[Age]]&lt;31,"Adolescent","Invalid")))</f>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IF(Table1[[#This Row],[Age]]&gt;54,"Old",IF(Table1[[#This Row],[Age]]&gt;=31,"Middle Age",IF(Table1[[#This Row],[Age]]&lt;31,"Adolescent","Invalid")))</f>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IF(Table1[[#This Row],[Age]]&gt;54,"Old",IF(Table1[[#This Row],[Age]]&gt;=31,"Middle Age",IF(Table1[[#This Row],[Age]]&lt;31,"Adolescent","Invalid")))</f>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IF(Table1[[#This Row],[Age]]&gt;54,"Old",IF(Table1[[#This Row],[Age]]&gt;=31,"Middle Age",IF(Table1[[#This Row],[Age]]&lt;31,"Adolescent","Invalid")))</f>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IF(Table1[[#This Row],[Age]]&gt;54,"Old",IF(Table1[[#This Row],[Age]]&gt;=31,"Middle Age",IF(Table1[[#This Row],[Age]]&lt;31,"Adolescent","Invalid")))</f>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IF(Table1[[#This Row],[Age]]&gt;54,"Old",IF(Table1[[#This Row],[Age]]&gt;=31,"Middle Age",IF(Table1[[#This Row],[Age]]&lt;31,"Adolescent","Invalid")))</f>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IF(Table1[[#This Row],[Age]]&gt;54,"Old",IF(Table1[[#This Row],[Age]]&gt;=31,"Middle Age",IF(Table1[[#This Row],[Age]]&lt;31,"Adolescent","Invalid")))</f>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IF(Table1[[#This Row],[Age]]&gt;54,"Old",IF(Table1[[#This Row],[Age]]&gt;=31,"Middle Age",IF(Table1[[#This Row],[Age]]&lt;31,"Adolescent","Invalid")))</f>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IF(Table1[[#This Row],[Age]]&gt;54,"Old",IF(Table1[[#This Row],[Age]]&gt;=31,"Middle Age",IF(Table1[[#This Row],[Age]]&lt;31,"Adolescent","Invalid")))</f>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IF(Table1[[#This Row],[Age]]&gt;54,"Old",IF(Table1[[#This Row],[Age]]&gt;=31,"Middle Age",IF(Table1[[#This Row],[Age]]&lt;31,"Adolescent","Invalid")))</f>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IF(Table1[[#This Row],[Age]]&gt;54,"Old",IF(Table1[[#This Row],[Age]]&gt;=31,"Middle Age",IF(Table1[[#This Row],[Age]]&lt;31,"Adolescent","Invalid")))</f>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IF(Table1[[#This Row],[Age]]&gt;54,"Old",IF(Table1[[#This Row],[Age]]&gt;=31,"Middle Age",IF(Table1[[#This Row],[Age]]&lt;31,"Adolescent","Invalid")))</f>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IF(Table1[[#This Row],[Age]]&gt;54,"Old",IF(Table1[[#This Row],[Age]]&gt;=31,"Middle Age",IF(Table1[[#This Row],[Age]]&lt;31,"Adolescent","Invalid")))</f>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IF(Table1[[#This Row],[Age]]&gt;54,"Old",IF(Table1[[#This Row],[Age]]&gt;=31,"Middle Age",IF(Table1[[#This Row],[Age]]&lt;31,"Adolescent","Invalid")))</f>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IF(Table1[[#This Row],[Age]]&gt;54,"Old",IF(Table1[[#This Row],[Age]]&gt;=31,"Middle Age",IF(Table1[[#This Row],[Age]]&lt;31,"Adolescent","Invalid")))</f>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IF(Table1[[#This Row],[Age]]&gt;54,"Old",IF(Table1[[#This Row],[Age]]&gt;=31,"Middle Age",IF(Table1[[#This Row],[Age]]&lt;31,"Adolescent","Invalid")))</f>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IF(Table1[[#This Row],[Age]]&gt;54,"Old",IF(Table1[[#This Row],[Age]]&gt;=31,"Middle Age",IF(Table1[[#This Row],[Age]]&lt;31,"Adolescent","Invalid")))</f>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IF(Table1[[#This Row],[Age]]&gt;54,"Old",IF(Table1[[#This Row],[Age]]&gt;=31,"Middle Age",IF(Table1[[#This Row],[Age]]&lt;31,"Adolescent","Invalid")))</f>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IF(Table1[[#This Row],[Age]]&gt;54,"Old",IF(Table1[[#This Row],[Age]]&gt;=31,"Middle Age",IF(Table1[[#This Row],[Age]]&lt;31,"Adolescent","Invalid")))</f>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IF(Table1[[#This Row],[Age]]&gt;54,"Old",IF(Table1[[#This Row],[Age]]&gt;=31,"Middle Age",IF(Table1[[#This Row],[Age]]&lt;31,"Adolescent","Invalid")))</f>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IF(Table1[[#This Row],[Age]]&gt;54,"Old",IF(Table1[[#This Row],[Age]]&gt;=31,"Middle Age",IF(Table1[[#This Row],[Age]]&lt;31,"Adolescent","Invalid")))</f>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IF(Table1[[#This Row],[Age]]&gt;54,"Old",IF(Table1[[#This Row],[Age]]&gt;=31,"Middle Age",IF(Table1[[#This Row],[Age]]&lt;31,"Adolescent","Invalid")))</f>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IF(Table1[[#This Row],[Age]]&gt;54,"Old",IF(Table1[[#This Row],[Age]]&gt;=31,"Middle Age",IF(Table1[[#This Row],[Age]]&lt;31,"Adolescent","Invalid")))</f>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IF(Table1[[#This Row],[Age]]&gt;54,"Old",IF(Table1[[#This Row],[Age]]&gt;=31,"Middle Age",IF(Table1[[#This Row],[Age]]&lt;31,"Adolescent","Invalid")))</f>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IF(Table1[[#This Row],[Age]]&gt;54,"Old",IF(Table1[[#This Row],[Age]]&gt;=31,"Middle Age",IF(Table1[[#This Row],[Age]]&lt;31,"Adolescent","Invalid")))</f>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IF(Table1[[#This Row],[Age]]&gt;54,"Old",IF(Table1[[#This Row],[Age]]&gt;=31,"Middle Age",IF(Table1[[#This Row],[Age]]&lt;31,"Adolescent","Invalid")))</f>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IF(Table1[[#This Row],[Age]]&gt;54,"Old",IF(Table1[[#This Row],[Age]]&gt;=31,"Middle Age",IF(Table1[[#This Row],[Age]]&lt;31,"Adolescent","Invalid")))</f>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IF(Table1[[#This Row],[Age]]&gt;54,"Old",IF(Table1[[#This Row],[Age]]&gt;=31,"Middle Age",IF(Table1[[#This Row],[Age]]&lt;31,"Adolescent","Invalid")))</f>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IF(Table1[[#This Row],[Age]]&gt;54,"Old",IF(Table1[[#This Row],[Age]]&gt;=31,"Middle Age",IF(Table1[[#This Row],[Age]]&lt;31,"Adolescent","Invalid")))</f>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IF(Table1[[#This Row],[Age]]&gt;54,"Old",IF(Table1[[#This Row],[Age]]&gt;=31,"Middle Age",IF(Table1[[#This Row],[Age]]&lt;31,"Adolescent","Invalid")))</f>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IF(Table1[[#This Row],[Age]]&gt;54,"Old",IF(Table1[[#This Row],[Age]]&gt;=31,"Middle Age",IF(Table1[[#This Row],[Age]]&lt;31,"Adolescent","Invalid")))</f>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IF(Table1[[#This Row],[Age]]&gt;54,"Old",IF(Table1[[#This Row],[Age]]&gt;=31,"Middle Age",IF(Table1[[#This Row],[Age]]&lt;31,"Adolescent","Invalid")))</f>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IF(Table1[[#This Row],[Age]]&gt;54,"Old",IF(Table1[[#This Row],[Age]]&gt;=31,"Middle Age",IF(Table1[[#This Row],[Age]]&lt;31,"Adolescent","Invalid")))</f>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IF(Table1[[#This Row],[Age]]&gt;54,"Old",IF(Table1[[#This Row],[Age]]&gt;=31,"Middle Age",IF(Table1[[#This Row],[Age]]&lt;31,"Adolescent","Invalid")))</f>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IF(Table1[[#This Row],[Age]]&gt;54,"Old",IF(Table1[[#This Row],[Age]]&gt;=31,"Middle Age",IF(Table1[[#This Row],[Age]]&lt;31,"Adolescent","Invalid")))</f>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IF(Table1[[#This Row],[Age]]&gt;54,"Old",IF(Table1[[#This Row],[Age]]&gt;=31,"Middle Age",IF(Table1[[#This Row],[Age]]&lt;31,"Adolescent","Invalid")))</f>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IF(Table1[[#This Row],[Age]]&gt;54,"Old",IF(Table1[[#This Row],[Age]]&gt;=31,"Middle Age",IF(Table1[[#This Row],[Age]]&lt;31,"Adolescent","Invalid")))</f>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IF(Table1[[#This Row],[Age]]&gt;54,"Old",IF(Table1[[#This Row],[Age]]&gt;=31,"Middle Age",IF(Table1[[#This Row],[Age]]&lt;31,"Adolescent","Invalid")))</f>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IF(Table1[[#This Row],[Age]]&gt;54,"Old",IF(Table1[[#This Row],[Age]]&gt;=31,"Middle Age",IF(Table1[[#This Row],[Age]]&lt;31,"Adolescent","Invalid")))</f>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IF(Table1[[#This Row],[Age]]&gt;54,"Old",IF(Table1[[#This Row],[Age]]&gt;=31,"Middle Age",IF(Table1[[#This Row],[Age]]&lt;31,"Adolescent","Invalid")))</f>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IF(Table1[[#This Row],[Age]]&gt;54,"Old",IF(Table1[[#This Row],[Age]]&gt;=31,"Middle Age",IF(Table1[[#This Row],[Age]]&lt;31,"Adolescent","Invalid")))</f>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IF(Table1[[#This Row],[Age]]&gt;54,"Old",IF(Table1[[#This Row],[Age]]&gt;=31,"Middle Age",IF(Table1[[#This Row],[Age]]&lt;31,"Adolescent","Invalid")))</f>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IF(Table1[[#This Row],[Age]]&gt;54,"Old",IF(Table1[[#This Row],[Age]]&gt;=31,"Middle Age",IF(Table1[[#This Row],[Age]]&lt;31,"Adolescent","Invalid")))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IF(Table1[[#This Row],[Age]]&gt;54,"Old",IF(Table1[[#This Row],[Age]]&gt;=31,"Middle Age",IF(Table1[[#This Row],[Age]]&lt;31,"Adolescent","Invalid")))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IF(Table1[[#This Row],[Age]]&gt;54,"Old",IF(Table1[[#This Row],[Age]]&gt;=31,"Middle Age",IF(Table1[[#This Row],[Age]]&lt;31,"Adolescent","Invalid")))</f>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IF(Table1[[#This Row],[Age]]&gt;54,"Old",IF(Table1[[#This Row],[Age]]&gt;=31,"Middle Age",IF(Table1[[#This Row],[Age]]&lt;31,"Adolescent","Invalid")))</f>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IF(Table1[[#This Row],[Age]]&gt;54,"Old",IF(Table1[[#This Row],[Age]]&gt;=31,"Middle Age",IF(Table1[[#This Row],[Age]]&lt;31,"Adolescent","Invalid")))</f>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IF(Table1[[#This Row],[Age]]&gt;54,"Old",IF(Table1[[#This Row],[Age]]&gt;=31,"Middle Age",IF(Table1[[#This Row],[Age]]&lt;31,"Adolescent","Invalid")))</f>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IF(Table1[[#This Row],[Age]]&gt;54,"Old",IF(Table1[[#This Row],[Age]]&gt;=31,"Middle Age",IF(Table1[[#This Row],[Age]]&lt;31,"Adolescent","Invalid")))</f>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IF(Table1[[#This Row],[Age]]&gt;54,"Old",IF(Table1[[#This Row],[Age]]&gt;=31,"Middle Age",IF(Table1[[#This Row],[Age]]&lt;31,"Adolescent","Invalid")))</f>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IF(Table1[[#This Row],[Age]]&gt;54,"Old",IF(Table1[[#This Row],[Age]]&gt;=31,"Middle Age",IF(Table1[[#This Row],[Age]]&lt;31,"Adolescent","Invalid")))</f>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IF(Table1[[#This Row],[Age]]&gt;54,"Old",IF(Table1[[#This Row],[Age]]&gt;=31,"Middle Age",IF(Table1[[#This Row],[Age]]&lt;31,"Adolescent","Invalid")))</f>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IF(Table1[[#This Row],[Age]]&gt;54,"Old",IF(Table1[[#This Row],[Age]]&gt;=31,"Middle Age",IF(Table1[[#This Row],[Age]]&lt;31,"Adolescent","Invalid")))</f>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IF(Table1[[#This Row],[Age]]&gt;54,"Old",IF(Table1[[#This Row],[Age]]&gt;=31,"Middle Age",IF(Table1[[#This Row],[Age]]&lt;31,"Adolescent","Invalid")))</f>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IF(Table1[[#This Row],[Age]]&gt;54,"Old",IF(Table1[[#This Row],[Age]]&gt;=31,"Middle Age",IF(Table1[[#This Row],[Age]]&lt;31,"Adolescent","Invalid")))</f>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IF(Table1[[#This Row],[Age]]&gt;54,"Old",IF(Table1[[#This Row],[Age]]&gt;=31,"Middle Age",IF(Table1[[#This Row],[Age]]&lt;31,"Adolescent","Invalid")))</f>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IF(Table1[[#This Row],[Age]]&gt;54,"Old",IF(Table1[[#This Row],[Age]]&gt;=31,"Middle Age",IF(Table1[[#This Row],[Age]]&lt;31,"Adolescent","Invalid")))</f>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IF(Table1[[#This Row],[Age]]&gt;54,"Old",IF(Table1[[#This Row],[Age]]&gt;=31,"Middle Age",IF(Table1[[#This Row],[Age]]&lt;31,"Adolescent","Invalid")))</f>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IF(Table1[[#This Row],[Age]]&gt;54,"Old",IF(Table1[[#This Row],[Age]]&gt;=31,"Middle Age",IF(Table1[[#This Row],[Age]]&lt;31,"Adolescent","Invalid")))</f>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IF(Table1[[#This Row],[Age]]&gt;54,"Old",IF(Table1[[#This Row],[Age]]&gt;=31,"Middle Age",IF(Table1[[#This Row],[Age]]&lt;31,"Adolescent","Invalid")))</f>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IF(Table1[[#This Row],[Age]]&gt;54,"Old",IF(Table1[[#This Row],[Age]]&gt;=31,"Middle Age",IF(Table1[[#This Row],[Age]]&lt;31,"Adolescent","Invalid")))</f>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IF(Table1[[#This Row],[Age]]&gt;54,"Old",IF(Table1[[#This Row],[Age]]&gt;=31,"Middle Age",IF(Table1[[#This Row],[Age]]&lt;31,"Adolescent","Invalid")))</f>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IF(Table1[[#This Row],[Age]]&gt;54,"Old",IF(Table1[[#This Row],[Age]]&gt;=31,"Middle Age",IF(Table1[[#This Row],[Age]]&lt;31,"Adolescent","Invalid")))</f>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IF(Table1[[#This Row],[Age]]&gt;54,"Old",IF(Table1[[#This Row],[Age]]&gt;=31,"Middle Age",IF(Table1[[#This Row],[Age]]&lt;31,"Adolescent","Invalid")))</f>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IF(Table1[[#This Row],[Age]]&gt;54,"Old",IF(Table1[[#This Row],[Age]]&gt;=31,"Middle Age",IF(Table1[[#This Row],[Age]]&lt;31,"Adolescent","Invalid")))</f>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IF(Table1[[#This Row],[Age]]&gt;54,"Old",IF(Table1[[#This Row],[Age]]&gt;=31,"Middle Age",IF(Table1[[#This Row],[Age]]&lt;31,"Adolescent","Invalid")))</f>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IF(Table1[[#This Row],[Age]]&gt;54,"Old",IF(Table1[[#This Row],[Age]]&gt;=31,"Middle Age",IF(Table1[[#This Row],[Age]]&lt;31,"Adolescent","Invalid")))</f>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IF(Table1[[#This Row],[Age]]&gt;54,"Old",IF(Table1[[#This Row],[Age]]&gt;=31,"Middle Age",IF(Table1[[#This Row],[Age]]&lt;31,"Adolescent","Invalid")))</f>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IF(Table1[[#This Row],[Age]]&gt;54,"Old",IF(Table1[[#This Row],[Age]]&gt;=31,"Middle Age",IF(Table1[[#This Row],[Age]]&lt;31,"Adolescent","Invalid")))</f>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IF(Table1[[#This Row],[Age]]&gt;54,"Old",IF(Table1[[#This Row],[Age]]&gt;=31,"Middle Age",IF(Table1[[#This Row],[Age]]&lt;31,"Adolescent","Invalid")))</f>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IF(Table1[[#This Row],[Age]]&gt;54,"Old",IF(Table1[[#This Row],[Age]]&gt;=31,"Middle Age",IF(Table1[[#This Row],[Age]]&lt;31,"Adolescent","Invalid")))</f>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IF(Table1[[#This Row],[Age]]&gt;54,"Old",IF(Table1[[#This Row],[Age]]&gt;=31,"Middle Age",IF(Table1[[#This Row],[Age]]&lt;31,"Adolescent","Invalid")))</f>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IF(Table1[[#This Row],[Age]]&gt;54,"Old",IF(Table1[[#This Row],[Age]]&gt;=31,"Middle Age",IF(Table1[[#This Row],[Age]]&lt;31,"Adolescent","Invalid")))</f>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IF(Table1[[#This Row],[Age]]&gt;54,"Old",IF(Table1[[#This Row],[Age]]&gt;=31,"Middle Age",IF(Table1[[#This Row],[Age]]&lt;31,"Adolescent","Invalid")))</f>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IF(Table1[[#This Row],[Age]]&gt;54,"Old",IF(Table1[[#This Row],[Age]]&gt;=31,"Middle Age",IF(Table1[[#This Row],[Age]]&lt;31,"Adolescent","Invalid")))</f>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IF(Table1[[#This Row],[Age]]&gt;54,"Old",IF(Table1[[#This Row],[Age]]&gt;=31,"Middle Age",IF(Table1[[#This Row],[Age]]&lt;31,"Adolescent","Invalid")))</f>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IF(Table1[[#This Row],[Age]]&gt;54,"Old",IF(Table1[[#This Row],[Age]]&gt;=31,"Middle Age",IF(Table1[[#This Row],[Age]]&lt;31,"Adolescent","Invalid")))</f>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IF(Table1[[#This Row],[Age]]&gt;54,"Old",IF(Table1[[#This Row],[Age]]&gt;=31,"Middle Age",IF(Table1[[#This Row],[Age]]&lt;31,"Adolescent","Invalid")))</f>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IF(Table1[[#This Row],[Age]]&gt;54,"Old",IF(Table1[[#This Row],[Age]]&gt;=31,"Middle Age",IF(Table1[[#This Row],[Age]]&lt;31,"Adolescent","Invalid")))</f>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IF(Table1[[#This Row],[Age]]&gt;54,"Old",IF(Table1[[#This Row],[Age]]&gt;=31,"Middle Age",IF(Table1[[#This Row],[Age]]&lt;31,"Adolescent","Invalid")))</f>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IF(Table1[[#This Row],[Age]]&gt;54,"Old",IF(Table1[[#This Row],[Age]]&gt;=31,"Middle Age",IF(Table1[[#This Row],[Age]]&lt;31,"Adolescent","Invalid")))</f>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IF(Table1[[#This Row],[Age]]&gt;54,"Old",IF(Table1[[#This Row],[Age]]&gt;=31,"Middle Age",IF(Table1[[#This Row],[Age]]&lt;31,"Adolescent","Invalid")))</f>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IF(Table1[[#This Row],[Age]]&gt;54,"Old",IF(Table1[[#This Row],[Age]]&gt;=31,"Middle Age",IF(Table1[[#This Row],[Age]]&lt;31,"Adolescent","Invalid")))</f>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IF(Table1[[#This Row],[Age]]&gt;54,"Old",IF(Table1[[#This Row],[Age]]&gt;=31,"Middle Age",IF(Table1[[#This Row],[Age]]&lt;31,"Adolescent","Invalid")))</f>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IF(Table1[[#This Row],[Age]]&gt;54,"Old",IF(Table1[[#This Row],[Age]]&gt;=31,"Middle Age",IF(Table1[[#This Row],[Age]]&lt;31,"Adolescent","Invalid")))</f>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IF(Table1[[#This Row],[Age]]&gt;54,"Old",IF(Table1[[#This Row],[Age]]&gt;=31,"Middle Age",IF(Table1[[#This Row],[Age]]&lt;31,"Adolescent","Invalid")))</f>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IF(Table1[[#This Row],[Age]]&gt;54,"Old",IF(Table1[[#This Row],[Age]]&gt;=31,"Middle Age",IF(Table1[[#This Row],[Age]]&lt;31,"Adolescent","Invalid")))</f>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IF(Table1[[#This Row],[Age]]&gt;54,"Old",IF(Table1[[#This Row],[Age]]&gt;=31,"Middle Age",IF(Table1[[#This Row],[Age]]&lt;31,"Adolescent","Invalid")))</f>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IF(Table1[[#This Row],[Age]]&gt;54,"Old",IF(Table1[[#This Row],[Age]]&gt;=31,"Middle Age",IF(Table1[[#This Row],[Age]]&lt;31,"Adolescent","Invalid")))</f>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IF(Table1[[#This Row],[Age]]&gt;54,"Old",IF(Table1[[#This Row],[Age]]&gt;=31,"Middle Age",IF(Table1[[#This Row],[Age]]&lt;31,"Adolescent","Invalid")))</f>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IF(Table1[[#This Row],[Age]]&gt;54,"Old",IF(Table1[[#This Row],[Age]]&gt;=31,"Middle Age",IF(Table1[[#This Row],[Age]]&lt;31,"Adolescent","Invalid")))</f>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IF(Table1[[#This Row],[Age]]&gt;54,"Old",IF(Table1[[#This Row],[Age]]&gt;=31,"Middle Age",IF(Table1[[#This Row],[Age]]&lt;31,"Adolescent","Invalid")))</f>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IF(Table1[[#This Row],[Age]]&gt;54,"Old",IF(Table1[[#This Row],[Age]]&gt;=31,"Middle Age",IF(Table1[[#This Row],[Age]]&lt;31,"Adolescent","Invalid")))</f>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IF(Table1[[#This Row],[Age]]&gt;54,"Old",IF(Table1[[#This Row],[Age]]&gt;=31,"Middle Age",IF(Table1[[#This Row],[Age]]&lt;31,"Adolescent","Invalid")))</f>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IF(Table1[[#This Row],[Age]]&gt;54,"Old",IF(Table1[[#This Row],[Age]]&gt;=31,"Middle Age",IF(Table1[[#This Row],[Age]]&lt;31,"Adolescent","Invalid")))</f>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IF(Table1[[#This Row],[Age]]&gt;54,"Old",IF(Table1[[#This Row],[Age]]&gt;=31,"Middle Age",IF(Table1[[#This Row],[Age]]&lt;31,"Adolescent","Invalid")))</f>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IF(Table1[[#This Row],[Age]]&gt;54,"Old",IF(Table1[[#This Row],[Age]]&gt;=31,"Middle Age",IF(Table1[[#This Row],[Age]]&lt;31,"Adolescent","Invalid")))</f>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IF(Table1[[#This Row],[Age]]&gt;54,"Old",IF(Table1[[#This Row],[Age]]&gt;=31,"Middle Age",IF(Table1[[#This Row],[Age]]&lt;31,"Adolescent","Invalid")))</f>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IF(Table1[[#This Row],[Age]]&gt;54,"Old",IF(Table1[[#This Row],[Age]]&gt;=31,"Middle Age",IF(Table1[[#This Row],[Age]]&lt;31,"Adolescent","Invalid")))</f>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IF(Table1[[#This Row],[Age]]&gt;54,"Old",IF(Table1[[#This Row],[Age]]&gt;=31,"Middle Age",IF(Table1[[#This Row],[Age]]&lt;31,"Adolescent","Invalid")))</f>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IF(Table1[[#This Row],[Age]]&gt;54,"Old",IF(Table1[[#This Row],[Age]]&gt;=31,"Middle Age",IF(Table1[[#This Row],[Age]]&lt;31,"Adolescent","Invalid")))</f>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IF(Table1[[#This Row],[Age]]&gt;54,"Old",IF(Table1[[#This Row],[Age]]&gt;=31,"Middle Age",IF(Table1[[#This Row],[Age]]&lt;31,"Adolescent","Invalid")))</f>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IF(Table1[[#This Row],[Age]]&gt;54,"Old",IF(Table1[[#This Row],[Age]]&gt;=31,"Middle Age",IF(Table1[[#This Row],[Age]]&lt;31,"Adolescent","Invalid")))</f>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IF(Table1[[#This Row],[Age]]&gt;54,"Old",IF(Table1[[#This Row],[Age]]&gt;=31,"Middle Age",IF(Table1[[#This Row],[Age]]&lt;31,"Adolescent","Invalid")))</f>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IF(Table1[[#This Row],[Age]]&gt;54,"Old",IF(Table1[[#This Row],[Age]]&gt;=31,"Middle Age",IF(Table1[[#This Row],[Age]]&lt;31,"Adolescent","Invalid")))</f>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IF(Table1[[#This Row],[Age]]&gt;54,"Old",IF(Table1[[#This Row],[Age]]&gt;=31,"Middle Age",IF(Table1[[#This Row],[Age]]&lt;31,"Adolescent","Invalid")))</f>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IF(Table1[[#This Row],[Age]]&gt;54,"Old",IF(Table1[[#This Row],[Age]]&gt;=31,"Middle Age",IF(Table1[[#This Row],[Age]]&lt;31,"Adolescent","Invalid")))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IF(Table1[[#This Row],[Age]]&gt;54,"Old",IF(Table1[[#This Row],[Age]]&gt;=31,"Middle Age",IF(Table1[[#This Row],[Age]]&lt;31,"Adolescent","Invalid")))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IF(Table1[[#This Row],[Age]]&gt;54,"Old",IF(Table1[[#This Row],[Age]]&gt;=31,"Middle Age",IF(Table1[[#This Row],[Age]]&lt;31,"Adolescent","Invalid")))</f>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IF(Table1[[#This Row],[Age]]&gt;54,"Old",IF(Table1[[#This Row],[Age]]&gt;=31,"Middle Age",IF(Table1[[#This Row],[Age]]&lt;31,"Adolescent","Invalid")))</f>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IF(Table1[[#This Row],[Age]]&gt;54,"Old",IF(Table1[[#This Row],[Age]]&gt;=31,"Middle Age",IF(Table1[[#This Row],[Age]]&lt;31,"Adolescent","Invalid")))</f>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IF(Table1[[#This Row],[Age]]&gt;54,"Old",IF(Table1[[#This Row],[Age]]&gt;=31,"Middle Age",IF(Table1[[#This Row],[Age]]&lt;31,"Adolescent","Invalid")))</f>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IF(Table1[[#This Row],[Age]]&gt;54,"Old",IF(Table1[[#This Row],[Age]]&gt;=31,"Middle Age",IF(Table1[[#This Row],[Age]]&lt;31,"Adolescent","Invalid")))</f>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IF(Table1[[#This Row],[Age]]&gt;54,"Old",IF(Table1[[#This Row],[Age]]&gt;=31,"Middle Age",IF(Table1[[#This Row],[Age]]&lt;31,"Adolescent","Invalid")))</f>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IF(Table1[[#This Row],[Age]]&gt;54,"Old",IF(Table1[[#This Row],[Age]]&gt;=31,"Middle Age",IF(Table1[[#This Row],[Age]]&lt;31,"Adolescent","Invalid")))</f>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IF(Table1[[#This Row],[Age]]&gt;54,"Old",IF(Table1[[#This Row],[Age]]&gt;=31,"Middle Age",IF(Table1[[#This Row],[Age]]&lt;31,"Adolescent","Invalid")))</f>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IF(Table1[[#This Row],[Age]]&gt;54,"Old",IF(Table1[[#This Row],[Age]]&gt;=31,"Middle Age",IF(Table1[[#This Row],[Age]]&lt;31,"Adolescent","Invalid")))</f>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IF(Table1[[#This Row],[Age]]&gt;54,"Old",IF(Table1[[#This Row],[Age]]&gt;=31,"Middle Age",IF(Table1[[#This Row],[Age]]&lt;31,"Adolescent","Invalid")))</f>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IF(Table1[[#This Row],[Age]]&gt;54,"Old",IF(Table1[[#This Row],[Age]]&gt;=31,"Middle Age",IF(Table1[[#This Row],[Age]]&lt;31,"Adolescent","Invalid")))</f>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IF(Table1[[#This Row],[Age]]&gt;54,"Old",IF(Table1[[#This Row],[Age]]&gt;=31,"Middle Age",IF(Table1[[#This Row],[Age]]&lt;31,"Adolescent","Invalid")))</f>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IF(Table1[[#This Row],[Age]]&gt;54,"Old",IF(Table1[[#This Row],[Age]]&gt;=31,"Middle Age",IF(Table1[[#This Row],[Age]]&lt;31,"Adolescent","Invalid")))</f>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IF(Table1[[#This Row],[Age]]&gt;54,"Old",IF(Table1[[#This Row],[Age]]&gt;=31,"Middle Age",IF(Table1[[#This Row],[Age]]&lt;31,"Adolescent","Invalid")))</f>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IF(Table1[[#This Row],[Age]]&gt;54,"Old",IF(Table1[[#This Row],[Age]]&gt;=31,"Middle Age",IF(Table1[[#This Row],[Age]]&lt;31,"Adolescent","Invalid")))</f>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IF(Table1[[#This Row],[Age]]&gt;54,"Old",IF(Table1[[#This Row],[Age]]&gt;=31,"Middle Age",IF(Table1[[#This Row],[Age]]&lt;31,"Adolescent","Invalid")))</f>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IF(Table1[[#This Row],[Age]]&gt;54,"Old",IF(Table1[[#This Row],[Age]]&gt;=31,"Middle Age",IF(Table1[[#This Row],[Age]]&lt;31,"Adolescent","Invalid")))</f>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IF(Table1[[#This Row],[Age]]&gt;54,"Old",IF(Table1[[#This Row],[Age]]&gt;=31,"Middle Age",IF(Table1[[#This Row],[Age]]&lt;31,"Adolescent","Invalid")))</f>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IF(Table1[[#This Row],[Age]]&gt;54,"Old",IF(Table1[[#This Row],[Age]]&gt;=31,"Middle Age",IF(Table1[[#This Row],[Age]]&lt;31,"Adolescent","Invalid")))</f>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IF(Table1[[#This Row],[Age]]&gt;54,"Old",IF(Table1[[#This Row],[Age]]&gt;=31,"Middle Age",IF(Table1[[#This Row],[Age]]&lt;31,"Adolescent","Invalid")))</f>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IF(Table1[[#This Row],[Age]]&gt;54,"Old",IF(Table1[[#This Row],[Age]]&gt;=31,"Middle Age",IF(Table1[[#This Row],[Age]]&lt;31,"Adolescent","Invalid")))</f>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IF(Table1[[#This Row],[Age]]&gt;54,"Old",IF(Table1[[#This Row],[Age]]&gt;=31,"Middle Age",IF(Table1[[#This Row],[Age]]&lt;31,"Adolescent","Invalid")))</f>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IF(Table1[[#This Row],[Age]]&gt;54,"Old",IF(Table1[[#This Row],[Age]]&gt;=31,"Middle Age",IF(Table1[[#This Row],[Age]]&lt;31,"Adolescent","Invalid")))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IF(Table1[[#This Row],[Age]]&gt;54,"Old",IF(Table1[[#This Row],[Age]]&gt;=31,"Middle Age",IF(Table1[[#This Row],[Age]]&lt;31,"Adolescent","Invalid")))</f>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IF(Table1[[#This Row],[Age]]&gt;54,"Old",IF(Table1[[#This Row],[Age]]&gt;=31,"Middle Age",IF(Table1[[#This Row],[Age]]&lt;31,"Adolescent","Invalid")))</f>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IF(Table1[[#This Row],[Age]]&gt;54,"Old",IF(Table1[[#This Row],[Age]]&gt;=31,"Middle Age",IF(Table1[[#This Row],[Age]]&lt;31,"Adolescent","Invalid")))</f>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IF(Table1[[#This Row],[Age]]&gt;54,"Old",IF(Table1[[#This Row],[Age]]&gt;=31,"Middle Age",IF(Table1[[#This Row],[Age]]&lt;31,"Adolescent","Invalid")))</f>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IF(Table1[[#This Row],[Age]]&gt;54,"Old",IF(Table1[[#This Row],[Age]]&gt;=31,"Middle Age",IF(Table1[[#This Row],[Age]]&lt;31,"Adolescent","Invalid")))</f>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IF(Table1[[#This Row],[Age]]&gt;54,"Old",IF(Table1[[#This Row],[Age]]&gt;=31,"Middle Age",IF(Table1[[#This Row],[Age]]&lt;31,"Adolescent","Invalid")))</f>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IF(Table1[[#This Row],[Age]]&gt;54,"Old",IF(Table1[[#This Row],[Age]]&gt;=31,"Middle Age",IF(Table1[[#This Row],[Age]]&lt;31,"Adolescent","Invalid")))</f>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IF(Table1[[#This Row],[Age]]&gt;54,"Old",IF(Table1[[#This Row],[Age]]&gt;=31,"Middle Age",IF(Table1[[#This Row],[Age]]&lt;31,"Adolescent","Invalid")))</f>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IF(Table1[[#This Row],[Age]]&gt;54,"Old",IF(Table1[[#This Row],[Age]]&gt;=31,"Middle Age",IF(Table1[[#This Row],[Age]]&lt;31,"Adolescent","Invalid")))</f>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IF(Table1[[#This Row],[Age]]&gt;54,"Old",IF(Table1[[#This Row],[Age]]&gt;=31,"Middle Age",IF(Table1[[#This Row],[Age]]&lt;31,"Adolescent","Invalid")))</f>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IF(Table1[[#This Row],[Age]]&gt;54,"Old",IF(Table1[[#This Row],[Age]]&gt;=31,"Middle Age",IF(Table1[[#This Row],[Age]]&lt;31,"Adolescent","Invalid")))</f>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IF(Table1[[#This Row],[Age]]&gt;54,"Old",IF(Table1[[#This Row],[Age]]&gt;=31,"Middle Age",IF(Table1[[#This Row],[Age]]&lt;31,"Adolescent","Invalid")))</f>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IF(Table1[[#This Row],[Age]]&gt;54,"Old",IF(Table1[[#This Row],[Age]]&gt;=31,"Middle Age",IF(Table1[[#This Row],[Age]]&lt;31,"Adolescent","Invalid")))</f>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IF(Table1[[#This Row],[Age]]&gt;54,"Old",IF(Table1[[#This Row],[Age]]&gt;=31,"Middle Age",IF(Table1[[#This Row],[Age]]&lt;31,"Adolescent","Invalid")))</f>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IF(Table1[[#This Row],[Age]]&gt;54,"Old",IF(Table1[[#This Row],[Age]]&gt;=31,"Middle Age",IF(Table1[[#This Row],[Age]]&lt;31,"Adolescent","Invalid")))</f>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IF(Table1[[#This Row],[Age]]&gt;54,"Old",IF(Table1[[#This Row],[Age]]&gt;=31,"Middle Age",IF(Table1[[#This Row],[Age]]&lt;31,"Adolescent","Invalid")))</f>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IF(Table1[[#This Row],[Age]]&gt;54,"Old",IF(Table1[[#This Row],[Age]]&gt;=31,"Middle Age",IF(Table1[[#This Row],[Age]]&lt;31,"Adolescent","Invalid")))</f>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IF(Table1[[#This Row],[Age]]&gt;54,"Old",IF(Table1[[#This Row],[Age]]&gt;=31,"Middle Age",IF(Table1[[#This Row],[Age]]&lt;31,"Adolescent","Invalid")))</f>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IF(Table1[[#This Row],[Age]]&gt;54,"Old",IF(Table1[[#This Row],[Age]]&gt;=31,"Middle Age",IF(Table1[[#This Row],[Age]]&lt;31,"Adolescent","Invalid")))</f>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IF(Table1[[#This Row],[Age]]&gt;54,"Old",IF(Table1[[#This Row],[Age]]&gt;=31,"Middle Age",IF(Table1[[#This Row],[Age]]&lt;31,"Adolescent","Invalid")))</f>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IF(Table1[[#This Row],[Age]]&gt;54,"Old",IF(Table1[[#This Row],[Age]]&gt;=31,"Middle Age",IF(Table1[[#This Row],[Age]]&lt;31,"Adolescent","Invalid")))</f>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IF(Table1[[#This Row],[Age]]&gt;54,"Old",IF(Table1[[#This Row],[Age]]&gt;=31,"Middle Age",IF(Table1[[#This Row],[Age]]&lt;31,"Adolescent","Invalid")))</f>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IF(Table1[[#This Row],[Age]]&gt;54,"Old",IF(Table1[[#This Row],[Age]]&gt;=31,"Middle Age",IF(Table1[[#This Row],[Age]]&lt;31,"Adolescent","Invalid")))</f>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IF(Table1[[#This Row],[Age]]&gt;54,"Old",IF(Table1[[#This Row],[Age]]&gt;=31,"Middle Age",IF(Table1[[#This Row],[Age]]&lt;31,"Adolescent","Invalid")))</f>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IF(Table1[[#This Row],[Age]]&gt;54,"Old",IF(Table1[[#This Row],[Age]]&gt;=31,"Middle Age",IF(Table1[[#This Row],[Age]]&lt;31,"Adolescent","Invalid")))</f>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IF(Table1[[#This Row],[Age]]&gt;54,"Old",IF(Table1[[#This Row],[Age]]&gt;=31,"Middle Age",IF(Table1[[#This Row],[Age]]&lt;31,"Adolescent","Invalid")))</f>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IF(Table1[[#This Row],[Age]]&gt;54,"Old",IF(Table1[[#This Row],[Age]]&gt;=31,"Middle Age",IF(Table1[[#This Row],[Age]]&lt;31,"Adolescent","Invalid")))</f>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IF(Table1[[#This Row],[Age]]&gt;54,"Old",IF(Table1[[#This Row],[Age]]&gt;=31,"Middle Age",IF(Table1[[#This Row],[Age]]&lt;31,"Adolescent","Invalid")))</f>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IF(Table1[[#This Row],[Age]]&gt;54,"Old",IF(Table1[[#This Row],[Age]]&gt;=31,"Middle Age",IF(Table1[[#This Row],[Age]]&lt;31,"Adolescent","Invalid")))</f>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IF(Table1[[#This Row],[Age]]&gt;54,"Old",IF(Table1[[#This Row],[Age]]&gt;=31,"Middle Age",IF(Table1[[#This Row],[Age]]&lt;31,"Adolescent","Invalid")))</f>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IF(Table1[[#This Row],[Age]]&gt;54,"Old",IF(Table1[[#This Row],[Age]]&gt;=31,"Middle Age",IF(Table1[[#This Row],[Age]]&lt;31,"Adolescent","Invalid")))</f>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IF(Table1[[#This Row],[Age]]&gt;54,"Old",IF(Table1[[#This Row],[Age]]&gt;=31,"Middle Age",IF(Table1[[#This Row],[Age]]&lt;31,"Adolescent","Invalid")))</f>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IF(Table1[[#This Row],[Age]]&gt;54,"Old",IF(Table1[[#This Row],[Age]]&gt;=31,"Middle Age",IF(Table1[[#This Row],[Age]]&lt;31,"Adolescent","Invalid")))</f>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IF(Table1[[#This Row],[Age]]&gt;54,"Old",IF(Table1[[#This Row],[Age]]&gt;=31,"Middle Age",IF(Table1[[#This Row],[Age]]&lt;31,"Adolescent","Invalid")))</f>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IF(Table1[[#This Row],[Age]]&gt;54,"Old",IF(Table1[[#This Row],[Age]]&gt;=31,"Middle Age",IF(Table1[[#This Row],[Age]]&lt;31,"Adolescent","Invalid")))</f>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IF(Table1[[#This Row],[Age]]&gt;54,"Old",IF(Table1[[#This Row],[Age]]&gt;=31,"Middle Age",IF(Table1[[#This Row],[Age]]&lt;31,"Adolescent","Invalid")))</f>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IF(Table1[[#This Row],[Age]]&gt;54,"Old",IF(Table1[[#This Row],[Age]]&gt;=31,"Middle Age",IF(Table1[[#This Row],[Age]]&lt;31,"Adolescent","Invalid")))</f>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IF(Table1[[#This Row],[Age]]&gt;54,"Old",IF(Table1[[#This Row],[Age]]&gt;=31,"Middle Age",IF(Table1[[#This Row],[Age]]&lt;31,"Adolescent","Invalid")))</f>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IF(Table1[[#This Row],[Age]]&gt;54,"Old",IF(Table1[[#This Row],[Age]]&gt;=31,"Middle Age",IF(Table1[[#This Row],[Age]]&lt;31,"Adolescent","Invalid")))</f>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IF(Table1[[#This Row],[Age]]&gt;54,"Old",IF(Table1[[#This Row],[Age]]&gt;=31,"Middle Age",IF(Table1[[#This Row],[Age]]&lt;31,"Adolescent","Invalid")))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IF(Table1[[#This Row],[Age]]&gt;54,"Old",IF(Table1[[#This Row],[Age]]&gt;=31,"Middle Age",IF(Table1[[#This Row],[Age]]&lt;31,"Adolescent","Invalid")))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IF(Table1[[#This Row],[Age]]&gt;54,"Old",IF(Table1[[#This Row],[Age]]&gt;=31,"Middle Age",IF(Table1[[#This Row],[Age]]&lt;31,"Adolescent","Invalid")))</f>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IF(Table1[[#This Row],[Age]]&gt;54,"Old",IF(Table1[[#This Row],[Age]]&gt;=31,"Middle Age",IF(Table1[[#This Row],[Age]]&lt;31,"Adolescent","Invalid")))</f>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IF(Table1[[#This Row],[Age]]&gt;54,"Old",IF(Table1[[#This Row],[Age]]&gt;=31,"Middle Age",IF(Table1[[#This Row],[Age]]&lt;31,"Adolescent","Invalid")))</f>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IF(Table1[[#This Row],[Age]]&gt;54,"Old",IF(Table1[[#This Row],[Age]]&gt;=31,"Middle Age",IF(Table1[[#This Row],[Age]]&lt;31,"Adolescent","Invalid")))</f>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IF(Table1[[#This Row],[Age]]&gt;54,"Old",IF(Table1[[#This Row],[Age]]&gt;=31,"Middle Age",IF(Table1[[#This Row],[Age]]&lt;31,"Adolescent","Invalid")))</f>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IF(Table1[[#This Row],[Age]]&gt;54,"Old",IF(Table1[[#This Row],[Age]]&gt;=31,"Middle Age",IF(Table1[[#This Row],[Age]]&lt;31,"Adolescent","Invalid")))</f>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IF(Table1[[#This Row],[Age]]&gt;54,"Old",IF(Table1[[#This Row],[Age]]&gt;=31,"Middle Age",IF(Table1[[#This Row],[Age]]&lt;31,"Adolescent","Invalid")))</f>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IF(Table1[[#This Row],[Age]]&gt;54,"Old",IF(Table1[[#This Row],[Age]]&gt;=31,"Middle Age",IF(Table1[[#This Row],[Age]]&lt;31,"Adolescent","Invalid")))</f>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IF(Table1[[#This Row],[Age]]&gt;54,"Old",IF(Table1[[#This Row],[Age]]&gt;=31,"Middle Age",IF(Table1[[#This Row],[Age]]&lt;31,"Adolescent","Invalid")))</f>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IF(Table1[[#This Row],[Age]]&gt;54,"Old",IF(Table1[[#This Row],[Age]]&gt;=31,"Middle Age",IF(Table1[[#This Row],[Age]]&lt;31,"Adolescent","Invalid")))</f>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IF(Table1[[#This Row],[Age]]&gt;54,"Old",IF(Table1[[#This Row],[Age]]&gt;=31,"Middle Age",IF(Table1[[#This Row],[Age]]&lt;31,"Adolescent","Invalid")))</f>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IF(Table1[[#This Row],[Age]]&gt;54,"Old",IF(Table1[[#This Row],[Age]]&gt;=31,"Middle Age",IF(Table1[[#This Row],[Age]]&lt;31,"Adolescent","Invalid")))</f>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IF(Table1[[#This Row],[Age]]&gt;54,"Old",IF(Table1[[#This Row],[Age]]&gt;=31,"Middle Age",IF(Table1[[#This Row],[Age]]&lt;31,"Adolescent","Invalid")))</f>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IF(Table1[[#This Row],[Age]]&gt;54,"Old",IF(Table1[[#This Row],[Age]]&gt;=31,"Middle Age",IF(Table1[[#This Row],[Age]]&lt;31,"Adolescent","Invalid")))</f>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IF(Table1[[#This Row],[Age]]&gt;54,"Old",IF(Table1[[#This Row],[Age]]&gt;=31,"Middle Age",IF(Table1[[#This Row],[Age]]&lt;31,"Adolescent","Invalid")))</f>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IF(Table1[[#This Row],[Age]]&gt;54,"Old",IF(Table1[[#This Row],[Age]]&gt;=31,"Middle Age",IF(Table1[[#This Row],[Age]]&lt;31,"Adolescent","Invalid")))</f>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IF(Table1[[#This Row],[Age]]&gt;54,"Old",IF(Table1[[#This Row],[Age]]&gt;=31,"Middle Age",IF(Table1[[#This Row],[Age]]&lt;31,"Adolescent","Invalid")))</f>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IF(Table1[[#This Row],[Age]]&gt;54,"Old",IF(Table1[[#This Row],[Age]]&gt;=31,"Middle Age",IF(Table1[[#This Row],[Age]]&lt;31,"Adolescent","Invalid")))</f>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IF(Table1[[#This Row],[Age]]&gt;54,"Old",IF(Table1[[#This Row],[Age]]&gt;=31,"Middle Age",IF(Table1[[#This Row],[Age]]&lt;31,"Adolescent","Invalid")))</f>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IF(Table1[[#This Row],[Age]]&gt;54,"Old",IF(Table1[[#This Row],[Age]]&gt;=31,"Middle Age",IF(Table1[[#This Row],[Age]]&lt;31,"Adolescent","Invalid")))</f>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IF(Table1[[#This Row],[Age]]&gt;54,"Old",IF(Table1[[#This Row],[Age]]&gt;=31,"Middle Age",IF(Table1[[#This Row],[Age]]&lt;31,"Adolescent","Invalid")))</f>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IF(Table1[[#This Row],[Age]]&gt;54,"Old",IF(Table1[[#This Row],[Age]]&gt;=31,"Middle Age",IF(Table1[[#This Row],[Age]]&lt;31,"Adolescent","Invalid")))</f>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IF(Table1[[#This Row],[Age]]&gt;54,"Old",IF(Table1[[#This Row],[Age]]&gt;=31,"Middle Age",IF(Table1[[#This Row],[Age]]&lt;31,"Adolescent","Invalid")))</f>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IF(Table1[[#This Row],[Age]]&gt;54,"Old",IF(Table1[[#This Row],[Age]]&gt;=31,"Middle Age",IF(Table1[[#This Row],[Age]]&lt;31,"Adolescent","Invalid")))</f>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IF(Table1[[#This Row],[Age]]&gt;54,"Old",IF(Table1[[#This Row],[Age]]&gt;=31,"Middle Age",IF(Table1[[#This Row],[Age]]&lt;31,"Adolescent","Invalid")))</f>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IF(Table1[[#This Row],[Age]]&gt;54,"Old",IF(Table1[[#This Row],[Age]]&gt;=31,"Middle Age",IF(Table1[[#This Row],[Age]]&lt;31,"Adolescent","Invalid")))</f>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IF(Table1[[#This Row],[Age]]&gt;54,"Old",IF(Table1[[#This Row],[Age]]&gt;=31,"Middle Age",IF(Table1[[#This Row],[Age]]&lt;31,"Adolescent","Invalid")))</f>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IF(Table1[[#This Row],[Age]]&gt;54,"Old",IF(Table1[[#This Row],[Age]]&gt;=31,"Middle Age",IF(Table1[[#This Row],[Age]]&lt;31,"Adolescent","Invalid")))</f>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IF(Table1[[#This Row],[Age]]&gt;54,"Old",IF(Table1[[#This Row],[Age]]&gt;=31,"Middle Age",IF(Table1[[#This Row],[Age]]&lt;31,"Adolescent","Invalid")))</f>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IF(Table1[[#This Row],[Age]]&gt;54,"Old",IF(Table1[[#This Row],[Age]]&gt;=31,"Middle Age",IF(Table1[[#This Row],[Age]]&lt;31,"Adolescent","Invalid")))</f>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IF(Table1[[#This Row],[Age]]&gt;54,"Old",IF(Table1[[#This Row],[Age]]&gt;=31,"Middle Age",IF(Table1[[#This Row],[Age]]&lt;31,"Adolescent","Invalid")))</f>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IF(Table1[[#This Row],[Age]]&gt;54,"Old",IF(Table1[[#This Row],[Age]]&gt;=31,"Middle Age",IF(Table1[[#This Row],[Age]]&lt;31,"Adolescent","Invalid")))</f>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IF(Table1[[#This Row],[Age]]&gt;54,"Old",IF(Table1[[#This Row],[Age]]&gt;=31,"Middle Age",IF(Table1[[#This Row],[Age]]&lt;31,"Adolescent","Invalid")))</f>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IF(Table1[[#This Row],[Age]]&gt;54,"Old",IF(Table1[[#This Row],[Age]]&gt;=31,"Middle Age",IF(Table1[[#This Row],[Age]]&lt;31,"Adolescent","Invalid")))</f>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IF(Table1[[#This Row],[Age]]&gt;54,"Old",IF(Table1[[#This Row],[Age]]&gt;=31,"Middle Age",IF(Table1[[#This Row],[Age]]&lt;31,"Adolescent","Invalid")))</f>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IF(Table1[[#This Row],[Age]]&gt;54,"Old",IF(Table1[[#This Row],[Age]]&gt;=31,"Middle Age",IF(Table1[[#This Row],[Age]]&lt;31,"Adolescent","Invalid")))</f>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IF(Table1[[#This Row],[Age]]&gt;54,"Old",IF(Table1[[#This Row],[Age]]&gt;=31,"Middle Age",IF(Table1[[#This Row],[Age]]&lt;31,"Adolescent","Invalid")))</f>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IF(Table1[[#This Row],[Age]]&gt;54,"Old",IF(Table1[[#This Row],[Age]]&gt;=31,"Middle Age",IF(Table1[[#This Row],[Age]]&lt;31,"Adolescent","Invalid")))</f>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IF(Table1[[#This Row],[Age]]&gt;54,"Old",IF(Table1[[#This Row],[Age]]&gt;=31,"Middle Age",IF(Table1[[#This Row],[Age]]&lt;31,"Adolescent","Invalid")))</f>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IF(Table1[[#This Row],[Age]]&gt;54,"Old",IF(Table1[[#This Row],[Age]]&gt;=31,"Middle Age",IF(Table1[[#This Row],[Age]]&lt;31,"Adolescent","Invalid")))</f>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IF(Table1[[#This Row],[Age]]&gt;54,"Old",IF(Table1[[#This Row],[Age]]&gt;=31,"Middle Age",IF(Table1[[#This Row],[Age]]&lt;31,"Adolescent","Invalid")))</f>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IF(Table1[[#This Row],[Age]]&gt;54,"Old",IF(Table1[[#This Row],[Age]]&gt;=31,"Middle Age",IF(Table1[[#This Row],[Age]]&lt;31,"Adolescent","Invalid")))</f>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IF(Table1[[#This Row],[Age]]&gt;54,"Old",IF(Table1[[#This Row],[Age]]&gt;=31,"Middle Age",IF(Table1[[#This Row],[Age]]&lt;31,"Adolescent","Invalid")))</f>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IF(Table1[[#This Row],[Age]]&gt;54,"Old",IF(Table1[[#This Row],[Age]]&gt;=31,"Middle Age",IF(Table1[[#This Row],[Age]]&lt;31,"Adolescent","Invalid")))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IF(Table1[[#This Row],[Age]]&gt;54,"Old",IF(Table1[[#This Row],[Age]]&gt;=31,"Middle Age",IF(Table1[[#This Row],[Age]]&lt;31,"Adolescent","Invalid")))</f>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IF(Table1[[#This Row],[Age]]&gt;54,"Old",IF(Table1[[#This Row],[Age]]&gt;=31,"Middle Age",IF(Table1[[#This Row],[Age]]&lt;31,"Adolescent","Invalid")))</f>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IF(Table1[[#This Row],[Age]]&gt;54,"Old",IF(Table1[[#This Row],[Age]]&gt;=31,"Middle Age",IF(Table1[[#This Row],[Age]]&lt;31,"Adolescent","Invalid")))</f>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IF(Table1[[#This Row],[Age]]&gt;54,"Old",IF(Table1[[#This Row],[Age]]&gt;=31,"Middle Age",IF(Table1[[#This Row],[Age]]&lt;31,"Adolescent","Invalid")))</f>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IF(Table1[[#This Row],[Age]]&gt;54,"Old",IF(Table1[[#This Row],[Age]]&gt;=31,"Middle Age",IF(Table1[[#This Row],[Age]]&lt;31,"Adolescent","Invalid")))</f>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IF(Table1[[#This Row],[Age]]&gt;54,"Old",IF(Table1[[#This Row],[Age]]&gt;=31,"Middle Age",IF(Table1[[#This Row],[Age]]&lt;31,"Adolescent","Invalid")))</f>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IF(Table1[[#This Row],[Age]]&gt;54,"Old",IF(Table1[[#This Row],[Age]]&gt;=31,"Middle Age",IF(Table1[[#This Row],[Age]]&lt;31,"Adolescent","Invalid")))</f>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IF(Table1[[#This Row],[Age]]&gt;54,"Old",IF(Table1[[#This Row],[Age]]&gt;=31,"Middle Age",IF(Table1[[#This Row],[Age]]&lt;31,"Adolescent","Invalid")))</f>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IF(Table1[[#This Row],[Age]]&gt;54,"Old",IF(Table1[[#This Row],[Age]]&gt;=31,"Middle Age",IF(Table1[[#This Row],[Age]]&lt;31,"Adolescent","Invalid")))</f>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IF(Table1[[#This Row],[Age]]&gt;54,"Old",IF(Table1[[#This Row],[Age]]&gt;=31,"Middle Age",IF(Table1[[#This Row],[Age]]&lt;31,"Adolescent","Invalid")))</f>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IF(Table1[[#This Row],[Age]]&gt;54,"Old",IF(Table1[[#This Row],[Age]]&gt;=31,"Middle Age",IF(Table1[[#This Row],[Age]]&lt;31,"Adolescent","Invalid")))</f>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IF(Table1[[#This Row],[Age]]&gt;54,"Old",IF(Table1[[#This Row],[Age]]&gt;=31,"Middle Age",IF(Table1[[#This Row],[Age]]&lt;31,"Adolescent","Invalid")))</f>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IF(Table1[[#This Row],[Age]]&gt;54,"Old",IF(Table1[[#This Row],[Age]]&gt;=31,"Middle Age",IF(Table1[[#This Row],[Age]]&lt;31,"Adolescent","Invalid")))</f>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IF(Table1[[#This Row],[Age]]&gt;54,"Old",IF(Table1[[#This Row],[Age]]&gt;=31,"Middle Age",IF(Table1[[#This Row],[Age]]&lt;31,"Adolescent","Invalid")))</f>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IF(Table1[[#This Row],[Age]]&gt;54,"Old",IF(Table1[[#This Row],[Age]]&gt;=31,"Middle Age",IF(Table1[[#This Row],[Age]]&lt;31,"Adolescent","Invalid")))</f>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IF(Table1[[#This Row],[Age]]&gt;54,"Old",IF(Table1[[#This Row],[Age]]&gt;=31,"Middle Age",IF(Table1[[#This Row],[Age]]&lt;31,"Adolescent","Invalid")))</f>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IF(Table1[[#This Row],[Age]]&gt;54,"Old",IF(Table1[[#This Row],[Age]]&gt;=31,"Middle Age",IF(Table1[[#This Row],[Age]]&lt;31,"Adolescent","Invalid")))</f>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IF(Table1[[#This Row],[Age]]&gt;54,"Old",IF(Table1[[#This Row],[Age]]&gt;=31,"Middle Age",IF(Table1[[#This Row],[Age]]&lt;31,"Adolescent","Invalid")))</f>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IF(Table1[[#This Row],[Age]]&gt;54,"Old",IF(Table1[[#This Row],[Age]]&gt;=31,"Middle Age",IF(Table1[[#This Row],[Age]]&lt;31,"Adolescent","Invalid")))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IF(Table1[[#This Row],[Age]]&gt;54,"Old",IF(Table1[[#This Row],[Age]]&gt;=31,"Middle Age",IF(Table1[[#This Row],[Age]]&lt;31,"Adolescent","Invalid")))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IF(Table1[[#This Row],[Age]]&gt;54,"Old",IF(Table1[[#This Row],[Age]]&gt;=31,"Middle Age",IF(Table1[[#This Row],[Age]]&lt;31,"Adolescent","Invalid")))</f>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IF(Table1[[#This Row],[Age]]&gt;54,"Old",IF(Table1[[#This Row],[Age]]&gt;=31,"Middle Age",IF(Table1[[#This Row],[Age]]&lt;31,"Adolescent","Invalid")))</f>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IF(Table1[[#This Row],[Age]]&gt;54,"Old",IF(Table1[[#This Row],[Age]]&gt;=31,"Middle Age",IF(Table1[[#This Row],[Age]]&lt;31,"Adolescent","Invalid")))</f>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IF(Table1[[#This Row],[Age]]&gt;54,"Old",IF(Table1[[#This Row],[Age]]&gt;=31,"Middle Age",IF(Table1[[#This Row],[Age]]&lt;31,"Adolescent","Invalid")))</f>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IF(Table1[[#This Row],[Age]]&gt;54,"Old",IF(Table1[[#This Row],[Age]]&gt;=31,"Middle Age",IF(Table1[[#This Row],[Age]]&lt;31,"Adolescent","Invalid")))</f>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IF(Table1[[#This Row],[Age]]&gt;54,"Old",IF(Table1[[#This Row],[Age]]&gt;=31,"Middle Age",IF(Table1[[#This Row],[Age]]&lt;31,"Adolescent","Invalid")))</f>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IF(Table1[[#This Row],[Age]]&gt;54,"Old",IF(Table1[[#This Row],[Age]]&gt;=31,"Middle Age",IF(Table1[[#This Row],[Age]]&lt;31,"Adolescent","Invalid")))</f>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IF(Table1[[#This Row],[Age]]&gt;54,"Old",IF(Table1[[#This Row],[Age]]&gt;=31,"Middle Age",IF(Table1[[#This Row],[Age]]&lt;31,"Adolescent","Invalid")))</f>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IF(Table1[[#This Row],[Age]]&gt;54,"Old",IF(Table1[[#This Row],[Age]]&gt;=31,"Middle Age",IF(Table1[[#This Row],[Age]]&lt;31,"Adolescent","Invalid")))</f>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IF(Table1[[#This Row],[Age]]&gt;54,"Old",IF(Table1[[#This Row],[Age]]&gt;=31,"Middle Age",IF(Table1[[#This Row],[Age]]&lt;31,"Adolescent","Invalid")))</f>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IF(Table1[[#This Row],[Age]]&gt;54,"Old",IF(Table1[[#This Row],[Age]]&gt;=31,"Middle Age",IF(Table1[[#This Row],[Age]]&lt;31,"Adolescent","Invalid")))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IF(Table1[[#This Row],[Age]]&gt;54,"Old",IF(Table1[[#This Row],[Age]]&gt;=31,"Middle Age",IF(Table1[[#This Row],[Age]]&lt;31,"Adolescent","Invalid")))</f>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IF(Table1[[#This Row],[Age]]&gt;54,"Old",IF(Table1[[#This Row],[Age]]&gt;=31,"Middle Age",IF(Table1[[#This Row],[Age]]&lt;31,"Adolescent","Invalid")))</f>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IF(Table1[[#This Row],[Age]]&gt;54,"Old",IF(Table1[[#This Row],[Age]]&gt;=31,"Middle Age",IF(Table1[[#This Row],[Age]]&lt;31,"Adolescent","Invalid")))</f>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IF(Table1[[#This Row],[Age]]&gt;54,"Old",IF(Table1[[#This Row],[Age]]&gt;=31,"Middle Age",IF(Table1[[#This Row],[Age]]&lt;31,"Adolescent","Invalid")))</f>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IF(Table1[[#This Row],[Age]]&gt;54,"Old",IF(Table1[[#This Row],[Age]]&gt;=31,"Middle Age",IF(Table1[[#This Row],[Age]]&lt;31,"Adolescent","Invalid")))</f>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IF(Table1[[#This Row],[Age]]&gt;54,"Old",IF(Table1[[#This Row],[Age]]&gt;=31,"Middle Age",IF(Table1[[#This Row],[Age]]&lt;31,"Adolescent","Invalid")))</f>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IF(Table1[[#This Row],[Age]]&gt;54,"Old",IF(Table1[[#This Row],[Age]]&gt;=31,"Middle Age",IF(Table1[[#This Row],[Age]]&lt;31,"Adolescent","Invalid")))</f>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IF(Table1[[#This Row],[Age]]&gt;54,"Old",IF(Table1[[#This Row],[Age]]&gt;=31,"Middle Age",IF(Table1[[#This Row],[Age]]&lt;31,"Adolescent","Invalid")))</f>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IF(Table1[[#This Row],[Age]]&gt;54,"Old",IF(Table1[[#This Row],[Age]]&gt;=31,"Middle Age",IF(Table1[[#This Row],[Age]]&lt;31,"Adolescent","Invalid")))</f>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IF(Table1[[#This Row],[Age]]&gt;54,"Old",IF(Table1[[#This Row],[Age]]&gt;=31,"Middle Age",IF(Table1[[#This Row],[Age]]&lt;31,"Adolescent","Invalid")))</f>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IF(Table1[[#This Row],[Age]]&gt;54,"Old",IF(Table1[[#This Row],[Age]]&gt;=31,"Middle Age",IF(Table1[[#This Row],[Age]]&lt;31,"Adolescent","Invalid")))</f>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IF(Table1[[#This Row],[Age]]&gt;54,"Old",IF(Table1[[#This Row],[Age]]&gt;=31,"Middle Age",IF(Table1[[#This Row],[Age]]&lt;31,"Adolescent","Invalid")))</f>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IF(Table1[[#This Row],[Age]]&gt;54,"Old",IF(Table1[[#This Row],[Age]]&gt;=31,"Middle Age",IF(Table1[[#This Row],[Age]]&lt;31,"Adolescent","Invalid")))</f>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IF(Table1[[#This Row],[Age]]&gt;54,"Old",IF(Table1[[#This Row],[Age]]&gt;=31,"Middle Age",IF(Table1[[#This Row],[Age]]&lt;31,"Adolescent","Invalid")))</f>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IF(Table1[[#This Row],[Age]]&gt;54,"Old",IF(Table1[[#This Row],[Age]]&gt;=31,"Middle Age",IF(Table1[[#This Row],[Age]]&lt;31,"Adolescent","Invalid")))</f>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IF(Table1[[#This Row],[Age]]&gt;54,"Old",IF(Table1[[#This Row],[Age]]&gt;=31,"Middle Age",IF(Table1[[#This Row],[Age]]&lt;31,"Adolescent","Invalid")))</f>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IF(Table1[[#This Row],[Age]]&gt;54,"Old",IF(Table1[[#This Row],[Age]]&gt;=31,"Middle Age",IF(Table1[[#This Row],[Age]]&lt;31,"Adolescent","Invalid")))</f>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IF(Table1[[#This Row],[Age]]&gt;54,"Old",IF(Table1[[#This Row],[Age]]&gt;=31,"Middle Age",IF(Table1[[#This Row],[Age]]&lt;31,"Adolescent","Invalid")))</f>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IF(Table1[[#This Row],[Age]]&gt;54,"Old",IF(Table1[[#This Row],[Age]]&gt;=31,"Middle Age",IF(Table1[[#This Row],[Age]]&lt;31,"Adolescent","Invalid")))</f>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IF(Table1[[#This Row],[Age]]&gt;54,"Old",IF(Table1[[#This Row],[Age]]&gt;=31,"Middle Age",IF(Table1[[#This Row],[Age]]&lt;31,"Adolescent","Invalid")))</f>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IF(Table1[[#This Row],[Age]]&gt;54,"Old",IF(Table1[[#This Row],[Age]]&gt;=31,"Middle Age",IF(Table1[[#This Row],[Age]]&lt;31,"Adolescent","Invalid")))</f>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IF(Table1[[#This Row],[Age]]&gt;54,"Old",IF(Table1[[#This Row],[Age]]&gt;=31,"Middle Age",IF(Table1[[#This Row],[Age]]&lt;31,"Adolescent","Invalid")))</f>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IF(Table1[[#This Row],[Age]]&gt;54,"Old",IF(Table1[[#This Row],[Age]]&gt;=31,"Middle Age",IF(Table1[[#This Row],[Age]]&lt;31,"Adolescent","Invalid")))</f>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IF(Table1[[#This Row],[Age]]&gt;54,"Old",IF(Table1[[#This Row],[Age]]&gt;=31,"Middle Age",IF(Table1[[#This Row],[Age]]&lt;31,"Adolescent","Invalid")))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IF(Table1[[#This Row],[Age]]&gt;54,"Old",IF(Table1[[#This Row],[Age]]&gt;=31,"Middle Age",IF(Table1[[#This Row],[Age]]&lt;31,"Adolescent","Invalid")))</f>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IF(Table1[[#This Row],[Age]]&gt;54,"Old",IF(Table1[[#This Row],[Age]]&gt;=31,"Middle Age",IF(Table1[[#This Row],[Age]]&lt;31,"Adolescent","Invalid")))</f>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IF(Table1[[#This Row],[Age]]&gt;54,"Old",IF(Table1[[#This Row],[Age]]&gt;=31,"Middle Age",IF(Table1[[#This Row],[Age]]&lt;31,"Adolescent","Invalid")))</f>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IF(Table1[[#This Row],[Age]]&gt;54,"Old",IF(Table1[[#This Row],[Age]]&gt;=31,"Middle Age",IF(Table1[[#This Row],[Age]]&lt;31,"Adolescent","Invalid")))</f>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IF(Table1[[#This Row],[Age]]&gt;54,"Old",IF(Table1[[#This Row],[Age]]&gt;=31,"Middle Age",IF(Table1[[#This Row],[Age]]&lt;31,"Adolescent","Invalid")))</f>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IF(Table1[[#This Row],[Age]]&gt;54,"Old",IF(Table1[[#This Row],[Age]]&gt;=31,"Middle Age",IF(Table1[[#This Row],[Age]]&lt;31,"Adolescent","Invalid")))</f>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IF(Table1[[#This Row],[Age]]&gt;54,"Old",IF(Table1[[#This Row],[Age]]&gt;=31,"Middle Age",IF(Table1[[#This Row],[Age]]&lt;31,"Adolescent","Invalid")))</f>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IF(Table1[[#This Row],[Age]]&gt;54,"Old",IF(Table1[[#This Row],[Age]]&gt;=31,"Middle Age",IF(Table1[[#This Row],[Age]]&lt;31,"Adolescent","Invalid")))</f>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IF(Table1[[#This Row],[Age]]&gt;54,"Old",IF(Table1[[#This Row],[Age]]&gt;=31,"Middle Age",IF(Table1[[#This Row],[Age]]&lt;31,"Adolescent","Invalid")))</f>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IF(Table1[[#This Row],[Age]]&gt;54,"Old",IF(Table1[[#This Row],[Age]]&gt;=31,"Middle Age",IF(Table1[[#This Row],[Age]]&lt;31,"Adolescent","Invalid")))</f>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IF(Table1[[#This Row],[Age]]&gt;54,"Old",IF(Table1[[#This Row],[Age]]&gt;=31,"Middle Age",IF(Table1[[#This Row],[Age]]&lt;31,"Adolescent","Invalid")))</f>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IF(Table1[[#This Row],[Age]]&gt;54,"Old",IF(Table1[[#This Row],[Age]]&gt;=31,"Middle Age",IF(Table1[[#This Row],[Age]]&lt;31,"Adolescent","Invalid")))</f>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IF(Table1[[#This Row],[Age]]&gt;54,"Old",IF(Table1[[#This Row],[Age]]&gt;=31,"Middle Age",IF(Table1[[#This Row],[Age]]&lt;31,"Adolescent","Invalid")))</f>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IF(Table1[[#This Row],[Age]]&gt;54,"Old",IF(Table1[[#This Row],[Age]]&gt;=31,"Middle Age",IF(Table1[[#This Row],[Age]]&lt;31,"Adolescent","Invalid")))</f>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IF(Table1[[#This Row],[Age]]&gt;54,"Old",IF(Table1[[#This Row],[Age]]&gt;=31,"Middle Age",IF(Table1[[#This Row],[Age]]&lt;31,"Adolescent","Invalid")))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IF(Table1[[#This Row],[Age]]&gt;54,"Old",IF(Table1[[#This Row],[Age]]&gt;=31,"Middle Age",IF(Table1[[#This Row],[Age]]&lt;31,"Adolescent","Invalid")))</f>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IF(Table1[[#This Row],[Age]]&gt;54,"Old",IF(Table1[[#This Row],[Age]]&gt;=31,"Middle Age",IF(Table1[[#This Row],[Age]]&lt;31,"Adolescent","Invalid")))</f>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IF(Table1[[#This Row],[Age]]&gt;54,"Old",IF(Table1[[#This Row],[Age]]&gt;=31,"Middle Age",IF(Table1[[#This Row],[Age]]&lt;31,"Adolescent","Invalid")))</f>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IF(Table1[[#This Row],[Age]]&gt;54,"Old",IF(Table1[[#This Row],[Age]]&gt;=31,"Middle Age",IF(Table1[[#This Row],[Age]]&lt;31,"Adolescent","Invalid")))</f>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IF(Table1[[#This Row],[Age]]&gt;54,"Old",IF(Table1[[#This Row],[Age]]&gt;=31,"Middle Age",IF(Table1[[#This Row],[Age]]&lt;31,"Adolescent","Invalid")))</f>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IF(Table1[[#This Row],[Age]]&gt;54,"Old",IF(Table1[[#This Row],[Age]]&gt;=31,"Middle Age",IF(Table1[[#This Row],[Age]]&lt;31,"Adolescent","Invalid")))</f>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IF(Table1[[#This Row],[Age]]&gt;54,"Old",IF(Table1[[#This Row],[Age]]&gt;=31,"Middle Age",IF(Table1[[#This Row],[Age]]&lt;31,"Adolescent","Invalid")))</f>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IF(Table1[[#This Row],[Age]]&gt;54,"Old",IF(Table1[[#This Row],[Age]]&gt;=31,"Middle Age",IF(Table1[[#This Row],[Age]]&lt;31,"Adolescent","Invalid")))</f>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IF(Table1[[#This Row],[Age]]&gt;54,"Old",IF(Table1[[#This Row],[Age]]&gt;=31,"Middle Age",IF(Table1[[#This Row],[Age]]&lt;31,"Adolescent","Invalid")))</f>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IF(Table1[[#This Row],[Age]]&gt;54,"Old",IF(Table1[[#This Row],[Age]]&gt;=31,"Middle Age",IF(Table1[[#This Row],[Age]]&lt;31,"Adolescent","Invalid")))</f>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IF(Table1[[#This Row],[Age]]&gt;54,"Old",IF(Table1[[#This Row],[Age]]&gt;=31,"Middle Age",IF(Table1[[#This Row],[Age]]&lt;31,"Adolescent","Invalid")))</f>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IF(Table1[[#This Row],[Age]]&gt;54,"Old",IF(Table1[[#This Row],[Age]]&gt;=31,"Middle Age",IF(Table1[[#This Row],[Age]]&lt;31,"Adolescent","Invalid")))</f>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IF(Table1[[#This Row],[Age]]&gt;54,"Old",IF(Table1[[#This Row],[Age]]&gt;=31,"Middle Age",IF(Table1[[#This Row],[Age]]&lt;31,"Adolescent","Invalid")))</f>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IF(Table1[[#This Row],[Age]]&gt;54,"Old",IF(Table1[[#This Row],[Age]]&gt;=31,"Middle Age",IF(Table1[[#This Row],[Age]]&lt;31,"Adolescent","Invalid")))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IF(Table1[[#This Row],[Age]]&gt;54,"Old",IF(Table1[[#This Row],[Age]]&gt;=31,"Middle Age",IF(Table1[[#This Row],[Age]]&lt;31,"Adolescent","Invalid")))</f>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IF(Table1[[#This Row],[Age]]&gt;54,"Old",IF(Table1[[#This Row],[Age]]&gt;=31,"Middle Age",IF(Table1[[#This Row],[Age]]&lt;31,"Adolescent","Invalid")))</f>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IF(Table1[[#This Row],[Age]]&gt;54,"Old",IF(Table1[[#This Row],[Age]]&gt;=31,"Middle Age",IF(Table1[[#This Row],[Age]]&lt;31,"Adolescent","Invalid")))</f>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IF(Table1[[#This Row],[Age]]&gt;54,"Old",IF(Table1[[#This Row],[Age]]&gt;=31,"Middle Age",IF(Table1[[#This Row],[Age]]&lt;31,"Adolescent","Invalid")))</f>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IF(Table1[[#This Row],[Age]]&gt;54,"Old",IF(Table1[[#This Row],[Age]]&gt;=31,"Middle Age",IF(Table1[[#This Row],[Age]]&lt;31,"Adolescent","Invalid")))</f>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IF(Table1[[#This Row],[Age]]&gt;54,"Old",IF(Table1[[#This Row],[Age]]&gt;=31,"Middle Age",IF(Table1[[#This Row],[Age]]&lt;31,"Adolescent","Invalid")))</f>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IF(Table1[[#This Row],[Age]]&gt;54,"Old",IF(Table1[[#This Row],[Age]]&gt;=31,"Middle Age",IF(Table1[[#This Row],[Age]]&lt;31,"Adolescent","Invalid")))</f>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IF(Table1[[#This Row],[Age]]&gt;54,"Old",IF(Table1[[#This Row],[Age]]&gt;=31,"Middle Age",IF(Table1[[#This Row],[Age]]&lt;31,"Adolescent","Invalid")))</f>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IF(Table1[[#This Row],[Age]]&gt;54,"Old",IF(Table1[[#This Row],[Age]]&gt;=31,"Middle Age",IF(Table1[[#This Row],[Age]]&lt;31,"Adolescent","Invalid")))</f>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IF(Table1[[#This Row],[Age]]&gt;54,"Old",IF(Table1[[#This Row],[Age]]&gt;=31,"Middle Age",IF(Table1[[#This Row],[Age]]&lt;31,"Adolescent","Invalid")))</f>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IF(Table1[[#This Row],[Age]]&gt;54,"Old",IF(Table1[[#This Row],[Age]]&gt;=31,"Middle Age",IF(Table1[[#This Row],[Age]]&lt;31,"Adolescent","Invalid")))</f>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IF(Table1[[#This Row],[Age]]&gt;54,"Old",IF(Table1[[#This Row],[Age]]&gt;=31,"Middle Age",IF(Table1[[#This Row],[Age]]&lt;31,"Adolescent","Invalid")))</f>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IF(Table1[[#This Row],[Age]]&gt;54,"Old",IF(Table1[[#This Row],[Age]]&gt;=31,"Middle Age",IF(Table1[[#This Row],[Age]]&lt;31,"Adolescent","Invalid")))</f>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IF(Table1[[#This Row],[Age]]&gt;54,"Old",IF(Table1[[#This Row],[Age]]&gt;=31,"Middle Age",IF(Table1[[#This Row],[Age]]&lt;31,"Adolescent","Invalid")))</f>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IF(Table1[[#This Row],[Age]]&gt;54,"Old",IF(Table1[[#This Row],[Age]]&gt;=31,"Middle Age",IF(Table1[[#This Row],[Age]]&lt;31,"Adolescent","Invalid")))</f>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IF(Table1[[#This Row],[Age]]&gt;54,"Old",IF(Table1[[#This Row],[Age]]&gt;=31,"Middle Age",IF(Table1[[#This Row],[Age]]&lt;31,"Adolescent","Invalid")))</f>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IF(Table1[[#This Row],[Age]]&gt;54,"Old",IF(Table1[[#This Row],[Age]]&gt;=31,"Middle Age",IF(Table1[[#This Row],[Age]]&lt;31,"Adolescent","Invalid")))</f>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IF(Table1[[#This Row],[Age]]&gt;54,"Old",IF(Table1[[#This Row],[Age]]&gt;=31,"Middle Age",IF(Table1[[#This Row],[Age]]&lt;31,"Adolescent","Invalid")))</f>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IF(Table1[[#This Row],[Age]]&gt;54,"Old",IF(Table1[[#This Row],[Age]]&gt;=31,"Middle Age",IF(Table1[[#This Row],[Age]]&lt;31,"Adolescent","Invalid")))</f>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IF(Table1[[#This Row],[Age]]&gt;54,"Old",IF(Table1[[#This Row],[Age]]&gt;=31,"Middle Age",IF(Table1[[#This Row],[Age]]&lt;31,"Adolescent","Invalid")))</f>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IF(Table1[[#This Row],[Age]]&gt;54,"Old",IF(Table1[[#This Row],[Age]]&gt;=31,"Middle Age",IF(Table1[[#This Row],[Age]]&lt;31,"Adolescent","Invalid")))</f>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IF(Table1[[#This Row],[Age]]&gt;54,"Old",IF(Table1[[#This Row],[Age]]&gt;=31,"Middle Age",IF(Table1[[#This Row],[Age]]&lt;31,"Adolescent","Invalid")))</f>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IF(Table1[[#This Row],[Age]]&gt;54,"Old",IF(Table1[[#This Row],[Age]]&gt;=31,"Middle Age",IF(Table1[[#This Row],[Age]]&lt;31,"Adolescent","Invalid")))</f>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IF(Table1[[#This Row],[Age]]&gt;54,"Old",IF(Table1[[#This Row],[Age]]&gt;=31,"Middle Age",IF(Table1[[#This Row],[Age]]&lt;31,"Adolescent","Invalid")))</f>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IF(Table1[[#This Row],[Age]]&gt;54,"Old",IF(Table1[[#This Row],[Age]]&gt;=31,"Middle Age",IF(Table1[[#This Row],[Age]]&lt;31,"Adolescent","Invalid")))</f>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IF(Table1[[#This Row],[Age]]&gt;54,"Old",IF(Table1[[#This Row],[Age]]&gt;=31,"Middle Age",IF(Table1[[#This Row],[Age]]&lt;31,"Adolescent","Invalid")))</f>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IF(Table1[[#This Row],[Age]]&gt;54,"Old",IF(Table1[[#This Row],[Age]]&gt;=31,"Middle Age",IF(Table1[[#This Row],[Age]]&lt;31,"Adolescent","Invalid")))</f>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IF(Table1[[#This Row],[Age]]&gt;54,"Old",IF(Table1[[#This Row],[Age]]&gt;=31,"Middle Age",IF(Table1[[#This Row],[Age]]&lt;31,"Adolescent","Invalid")))</f>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IF(Table1[[#This Row],[Age]]&gt;54,"Old",IF(Table1[[#This Row],[Age]]&gt;=31,"Middle Age",IF(Table1[[#This Row],[Age]]&lt;31,"Adolescent","Invalid")))</f>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IF(Table1[[#This Row],[Age]]&gt;54,"Old",IF(Table1[[#This Row],[Age]]&gt;=31,"Middle Age",IF(Table1[[#This Row],[Age]]&lt;31,"Adolescent","Invalid")))</f>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IF(Table1[[#This Row],[Age]]&gt;54,"Old",IF(Table1[[#This Row],[Age]]&gt;=31,"Middle Age",IF(Table1[[#This Row],[Age]]&lt;31,"Adolescent","Invalid")))</f>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IF(Table1[[#This Row],[Age]]&gt;54,"Old",IF(Table1[[#This Row],[Age]]&gt;=31,"Middle Age",IF(Table1[[#This Row],[Age]]&lt;31,"Adolescent","Invalid")))</f>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IF(Table1[[#This Row],[Age]]&gt;54,"Old",IF(Table1[[#This Row],[Age]]&gt;=31,"Middle Age",IF(Table1[[#This Row],[Age]]&lt;31,"Adolescent","Invalid")))</f>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IF(Table1[[#This Row],[Age]]&gt;54,"Old",IF(Table1[[#This Row],[Age]]&gt;=31,"Middle Age",IF(Table1[[#This Row],[Age]]&lt;31,"Adolescent","Invalid")))</f>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IF(Table1[[#This Row],[Age]]&gt;54,"Old",IF(Table1[[#This Row],[Age]]&gt;=31,"Middle Age",IF(Table1[[#This Row],[Age]]&lt;31,"Adolescent","Invalid")))</f>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IF(Table1[[#This Row],[Age]]&gt;54,"Old",IF(Table1[[#This Row],[Age]]&gt;=31,"Middle Age",IF(Table1[[#This Row],[Age]]&lt;31,"Adolescent","Invalid")))</f>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IF(Table1[[#This Row],[Age]]&gt;54,"Old",IF(Table1[[#This Row],[Age]]&gt;=31,"Middle Age",IF(Table1[[#This Row],[Age]]&lt;31,"Adolescent","Invalid")))</f>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IF(Table1[[#This Row],[Age]]&gt;54,"Old",IF(Table1[[#This Row],[Age]]&gt;=31,"Middle Age",IF(Table1[[#This Row],[Age]]&lt;31,"Adolescent","Invalid")))</f>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IF(Table1[[#This Row],[Age]]&gt;54,"Old",IF(Table1[[#This Row],[Age]]&gt;=31,"Middle Age",IF(Table1[[#This Row],[Age]]&lt;31,"Adolescent","Invalid")))</f>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IF(Table1[[#This Row],[Age]]&gt;54,"Old",IF(Table1[[#This Row],[Age]]&gt;=31,"Middle Age",IF(Table1[[#This Row],[Age]]&lt;31,"Adolescent","Invalid")))</f>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IF(Table1[[#This Row],[Age]]&gt;54,"Old",IF(Table1[[#This Row],[Age]]&gt;=31,"Middle Age",IF(Table1[[#This Row],[Age]]&lt;31,"Adolescent","Invalid")))</f>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IF(Table1[[#This Row],[Age]]&gt;54,"Old",IF(Table1[[#This Row],[Age]]&gt;=31,"Middle Age",IF(Table1[[#This Row],[Age]]&lt;31,"Adolescent","Invalid")))</f>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IF(Table1[[#This Row],[Age]]&gt;54,"Old",IF(Table1[[#This Row],[Age]]&gt;=31,"Middle Age",IF(Table1[[#This Row],[Age]]&lt;31,"Adolescent","Invalid")))</f>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IF(Table1[[#This Row],[Age]]&gt;54,"Old",IF(Table1[[#This Row],[Age]]&gt;=31,"Middle Age",IF(Table1[[#This Row],[Age]]&lt;31,"Adolescent","Invalid")))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IF(Table1[[#This Row],[Age]]&gt;54,"Old",IF(Table1[[#This Row],[Age]]&gt;=31,"Middle Age",IF(Table1[[#This Row],[Age]]&lt;31,"Adolescent","Invalid")))</f>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IF(Table1[[#This Row],[Age]]&gt;54,"Old",IF(Table1[[#This Row],[Age]]&gt;=31,"Middle Age",IF(Table1[[#This Row],[Age]]&lt;31,"Adolescent","Invalid")))</f>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IF(Table1[[#This Row],[Age]]&gt;54,"Old",IF(Table1[[#This Row],[Age]]&gt;=31,"Middle Age",IF(Table1[[#This Row],[Age]]&lt;31,"Adolescent","Invalid")))</f>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IF(Table1[[#This Row],[Age]]&gt;54,"Old",IF(Table1[[#This Row],[Age]]&gt;=31,"Middle Age",IF(Table1[[#This Row],[Age]]&lt;31,"Adolescent","Invalid")))</f>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IF(Table1[[#This Row],[Age]]&gt;54,"Old",IF(Table1[[#This Row],[Age]]&gt;=31,"Middle Age",IF(Table1[[#This Row],[Age]]&lt;31,"Adolescent","Invalid")))</f>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IF(Table1[[#This Row],[Age]]&gt;54,"Old",IF(Table1[[#This Row],[Age]]&gt;=31,"Middle Age",IF(Table1[[#This Row],[Age]]&lt;31,"Adolescent","Invalid")))</f>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IF(Table1[[#This Row],[Age]]&gt;54,"Old",IF(Table1[[#This Row],[Age]]&gt;=31,"Middle Age",IF(Table1[[#This Row],[Age]]&lt;31,"Adolescent","Invalid")))</f>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IF(Table1[[#This Row],[Age]]&gt;54,"Old",IF(Table1[[#This Row],[Age]]&gt;=31,"Middle Age",IF(Table1[[#This Row],[Age]]&lt;31,"Adolescent","Invalid")))</f>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IF(Table1[[#This Row],[Age]]&gt;54,"Old",IF(Table1[[#This Row],[Age]]&gt;=31,"Middle Age",IF(Table1[[#This Row],[Age]]&lt;31,"Adolescent","Invalid")))</f>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IF(Table1[[#This Row],[Age]]&gt;54,"Old",IF(Table1[[#This Row],[Age]]&gt;=31,"Middle Age",IF(Table1[[#This Row],[Age]]&lt;31,"Adolescent","Invalid")))</f>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IF(Table1[[#This Row],[Age]]&gt;54,"Old",IF(Table1[[#This Row],[Age]]&gt;=31,"Middle Age",IF(Table1[[#This Row],[Age]]&lt;31,"Adolescent","Invalid")))</f>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IF(Table1[[#This Row],[Age]]&gt;54,"Old",IF(Table1[[#This Row],[Age]]&gt;=31,"Middle Age",IF(Table1[[#This Row],[Age]]&lt;31,"Adolescent","Invalid")))</f>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IF(Table1[[#This Row],[Age]]&gt;54,"Old",IF(Table1[[#This Row],[Age]]&gt;=31,"Middle Age",IF(Table1[[#This Row],[Age]]&lt;31,"Adolescent","Invalid")))</f>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IF(Table1[[#This Row],[Age]]&gt;54,"Old",IF(Table1[[#This Row],[Age]]&gt;=31,"Middle Age",IF(Table1[[#This Row],[Age]]&lt;31,"Adolescent","Invalid")))</f>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IF(Table1[[#This Row],[Age]]&gt;54,"Old",IF(Table1[[#This Row],[Age]]&gt;=31,"Middle Age",IF(Table1[[#This Row],[Age]]&lt;31,"Adolescent","Invalid")))</f>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IF(Table1[[#This Row],[Age]]&gt;54,"Old",IF(Table1[[#This Row],[Age]]&gt;=31,"Middle Age",IF(Table1[[#This Row],[Age]]&lt;31,"Adolescent","Invalid")))</f>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IF(Table1[[#This Row],[Age]]&gt;54,"Old",IF(Table1[[#This Row],[Age]]&gt;=31,"Middle Age",IF(Table1[[#This Row],[Age]]&lt;31,"Adolescent","Invalid")))</f>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IF(Table1[[#This Row],[Age]]&gt;54,"Old",IF(Table1[[#This Row],[Age]]&gt;=31,"Middle Age",IF(Table1[[#This Row],[Age]]&lt;31,"Adolescent","Invalid")))</f>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IF(Table1[[#This Row],[Age]]&gt;54,"Old",IF(Table1[[#This Row],[Age]]&gt;=31,"Middle Age",IF(Table1[[#This Row],[Age]]&lt;31,"Adolescent","Invalid")))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IF(Table1[[#This Row],[Age]]&gt;54,"Old",IF(Table1[[#This Row],[Age]]&gt;=31,"Middle Age",IF(Table1[[#This Row],[Age]]&lt;31,"Adolescent","Invalid")))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IF(Table1[[#This Row],[Age]]&gt;54,"Old",IF(Table1[[#This Row],[Age]]&gt;=31,"Middle Age",IF(Table1[[#This Row],[Age]]&lt;31,"Adolescent","Invalid")))</f>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IF(Table1[[#This Row],[Age]]&gt;54,"Old",IF(Table1[[#This Row],[Age]]&gt;=31,"Middle Age",IF(Table1[[#This Row],[Age]]&lt;31,"Adolescent","Invalid")))</f>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IF(Table1[[#This Row],[Age]]&gt;54,"Old",IF(Table1[[#This Row],[Age]]&gt;=31,"Middle Age",IF(Table1[[#This Row],[Age]]&lt;31,"Adolescent","Invalid")))</f>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IF(Table1[[#This Row],[Age]]&gt;54,"Old",IF(Table1[[#This Row],[Age]]&gt;=31,"Middle Age",IF(Table1[[#This Row],[Age]]&lt;31,"Adolescent","Invalid")))</f>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IF(Table1[[#This Row],[Age]]&gt;54,"Old",IF(Table1[[#This Row],[Age]]&gt;=31,"Middle Age",IF(Table1[[#This Row],[Age]]&lt;31,"Adolescent","Invalid")))</f>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IF(Table1[[#This Row],[Age]]&gt;54,"Old",IF(Table1[[#This Row],[Age]]&gt;=31,"Middle Age",IF(Table1[[#This Row],[Age]]&lt;31,"Adolescent","Invalid")))</f>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IF(Table1[[#This Row],[Age]]&gt;54,"Old",IF(Table1[[#This Row],[Age]]&gt;=31,"Middle Age",IF(Table1[[#This Row],[Age]]&lt;31,"Adolescent","Invalid")))</f>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IF(Table1[[#This Row],[Age]]&gt;54,"Old",IF(Table1[[#This Row],[Age]]&gt;=31,"Middle Age",IF(Table1[[#This Row],[Age]]&lt;31,"Adolescent","Invalid")))</f>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IF(Table1[[#This Row],[Age]]&gt;54,"Old",IF(Table1[[#This Row],[Age]]&gt;=31,"Middle Age",IF(Table1[[#This Row],[Age]]&lt;31,"Adolescent","Invalid")))</f>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IF(Table1[[#This Row],[Age]]&gt;54,"Old",IF(Table1[[#This Row],[Age]]&gt;=31,"Middle Age",IF(Table1[[#This Row],[Age]]&lt;31,"Adolescent","Invalid")))</f>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IF(Table1[[#This Row],[Age]]&gt;54,"Old",IF(Table1[[#This Row],[Age]]&gt;=31,"Middle Age",IF(Table1[[#This Row],[Age]]&lt;31,"Adolescent","Invalid")))</f>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IF(Table1[[#This Row],[Age]]&gt;54,"Old",IF(Table1[[#This Row],[Age]]&gt;=31,"Middle Age",IF(Table1[[#This Row],[Age]]&lt;31,"Adolescent","Invalid")))</f>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IF(Table1[[#This Row],[Age]]&gt;54,"Old",IF(Table1[[#This Row],[Age]]&gt;=31,"Middle Age",IF(Table1[[#This Row],[Age]]&lt;31,"Adolescent","Invalid")))</f>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IF(Table1[[#This Row],[Age]]&gt;54,"Old",IF(Table1[[#This Row],[Age]]&gt;=31,"Middle Age",IF(Table1[[#This Row],[Age]]&lt;31,"Adolescent","Invalid")))</f>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IF(Table1[[#This Row],[Age]]&gt;54,"Old",IF(Table1[[#This Row],[Age]]&gt;=31,"Middle Age",IF(Table1[[#This Row],[Age]]&lt;31,"Adolescent","Invalid")))</f>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IF(Table1[[#This Row],[Age]]&gt;54,"Old",IF(Table1[[#This Row],[Age]]&gt;=31,"Middle Age",IF(Table1[[#This Row],[Age]]&lt;31,"Adolescent","Invalid")))</f>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IF(Table1[[#This Row],[Age]]&gt;54,"Old",IF(Table1[[#This Row],[Age]]&gt;=31,"Middle Age",IF(Table1[[#This Row],[Age]]&lt;31,"Adolescent","Invalid")))</f>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IF(Table1[[#This Row],[Age]]&gt;54,"Old",IF(Table1[[#This Row],[Age]]&gt;=31,"Middle Age",IF(Table1[[#This Row],[Age]]&lt;31,"Adolescent","Invalid")))</f>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IF(Table1[[#This Row],[Age]]&gt;54,"Old",IF(Table1[[#This Row],[Age]]&gt;=31,"Middle Age",IF(Table1[[#This Row],[Age]]&lt;31,"Adolescent","Invalid")))</f>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IF(Table1[[#This Row],[Age]]&gt;54,"Old",IF(Table1[[#This Row],[Age]]&gt;=31,"Middle Age",IF(Table1[[#This Row],[Age]]&lt;31,"Adolescent","Invalid")))</f>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IF(Table1[[#This Row],[Age]]&gt;54,"Old",IF(Table1[[#This Row],[Age]]&gt;=31,"Middle Age",IF(Table1[[#This Row],[Age]]&lt;31,"Adolescent","Invalid")))</f>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IF(Table1[[#This Row],[Age]]&gt;54,"Old",IF(Table1[[#This Row],[Age]]&gt;=31,"Middle Age",IF(Table1[[#This Row],[Age]]&lt;31,"Adolescent","Invalid")))</f>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IF(Table1[[#This Row],[Age]]&gt;54,"Old",IF(Table1[[#This Row],[Age]]&gt;=31,"Middle Age",IF(Table1[[#This Row],[Age]]&lt;31,"Adolescent","Invalid")))</f>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IF(Table1[[#This Row],[Age]]&gt;54,"Old",IF(Table1[[#This Row],[Age]]&gt;=31,"Middle Age",IF(Table1[[#This Row],[Age]]&lt;31,"Adolescent","Invalid")))</f>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IF(Table1[[#This Row],[Age]]&gt;54,"Old",IF(Table1[[#This Row],[Age]]&gt;=31,"Middle Age",IF(Table1[[#This Row],[Age]]&lt;31,"Adolescent","Invalid")))</f>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IF(Table1[[#This Row],[Age]]&gt;54,"Old",IF(Table1[[#This Row],[Age]]&gt;=31,"Middle Age",IF(Table1[[#This Row],[Age]]&lt;31,"Adolescent","Invalid")))</f>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IF(Table1[[#This Row],[Age]]&gt;54,"Old",IF(Table1[[#This Row],[Age]]&gt;=31,"Middle Age",IF(Table1[[#This Row],[Age]]&lt;31,"Adolescent","Invalid")))</f>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IF(Table1[[#This Row],[Age]]&gt;54,"Old",IF(Table1[[#This Row],[Age]]&gt;=31,"Middle Age",IF(Table1[[#This Row],[Age]]&lt;31,"Adolescent","Invalid")))</f>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IF(Table1[[#This Row],[Age]]&gt;54,"Old",IF(Table1[[#This Row],[Age]]&gt;=31,"Middle Age",IF(Table1[[#This Row],[Age]]&lt;31,"Adolescent","Invalid")))</f>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IF(Table1[[#This Row],[Age]]&gt;54,"Old",IF(Table1[[#This Row],[Age]]&gt;=31,"Middle Age",IF(Table1[[#This Row],[Age]]&lt;31,"Adolescent","Invalid")))</f>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IF(Table1[[#This Row],[Age]]&gt;54,"Old",IF(Table1[[#This Row],[Age]]&gt;=31,"Middle Age",IF(Table1[[#This Row],[Age]]&lt;31,"Adolescent","Invalid")))</f>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IF(Table1[[#This Row],[Age]]&gt;54,"Old",IF(Table1[[#This Row],[Age]]&gt;=31,"Middle Age",IF(Table1[[#This Row],[Age]]&lt;31,"Adolescent","Invalid")))</f>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IF(Table1[[#This Row],[Age]]&gt;54,"Old",IF(Table1[[#This Row],[Age]]&gt;=31,"Middle Age",IF(Table1[[#This Row],[Age]]&lt;31,"Adolescent","Invalid")))</f>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IF(Table1[[#This Row],[Age]]&gt;54,"Old",IF(Table1[[#This Row],[Age]]&gt;=31,"Middle Age",IF(Table1[[#This Row],[Age]]&lt;31,"Adolescent","Invalid")))</f>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IF(Table1[[#This Row],[Age]]&gt;54,"Old",IF(Table1[[#This Row],[Age]]&gt;=31,"Middle Age",IF(Table1[[#This Row],[Age]]&lt;31,"Adolescent","Invalid")))</f>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IF(Table1[[#This Row],[Age]]&gt;54,"Old",IF(Table1[[#This Row],[Age]]&gt;=31,"Middle Age",IF(Table1[[#This Row],[Age]]&lt;31,"Adolescent","Invalid")))</f>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IF(Table1[[#This Row],[Age]]&gt;54,"Old",IF(Table1[[#This Row],[Age]]&gt;=31,"Middle Age",IF(Table1[[#This Row],[Age]]&lt;31,"Adolescent","Invalid")))</f>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IF(Table1[[#This Row],[Age]]&gt;54,"Old",IF(Table1[[#This Row],[Age]]&gt;=31,"Middle Age",IF(Table1[[#This Row],[Age]]&lt;31,"Adolescent","Invalid")))</f>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IF(Table1[[#This Row],[Age]]&gt;54,"Old",IF(Table1[[#This Row],[Age]]&gt;=31,"Middle Age",IF(Table1[[#This Row],[Age]]&lt;31,"Adolescent","Invalid")))</f>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IF(Table1[[#This Row],[Age]]&gt;54,"Old",IF(Table1[[#This Row],[Age]]&gt;=31,"Middle Age",IF(Table1[[#This Row],[Age]]&lt;31,"Adolescent","Invalid")))</f>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IF(Table1[[#This Row],[Age]]&gt;54,"Old",IF(Table1[[#This Row],[Age]]&gt;=31,"Middle Age",IF(Table1[[#This Row],[Age]]&lt;31,"Adolescent","Invalid")))</f>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IF(Table1[[#This Row],[Age]]&gt;54,"Old",IF(Table1[[#This Row],[Age]]&gt;=31,"Middle Age",IF(Table1[[#This Row],[Age]]&lt;31,"Adolescent","Invalid")))</f>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IF(Table1[[#This Row],[Age]]&gt;54,"Old",IF(Table1[[#This Row],[Age]]&gt;=31,"Middle Age",IF(Table1[[#This Row],[Age]]&lt;31,"Adolescent","Invalid")))</f>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IF(Table1[[#This Row],[Age]]&gt;54,"Old",IF(Table1[[#This Row],[Age]]&gt;=31,"Middle Age",IF(Table1[[#This Row],[Age]]&lt;31,"Adolescent","Invalid")))</f>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IF(Table1[[#This Row],[Age]]&gt;54,"Old",IF(Table1[[#This Row],[Age]]&gt;=31,"Middle Age",IF(Table1[[#This Row],[Age]]&lt;31,"Adolescent","Invalid")))</f>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IF(Table1[[#This Row],[Age]]&gt;54,"Old",IF(Table1[[#This Row],[Age]]&gt;=31,"Middle Age",IF(Table1[[#This Row],[Age]]&lt;31,"Adolescent","Invalid")))</f>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IF(Table1[[#This Row],[Age]]&gt;54,"Old",IF(Table1[[#This Row],[Age]]&gt;=31,"Middle Age",IF(Table1[[#This Row],[Age]]&lt;31,"Adolescent","Invalid")))</f>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IF(Table1[[#This Row],[Age]]&gt;54,"Old",IF(Table1[[#This Row],[Age]]&gt;=31,"Middle Age",IF(Table1[[#This Row],[Age]]&lt;31,"Adolescent","Invalid")))</f>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IF(Table1[[#This Row],[Age]]&gt;54,"Old",IF(Table1[[#This Row],[Age]]&gt;=31,"Middle Age",IF(Table1[[#This Row],[Age]]&lt;31,"Adolescent","Invalid")))</f>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IF(Table1[[#This Row],[Age]]&gt;54,"Old",IF(Table1[[#This Row],[Age]]&gt;=31,"Middle Age",IF(Table1[[#This Row],[Age]]&lt;31,"Adolescent","Invalid")))</f>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IF(Table1[[#This Row],[Age]]&gt;54,"Old",IF(Table1[[#This Row],[Age]]&gt;=31,"Middle Age",IF(Table1[[#This Row],[Age]]&lt;31,"Adolescent","Invalid")))</f>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IF(Table1[[#This Row],[Age]]&gt;54,"Old",IF(Table1[[#This Row],[Age]]&gt;=31,"Middle Age",IF(Table1[[#This Row],[Age]]&lt;31,"Adolescent","Invalid")))</f>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IF(Table1[[#This Row],[Age]]&gt;54,"Old",IF(Table1[[#This Row],[Age]]&gt;=31,"Middle Age",IF(Table1[[#This Row],[Age]]&lt;31,"Adolescent","Invalid")))</f>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IF(Table1[[#This Row],[Age]]&gt;54,"Old",IF(Table1[[#This Row],[Age]]&gt;=31,"Middle Age",IF(Table1[[#This Row],[Age]]&lt;31,"Adolescent","Invalid")))</f>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IF(Table1[[#This Row],[Age]]&gt;54,"Old",IF(Table1[[#This Row],[Age]]&gt;=31,"Middle Age",IF(Table1[[#This Row],[Age]]&lt;31,"Adolescent","Invalid")))</f>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IF(Table1[[#This Row],[Age]]&gt;54,"Old",IF(Table1[[#This Row],[Age]]&gt;=31,"Middle Age",IF(Table1[[#This Row],[Age]]&lt;31,"Adolescent","Invalid")))</f>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IF(Table1[[#This Row],[Age]]&gt;54,"Old",IF(Table1[[#This Row],[Age]]&gt;=31,"Middle Age",IF(Table1[[#This Row],[Age]]&lt;31,"Adolescent","Invalid")))</f>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IF(Table1[[#This Row],[Age]]&gt;54,"Old",IF(Table1[[#This Row],[Age]]&gt;=31,"Middle Age",IF(Table1[[#This Row],[Age]]&lt;31,"Adolescent","Invalid")))</f>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IF(Table1[[#This Row],[Age]]&gt;54,"Old",IF(Table1[[#This Row],[Age]]&gt;=31,"Middle Age",IF(Table1[[#This Row],[Age]]&lt;31,"Adolescent","Invalid")))</f>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IF(Table1[[#This Row],[Age]]&gt;54,"Old",IF(Table1[[#This Row],[Age]]&gt;=31,"Middle Age",IF(Table1[[#This Row],[Age]]&lt;31,"Adolescent","Invalid")))</f>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IF(Table1[[#This Row],[Age]]&gt;54,"Old",IF(Table1[[#This Row],[Age]]&gt;=31,"Middle Age",IF(Table1[[#This Row],[Age]]&lt;31,"Adolescent","Invalid")))</f>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IF(Table1[[#This Row],[Age]]&gt;54,"Old",IF(Table1[[#This Row],[Age]]&gt;=31,"Middle Age",IF(Table1[[#This Row],[Age]]&lt;31,"Adolescent","Invalid")))</f>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IF(Table1[[#This Row],[Age]]&gt;54,"Old",IF(Table1[[#This Row],[Age]]&gt;=31,"Middle Age",IF(Table1[[#This Row],[Age]]&lt;31,"Adolescent","Invalid")))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IF(Table1[[#This Row],[Age]]&gt;54,"Old",IF(Table1[[#This Row],[Age]]&gt;=31,"Middle Age",IF(Table1[[#This Row],[Age]]&lt;31,"Adolescent","Invalid")))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IF(Table1[[#This Row],[Age]]&gt;54,"Old",IF(Table1[[#This Row],[Age]]&gt;=31,"Middle Age",IF(Table1[[#This Row],[Age]]&lt;31,"Adolescent","Invalid")))</f>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IF(Table1[[#This Row],[Age]]&gt;54,"Old",IF(Table1[[#This Row],[Age]]&gt;=31,"Middle Age",IF(Table1[[#This Row],[Age]]&lt;31,"Adolescent","Invalid")))</f>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IF(Table1[[#This Row],[Age]]&gt;54,"Old",IF(Table1[[#This Row],[Age]]&gt;=31,"Middle Age",IF(Table1[[#This Row],[Age]]&lt;31,"Adolescent","Invalid")))</f>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IF(Table1[[#This Row],[Age]]&gt;54,"Old",IF(Table1[[#This Row],[Age]]&gt;=31,"Middle Age",IF(Table1[[#This Row],[Age]]&lt;31,"Adolescent","Invalid")))</f>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IF(Table1[[#This Row],[Age]]&gt;54,"Old",IF(Table1[[#This Row],[Age]]&gt;=31,"Middle Age",IF(Table1[[#This Row],[Age]]&lt;31,"Adolescent","Invalid")))</f>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IF(Table1[[#This Row],[Age]]&gt;54,"Old",IF(Table1[[#This Row],[Age]]&gt;=31,"Middle Age",IF(Table1[[#This Row],[Age]]&lt;31,"Adolescent","Invalid")))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IF(Table1[[#This Row],[Age]]&gt;54,"Old",IF(Table1[[#This Row],[Age]]&gt;=31,"Middle Age",IF(Table1[[#This Row],[Age]]&lt;31,"Adolescent","Invalid")))</f>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IF(Table1[[#This Row],[Age]]&gt;54,"Old",IF(Table1[[#This Row],[Age]]&gt;=31,"Middle Age",IF(Table1[[#This Row],[Age]]&lt;31,"Adolescent","Invalid")))</f>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IF(Table1[[#This Row],[Age]]&gt;54,"Old",IF(Table1[[#This Row],[Age]]&gt;=31,"Middle Age",IF(Table1[[#This Row],[Age]]&lt;31,"Adolescent","Invalid")))</f>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IF(Table1[[#This Row],[Age]]&gt;54,"Old",IF(Table1[[#This Row],[Age]]&gt;=31,"Middle Age",IF(Table1[[#This Row],[Age]]&lt;31,"Adolescent","Invalid")))</f>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IF(Table1[[#This Row],[Age]]&gt;54,"Old",IF(Table1[[#This Row],[Age]]&gt;=31,"Middle Age",IF(Table1[[#This Row],[Age]]&lt;31,"Adolescent","Invalid")))</f>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IF(Table1[[#This Row],[Age]]&gt;54,"Old",IF(Table1[[#This Row],[Age]]&gt;=31,"Middle Age",IF(Table1[[#This Row],[Age]]&lt;31,"Adolescent","Invalid")))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IF(Table1[[#This Row],[Age]]&gt;54,"Old",IF(Table1[[#This Row],[Age]]&gt;=31,"Middle Age",IF(Table1[[#This Row],[Age]]&lt;31,"Adolescent","Invalid")))</f>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IF(Table1[[#This Row],[Age]]&gt;54,"Old",IF(Table1[[#This Row],[Age]]&gt;=31,"Middle Age",IF(Table1[[#This Row],[Age]]&lt;31,"Adolescent","Invalid")))</f>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IF(Table1[[#This Row],[Age]]&gt;54,"Old",IF(Table1[[#This Row],[Age]]&gt;=31,"Middle Age",IF(Table1[[#This Row],[Age]]&lt;31,"Adolescent","Invalid")))</f>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IF(Table1[[#This Row],[Age]]&gt;54,"Old",IF(Table1[[#This Row],[Age]]&gt;=31,"Middle Age",IF(Table1[[#This Row],[Age]]&lt;31,"Adolescent","Invalid")))</f>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IF(Table1[[#This Row],[Age]]&gt;54,"Old",IF(Table1[[#This Row],[Age]]&gt;=31,"Middle Age",IF(Table1[[#This Row],[Age]]&lt;31,"Adolescent","Invalid")))</f>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IF(Table1[[#This Row],[Age]]&gt;54,"Old",IF(Table1[[#This Row],[Age]]&gt;=31,"Middle Age",IF(Table1[[#This Row],[Age]]&lt;31,"Adolescent","Invalid")))</f>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IF(Table1[[#This Row],[Age]]&gt;54,"Old",IF(Table1[[#This Row],[Age]]&gt;=31,"Middle Age",IF(Table1[[#This Row],[Age]]&lt;31,"Adolescent","Invalid")))</f>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IF(Table1[[#This Row],[Age]]&gt;54,"Old",IF(Table1[[#This Row],[Age]]&gt;=31,"Middle Age",IF(Table1[[#This Row],[Age]]&lt;31,"Adolescent","Invalid")))</f>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IF(Table1[[#This Row],[Age]]&gt;54,"Old",IF(Table1[[#This Row],[Age]]&gt;=31,"Middle Age",IF(Table1[[#This Row],[Age]]&lt;31,"Adolescent","Invalid")))</f>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IF(Table1[[#This Row],[Age]]&gt;54,"Old",IF(Table1[[#This Row],[Age]]&gt;=31,"Middle Age",IF(Table1[[#This Row],[Age]]&lt;31,"Adolescent","Invalid")))</f>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IF(Table1[[#This Row],[Age]]&gt;54,"Old",IF(Table1[[#This Row],[Age]]&gt;=31,"Middle Age",IF(Table1[[#This Row],[Age]]&lt;31,"Adolescent","Invalid")))</f>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IF(Table1[[#This Row],[Age]]&gt;54,"Old",IF(Table1[[#This Row],[Age]]&gt;=31,"Middle Age",IF(Table1[[#This Row],[Age]]&lt;31,"Adolescent","Invalid")))</f>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IF(Table1[[#This Row],[Age]]&gt;54,"Old",IF(Table1[[#This Row],[Age]]&gt;=31,"Middle Age",IF(Table1[[#This Row],[Age]]&lt;31,"Adolescent","Invalid")))</f>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IF(Table1[[#This Row],[Age]]&gt;54,"Old",IF(Table1[[#This Row],[Age]]&gt;=31,"Middle Age",IF(Table1[[#This Row],[Age]]&lt;31,"Adolescent","Invalid")))</f>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IF(Table1[[#This Row],[Age]]&gt;54,"Old",IF(Table1[[#This Row],[Age]]&gt;=31,"Middle Age",IF(Table1[[#This Row],[Age]]&lt;31,"Adolescent","Invalid")))</f>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IF(Table1[[#This Row],[Age]]&gt;54,"Old",IF(Table1[[#This Row],[Age]]&gt;=31,"Middle Age",IF(Table1[[#This Row],[Age]]&lt;31,"Adolescent","Invalid")))</f>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IF(Table1[[#This Row],[Age]]&gt;54,"Old",IF(Table1[[#This Row],[Age]]&gt;=31,"Middle Age",IF(Table1[[#This Row],[Age]]&lt;31,"Adolescent","Invalid")))</f>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IF(Table1[[#This Row],[Age]]&gt;54,"Old",IF(Table1[[#This Row],[Age]]&gt;=31,"Middle Age",IF(Table1[[#This Row],[Age]]&lt;31,"Adolescent","Invalid")))</f>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IF(Table1[[#This Row],[Age]]&gt;54,"Old",IF(Table1[[#This Row],[Age]]&gt;=31,"Middle Age",IF(Table1[[#This Row],[Age]]&lt;31,"Adolescent","Invalid")))</f>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IF(Table1[[#This Row],[Age]]&gt;54,"Old",IF(Table1[[#This Row],[Age]]&gt;=31,"Middle Age",IF(Table1[[#This Row],[Age]]&lt;31,"Adolescent","Invalid")))</f>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IF(Table1[[#This Row],[Age]]&gt;54,"Old",IF(Table1[[#This Row],[Age]]&gt;=31,"Middle Age",IF(Table1[[#This Row],[Age]]&lt;31,"Adolescent","Invalid")))</f>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IF(Table1[[#This Row],[Age]]&gt;54,"Old",IF(Table1[[#This Row],[Age]]&gt;=31,"Middle Age",IF(Table1[[#This Row],[Age]]&lt;31,"Adolescent","Invalid")))</f>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IF(Table1[[#This Row],[Age]]&gt;54,"Old",IF(Table1[[#This Row],[Age]]&gt;=31,"Middle Age",IF(Table1[[#This Row],[Age]]&lt;31,"Adolescent","Invalid")))</f>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IF(Table1[[#This Row],[Age]]&gt;54,"Old",IF(Table1[[#This Row],[Age]]&gt;=31,"Middle Age",IF(Table1[[#This Row],[Age]]&lt;31,"Adolescent","Invalid")))</f>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IF(Table1[[#This Row],[Age]]&gt;54,"Old",IF(Table1[[#This Row],[Age]]&gt;=31,"Middle Age",IF(Table1[[#This Row],[Age]]&lt;31,"Adolescent","Invalid")))</f>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IF(Table1[[#This Row],[Age]]&gt;54,"Old",IF(Table1[[#This Row],[Age]]&gt;=31,"Middle Age",IF(Table1[[#This Row],[Age]]&lt;31,"Adolescent","Invalid")))</f>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IF(Table1[[#This Row],[Age]]&gt;54,"Old",IF(Table1[[#This Row],[Age]]&gt;=31,"Middle Age",IF(Table1[[#This Row],[Age]]&lt;31,"Adolescent","Invalid")))</f>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IF(Table1[[#This Row],[Age]]&gt;54,"Old",IF(Table1[[#This Row],[Age]]&gt;=31,"Middle Age",IF(Table1[[#This Row],[Age]]&lt;31,"Adolescent","Invalid")))</f>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IF(Table1[[#This Row],[Age]]&gt;54,"Old",IF(Table1[[#This Row],[Age]]&gt;=31,"Middle Age",IF(Table1[[#This Row],[Age]]&lt;31,"Adolescent","Invalid")))</f>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IF(Table1[[#This Row],[Age]]&gt;54,"Old",IF(Table1[[#This Row],[Age]]&gt;=31,"Middle Age",IF(Table1[[#This Row],[Age]]&lt;31,"Adolescent","Invalid")))</f>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IF(Table1[[#This Row],[Age]]&gt;54,"Old",IF(Table1[[#This Row],[Age]]&gt;=31,"Middle Age",IF(Table1[[#This Row],[Age]]&lt;31,"Adolescent","Invalid")))</f>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IF(Table1[[#This Row],[Age]]&gt;54,"Old",IF(Table1[[#This Row],[Age]]&gt;=31,"Middle Age",IF(Table1[[#This Row],[Age]]&lt;31,"Adolescent","Invalid")))</f>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IF(Table1[[#This Row],[Age]]&gt;54,"Old",IF(Table1[[#This Row],[Age]]&gt;=31,"Middle Age",IF(Table1[[#This Row],[Age]]&lt;31,"Adolescent","Invalid")))</f>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IF(Table1[[#This Row],[Age]]&gt;54,"Old",IF(Table1[[#This Row],[Age]]&gt;=31,"Middle Age",IF(Table1[[#This Row],[Age]]&lt;31,"Adolescent","Invalid")))</f>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IF(Table1[[#This Row],[Age]]&gt;54,"Old",IF(Table1[[#This Row],[Age]]&gt;=31,"Middle Age",IF(Table1[[#This Row],[Age]]&lt;31,"Adolescent","Invalid")))</f>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IF(Table1[[#This Row],[Age]]&gt;54,"Old",IF(Table1[[#This Row],[Age]]&gt;=31,"Middle Age",IF(Table1[[#This Row],[Age]]&lt;31,"Adolescent","Invalid")))</f>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IF(Table1[[#This Row],[Age]]&gt;54,"Old",IF(Table1[[#This Row],[Age]]&gt;=31,"Middle Age",IF(Table1[[#This Row],[Age]]&lt;31,"Adolescent","Invalid")))</f>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IF(Table1[[#This Row],[Age]]&gt;54,"Old",IF(Table1[[#This Row],[Age]]&gt;=31,"Middle Age",IF(Table1[[#This Row],[Age]]&lt;31,"Adolescent","Invalid")))</f>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IF(Table1[[#This Row],[Age]]&gt;54,"Old",IF(Table1[[#This Row],[Age]]&gt;=31,"Middle Age",IF(Table1[[#This Row],[Age]]&lt;31,"Adolescent","Invalid")))</f>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IF(Table1[[#This Row],[Age]]&gt;54,"Old",IF(Table1[[#This Row],[Age]]&gt;=31,"Middle Age",IF(Table1[[#This Row],[Age]]&lt;31,"Adolescent","Invalid")))</f>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IF(Table1[[#This Row],[Age]]&gt;54,"Old",IF(Table1[[#This Row],[Age]]&gt;=31,"Middle Age",IF(Table1[[#This Row],[Age]]&lt;31,"Adolescent","Invalid")))</f>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IF(Table1[[#This Row],[Age]]&gt;54,"Old",IF(Table1[[#This Row],[Age]]&gt;=31,"Middle Age",IF(Table1[[#This Row],[Age]]&lt;31,"Adolescent","Invalid")))</f>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IF(Table1[[#This Row],[Age]]&gt;54,"Old",IF(Table1[[#This Row],[Age]]&gt;=31,"Middle Age",IF(Table1[[#This Row],[Age]]&lt;31,"Adolescent","Invalid")))</f>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IF(Table1[[#This Row],[Age]]&gt;54,"Old",IF(Table1[[#This Row],[Age]]&gt;=31,"Middle Age",IF(Table1[[#This Row],[Age]]&lt;31,"Adolescent","Invalid")))</f>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IF(Table1[[#This Row],[Age]]&gt;54,"Old",IF(Table1[[#This Row],[Age]]&gt;=31,"Middle Age",IF(Table1[[#This Row],[Age]]&lt;31,"Adolescent","Invalid")))</f>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IF(Table1[[#This Row],[Age]]&gt;54,"Old",IF(Table1[[#This Row],[Age]]&gt;=31,"Middle Age",IF(Table1[[#This Row],[Age]]&lt;31,"Adolescent","Invalid")))</f>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IF(Table1[[#This Row],[Age]]&gt;54,"Old",IF(Table1[[#This Row],[Age]]&gt;=31,"Middle Age",IF(Table1[[#This Row],[Age]]&lt;31,"Adolescent","Invalid")))</f>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IF(Table1[[#This Row],[Age]]&gt;54,"Old",IF(Table1[[#This Row],[Age]]&gt;=31,"Middle Age",IF(Table1[[#This Row],[Age]]&lt;31,"Adolescent","Invalid")))</f>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IF(Table1[[#This Row],[Age]]&gt;54,"Old",IF(Table1[[#This Row],[Age]]&gt;=31,"Middle Age",IF(Table1[[#This Row],[Age]]&lt;31,"Adolescent","Invalid")))</f>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IF(Table1[[#This Row],[Age]]&gt;54,"Old",IF(Table1[[#This Row],[Age]]&gt;=31,"Middle Age",IF(Table1[[#This Row],[Age]]&lt;31,"Adolescent","Invalid")))</f>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IF(Table1[[#This Row],[Age]]&gt;54,"Old",IF(Table1[[#This Row],[Age]]&gt;=31,"Middle Age",IF(Table1[[#This Row],[Age]]&lt;31,"Adolescent","Invalid")))</f>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IF(Table1[[#This Row],[Age]]&gt;54,"Old",IF(Table1[[#This Row],[Age]]&gt;=31,"Middle Age",IF(Table1[[#This Row],[Age]]&lt;31,"Adolescent","Invalid")))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IF(Table1[[#This Row],[Age]]&gt;54,"Old",IF(Table1[[#This Row],[Age]]&gt;=31,"Middle Age",IF(Table1[[#This Row],[Age]]&lt;31,"Adolescent","Invalid")))</f>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IF(Table1[[#This Row],[Age]]&gt;54,"Old",IF(Table1[[#This Row],[Age]]&gt;=31,"Middle Age",IF(Table1[[#This Row],[Age]]&lt;31,"Adolescent","Invalid")))</f>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IF(Table1[[#This Row],[Age]]&gt;54,"Old",IF(Table1[[#This Row],[Age]]&gt;=31,"Middle Age",IF(Table1[[#This Row],[Age]]&lt;31,"Adolescent","Invalid")))</f>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IF(Table1[[#This Row],[Age]]&gt;54,"Old",IF(Table1[[#This Row],[Age]]&gt;=31,"Middle Age",IF(Table1[[#This Row],[Age]]&lt;31,"Adolescent","Invalid")))</f>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IF(Table1[[#This Row],[Age]]&gt;54,"Old",IF(Table1[[#This Row],[Age]]&gt;=31,"Middle Age",IF(Table1[[#This Row],[Age]]&lt;31,"Adolescent","Invalid")))</f>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IF(Table1[[#This Row],[Age]]&gt;54,"Old",IF(Table1[[#This Row],[Age]]&gt;=31,"Middle Age",IF(Table1[[#This Row],[Age]]&lt;31,"Adolescent","Invalid")))</f>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IF(Table1[[#This Row],[Age]]&gt;54,"Old",IF(Table1[[#This Row],[Age]]&gt;=31,"Middle Age",IF(Table1[[#This Row],[Age]]&lt;31,"Adolescent","Invalid")))</f>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IF(Table1[[#This Row],[Age]]&gt;54,"Old",IF(Table1[[#This Row],[Age]]&gt;=31,"Middle Age",IF(Table1[[#This Row],[Age]]&lt;31,"Adolescent","Invalid")))</f>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IF(Table1[[#This Row],[Age]]&gt;54,"Old",IF(Table1[[#This Row],[Age]]&gt;=31,"Middle Age",IF(Table1[[#This Row],[Age]]&lt;31,"Adolescent","Invalid")))</f>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IF(Table1[[#This Row],[Age]]&gt;54,"Old",IF(Table1[[#This Row],[Age]]&gt;=31,"Middle Age",IF(Table1[[#This Row],[Age]]&lt;31,"Adolescent","Invalid")))</f>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IF(Table1[[#This Row],[Age]]&gt;54,"Old",IF(Table1[[#This Row],[Age]]&gt;=31,"Middle Age",IF(Table1[[#This Row],[Age]]&lt;31,"Adolescent","Invalid")))</f>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IF(Table1[[#This Row],[Age]]&gt;54,"Old",IF(Table1[[#This Row],[Age]]&gt;=31,"Middle Age",IF(Table1[[#This Row],[Age]]&lt;31,"Adolescent","Invalid")))</f>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IF(Table1[[#This Row],[Age]]&gt;54,"Old",IF(Table1[[#This Row],[Age]]&gt;=31,"Middle Age",IF(Table1[[#This Row],[Age]]&lt;31,"Adolescent","Invalid")))</f>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IF(Table1[[#This Row],[Age]]&gt;54,"Old",IF(Table1[[#This Row],[Age]]&gt;=31,"Middle Age",IF(Table1[[#This Row],[Age]]&lt;31,"Adolescent","Invalid")))</f>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IF(Table1[[#This Row],[Age]]&gt;54,"Old",IF(Table1[[#This Row],[Age]]&gt;=31,"Middle Age",IF(Table1[[#This Row],[Age]]&lt;31,"Adolescent","Invalid")))</f>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IF(Table1[[#This Row],[Age]]&gt;54,"Old",IF(Table1[[#This Row],[Age]]&gt;=31,"Middle Age",IF(Table1[[#This Row],[Age]]&lt;31,"Adolescent","Invalid")))</f>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IF(Table1[[#This Row],[Age]]&gt;54,"Old",IF(Table1[[#This Row],[Age]]&gt;=31,"Middle Age",IF(Table1[[#This Row],[Age]]&lt;31,"Adolescent","Invalid")))</f>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IF(Table1[[#This Row],[Age]]&gt;54,"Old",IF(Table1[[#This Row],[Age]]&gt;=31,"Middle Age",IF(Table1[[#This Row],[Age]]&lt;31,"Adolescent","Invalid")))</f>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IF(Table1[[#This Row],[Age]]&gt;54,"Old",IF(Table1[[#This Row],[Age]]&gt;=31,"Middle Age",IF(Table1[[#This Row],[Age]]&lt;31,"Adolescent","Invalid")))</f>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IF(Table1[[#This Row],[Age]]&gt;54,"Old",IF(Table1[[#This Row],[Age]]&gt;=31,"Middle Age",IF(Table1[[#This Row],[Age]]&lt;31,"Adolescent","Invalid")))</f>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IF(Table1[[#This Row],[Age]]&gt;54,"Old",IF(Table1[[#This Row],[Age]]&gt;=31,"Middle Age",IF(Table1[[#This Row],[Age]]&lt;31,"Adolescent","Invalid")))</f>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IF(Table1[[#This Row],[Age]]&gt;54,"Old",IF(Table1[[#This Row],[Age]]&gt;=31,"Middle Age",IF(Table1[[#This Row],[Age]]&lt;31,"Adolescent","Invalid")))</f>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IF(Table1[[#This Row],[Age]]&gt;54,"Old",IF(Table1[[#This Row],[Age]]&gt;=31,"Middle Age",IF(Table1[[#This Row],[Age]]&lt;31,"Adolescent","Invalid")))</f>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IF(Table1[[#This Row],[Age]]&gt;54,"Old",IF(Table1[[#This Row],[Age]]&gt;=31,"Middle Age",IF(Table1[[#This Row],[Age]]&lt;31,"Adolescent","Invalid")))</f>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IF(Table1[[#This Row],[Age]]&gt;54,"Old",IF(Table1[[#This Row],[Age]]&gt;=31,"Middle Age",IF(Table1[[#This Row],[Age]]&lt;31,"Adolescent","Invalid")))</f>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IF(Table1[[#This Row],[Age]]&gt;54,"Old",IF(Table1[[#This Row],[Age]]&gt;=31,"Middle Age",IF(Table1[[#This Row],[Age]]&lt;31,"Adolescent","Invalid")))</f>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IF(Table1[[#This Row],[Age]]&gt;54,"Old",IF(Table1[[#This Row],[Age]]&gt;=31,"Middle Age",IF(Table1[[#This Row],[Age]]&lt;31,"Adolescent","Invalid")))</f>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IF(Table1[[#This Row],[Age]]&gt;54,"Old",IF(Table1[[#This Row],[Age]]&gt;=31,"Middle Age",IF(Table1[[#This Row],[Age]]&lt;31,"Adolescent","Invalid")))</f>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IF(Table1[[#This Row],[Age]]&gt;54,"Old",IF(Table1[[#This Row],[Age]]&gt;=31,"Middle Age",IF(Table1[[#This Row],[Age]]&lt;31,"Adolescent","Invalid")))</f>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IF(Table1[[#This Row],[Age]]&gt;54,"Old",IF(Table1[[#This Row],[Age]]&gt;=31,"Middle Age",IF(Table1[[#This Row],[Age]]&lt;31,"Adolescent","Invalid")))</f>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IF(Table1[[#This Row],[Age]]&gt;54,"Old",IF(Table1[[#This Row],[Age]]&gt;=31,"Middle Age",IF(Table1[[#This Row],[Age]]&lt;31,"Adolescent","Invalid")))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IF(Table1[[#This Row],[Age]]&gt;54,"Old",IF(Table1[[#This Row],[Age]]&gt;=31,"Middle Age",IF(Table1[[#This Row],[Age]]&lt;31,"Adolescent","Invalid")))</f>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IF(Table1[[#This Row],[Age]]&gt;54,"Old",IF(Table1[[#This Row],[Age]]&gt;=31,"Middle Age",IF(Table1[[#This Row],[Age]]&lt;31,"Adolescent","Invalid")))</f>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IF(Table1[[#This Row],[Age]]&gt;54,"Old",IF(Table1[[#This Row],[Age]]&gt;=31,"Middle Age",IF(Table1[[#This Row],[Age]]&lt;31,"Adolescent","Invalid")))</f>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IF(Table1[[#This Row],[Age]]&gt;54,"Old",IF(Table1[[#This Row],[Age]]&gt;=31,"Middle Age",IF(Table1[[#This Row],[Age]]&lt;31,"Adolescent","Invalid")))</f>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IF(Table1[[#This Row],[Age]]&gt;54,"Old",IF(Table1[[#This Row],[Age]]&gt;=31,"Middle Age",IF(Table1[[#This Row],[Age]]&lt;31,"Adolescent","Invalid")))</f>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IF(Table1[[#This Row],[Age]]&gt;54,"Old",IF(Table1[[#This Row],[Age]]&gt;=31,"Middle Age",IF(Table1[[#This Row],[Age]]&lt;31,"Adolescent","Invalid")))</f>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IF(Table1[[#This Row],[Age]]&gt;54,"Old",IF(Table1[[#This Row],[Age]]&gt;=31,"Middle Age",IF(Table1[[#This Row],[Age]]&lt;31,"Adolescent","Invalid")))</f>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IF(Table1[[#This Row],[Age]]&gt;54,"Old",IF(Table1[[#This Row],[Age]]&gt;=31,"Middle Age",IF(Table1[[#This Row],[Age]]&lt;31,"Adolescent","Invalid")))</f>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IF(Table1[[#This Row],[Age]]&gt;54,"Old",IF(Table1[[#This Row],[Age]]&gt;=31,"Middle Age",IF(Table1[[#This Row],[Age]]&lt;31,"Adolescent","Invalid")))</f>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IF(Table1[[#This Row],[Age]]&gt;54,"Old",IF(Table1[[#This Row],[Age]]&gt;=31,"Middle Age",IF(Table1[[#This Row],[Age]]&lt;31,"Adolescent","Invalid")))</f>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IF(Table1[[#This Row],[Age]]&gt;54,"Old",IF(Table1[[#This Row],[Age]]&gt;=31,"Middle Age",IF(Table1[[#This Row],[Age]]&lt;31,"Adolescent","Invalid")))</f>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IF(Table1[[#This Row],[Age]]&gt;54,"Old",IF(Table1[[#This Row],[Age]]&gt;=31,"Middle Age",IF(Table1[[#This Row],[Age]]&lt;31,"Adolescent","Invalid")))</f>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IF(Table1[[#This Row],[Age]]&gt;54,"Old",IF(Table1[[#This Row],[Age]]&gt;=31,"Middle Age",IF(Table1[[#This Row],[Age]]&lt;31,"Adolescent","Invalid")))</f>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IF(Table1[[#This Row],[Age]]&gt;54,"Old",IF(Table1[[#This Row],[Age]]&gt;=31,"Middle Age",IF(Table1[[#This Row],[Age]]&lt;31,"Adolescent","Invalid")))</f>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IF(Table1[[#This Row],[Age]]&gt;54,"Old",IF(Table1[[#This Row],[Age]]&gt;=31,"Middle Age",IF(Table1[[#This Row],[Age]]&lt;31,"Adolescent","Invalid")))</f>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IF(Table1[[#This Row],[Age]]&gt;54,"Old",IF(Table1[[#This Row],[Age]]&gt;=31,"Middle Age",IF(Table1[[#This Row],[Age]]&lt;31,"Adolescent","Invalid")))</f>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IF(Table1[[#This Row],[Age]]&gt;54,"Old",IF(Table1[[#This Row],[Age]]&gt;=31,"Middle Age",IF(Table1[[#This Row],[Age]]&lt;31,"Adolescent","Invalid")))</f>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IF(Table1[[#This Row],[Age]]&gt;54,"Old",IF(Table1[[#This Row],[Age]]&gt;=31,"Middle Age",IF(Table1[[#This Row],[Age]]&lt;31,"Adolescent","Invalid")))</f>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IF(Table1[[#This Row],[Age]]&gt;54,"Old",IF(Table1[[#This Row],[Age]]&gt;=31,"Middle Age",IF(Table1[[#This Row],[Age]]&lt;31,"Adolescent","Invalid")))</f>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IF(Table1[[#This Row],[Age]]&gt;54,"Old",IF(Table1[[#This Row],[Age]]&gt;=31,"Middle Age",IF(Table1[[#This Row],[Age]]&lt;31,"Adolescent","Invalid")))</f>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IF(Table1[[#This Row],[Age]]&gt;54,"Old",IF(Table1[[#This Row],[Age]]&gt;=31,"Middle Age",IF(Table1[[#This Row],[Age]]&lt;31,"Adolescent","Invalid")))</f>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IF(Table1[[#This Row],[Age]]&gt;54,"Old",IF(Table1[[#This Row],[Age]]&gt;=31,"Middle Age",IF(Table1[[#This Row],[Age]]&lt;31,"Adolescent","Invalid")))</f>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IF(Table1[[#This Row],[Age]]&gt;54,"Old",IF(Table1[[#This Row],[Age]]&gt;=31,"Middle Age",IF(Table1[[#This Row],[Age]]&lt;31,"Adolescent","Invalid")))</f>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IF(Table1[[#This Row],[Age]]&gt;54,"Old",IF(Table1[[#This Row],[Age]]&gt;=31,"Middle Age",IF(Table1[[#This Row],[Age]]&lt;31,"Adolescent","Invalid")))</f>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IF(Table1[[#This Row],[Age]]&gt;54,"Old",IF(Table1[[#This Row],[Age]]&gt;=31,"Middle Age",IF(Table1[[#This Row],[Age]]&lt;31,"Adolescent","Invalid")))</f>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IF(Table1[[#This Row],[Age]]&gt;54,"Old",IF(Table1[[#This Row],[Age]]&gt;=31,"Middle Age",IF(Table1[[#This Row],[Age]]&lt;31,"Adolescent","Invalid")))</f>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IF(Table1[[#This Row],[Age]]&gt;54,"Old",IF(Table1[[#This Row],[Age]]&gt;=31,"Middle Age",IF(Table1[[#This Row],[Age]]&lt;31,"Adolescent","Invalid")))</f>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IF(Table1[[#This Row],[Age]]&gt;54,"Old",IF(Table1[[#This Row],[Age]]&gt;=31,"Middle Age",IF(Table1[[#This Row],[Age]]&lt;31,"Adolescent","Invalid")))</f>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IF(Table1[[#This Row],[Age]]&gt;54,"Old",IF(Table1[[#This Row],[Age]]&gt;=31,"Middle Age",IF(Table1[[#This Row],[Age]]&lt;31,"Adolescent","Invalid")))</f>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IF(Table1[[#This Row],[Age]]&gt;54,"Old",IF(Table1[[#This Row],[Age]]&gt;=31,"Middle Age",IF(Table1[[#This Row],[Age]]&lt;31,"Adolescent","Invalid")))</f>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IF(Table1[[#This Row],[Age]]&gt;54,"Old",IF(Table1[[#This Row],[Age]]&gt;=31,"Middle Age",IF(Table1[[#This Row],[Age]]&lt;31,"Adolescent","Invalid")))</f>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IF(Table1[[#This Row],[Age]]&gt;54,"Old",IF(Table1[[#This Row],[Age]]&gt;=31,"Middle Age",IF(Table1[[#This Row],[Age]]&lt;31,"Adolescent","Invalid")))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IF(Table1[[#This Row],[Age]]&gt;54,"Old",IF(Table1[[#This Row],[Age]]&gt;=31,"Middle Age",IF(Table1[[#This Row],[Age]]&lt;31,"Adolescent","Invalid")))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IF(Table1[[#This Row],[Age]]&gt;54,"Old",IF(Table1[[#This Row],[Age]]&gt;=31,"Middle Age",IF(Table1[[#This Row],[Age]]&lt;31,"Adolescent","Invalid")))</f>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IF(Table1[[#This Row],[Age]]&gt;54,"Old",IF(Table1[[#This Row],[Age]]&gt;=31,"Middle Age",IF(Table1[[#This Row],[Age]]&lt;31,"Adolescent","Invalid")))</f>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IF(Table1[[#This Row],[Age]]&gt;54,"Old",IF(Table1[[#This Row],[Age]]&gt;=31,"Middle Age",IF(Table1[[#This Row],[Age]]&lt;31,"Adolescent","Invalid")))</f>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IF(Table1[[#This Row],[Age]]&gt;54,"Old",IF(Table1[[#This Row],[Age]]&gt;=31,"Middle Age",IF(Table1[[#This Row],[Age]]&lt;31,"Adolescent","Invalid")))</f>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IF(Table1[[#This Row],[Age]]&gt;54,"Old",IF(Table1[[#This Row],[Age]]&gt;=31,"Middle Age",IF(Table1[[#This Row],[Age]]&lt;31,"Adolescent","Invalid")))</f>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IF(Table1[[#This Row],[Age]]&gt;54,"Old",IF(Table1[[#This Row],[Age]]&gt;=31,"Middle Age",IF(Table1[[#This Row],[Age]]&lt;31,"Adolescent","Invalid")))</f>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IF(Table1[[#This Row],[Age]]&gt;54,"Old",IF(Table1[[#This Row],[Age]]&gt;=31,"Middle Age",IF(Table1[[#This Row],[Age]]&lt;31,"Adolescent","Invalid")))</f>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IF(Table1[[#This Row],[Age]]&gt;54,"Old",IF(Table1[[#This Row],[Age]]&gt;=31,"Middle Age",IF(Table1[[#This Row],[Age]]&lt;31,"Adolescent","Invalid")))</f>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IF(Table1[[#This Row],[Age]]&gt;54,"Old",IF(Table1[[#This Row],[Age]]&gt;=31,"Middle Age",IF(Table1[[#This Row],[Age]]&lt;31,"Adolescent","Invalid")))</f>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IF(Table1[[#This Row],[Age]]&gt;54,"Old",IF(Table1[[#This Row],[Age]]&gt;=31,"Middle Age",IF(Table1[[#This Row],[Age]]&lt;31,"Adolescent","Invalid")))</f>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IF(Table1[[#This Row],[Age]]&gt;54,"Old",IF(Table1[[#This Row],[Age]]&gt;=31,"Middle Age",IF(Table1[[#This Row],[Age]]&lt;31,"Adolescent","Invalid")))</f>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IF(Table1[[#This Row],[Age]]&gt;54,"Old",IF(Table1[[#This Row],[Age]]&gt;=31,"Middle Age",IF(Table1[[#This Row],[Age]]&lt;31,"Adolescent","Invalid")))</f>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IF(Table1[[#This Row],[Age]]&gt;54,"Old",IF(Table1[[#This Row],[Age]]&gt;=31,"Middle Age",IF(Table1[[#This Row],[Age]]&lt;31,"Adolescent","Invalid")))</f>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IF(Table1[[#This Row],[Age]]&gt;54,"Old",IF(Table1[[#This Row],[Age]]&gt;=31,"Middle Age",IF(Table1[[#This Row],[Age]]&lt;31,"Adolescent","Invalid")))</f>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IF(Table1[[#This Row],[Age]]&gt;54,"Old",IF(Table1[[#This Row],[Age]]&gt;=31,"Middle Age",IF(Table1[[#This Row],[Age]]&lt;31,"Adolescent","Invalid")))</f>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IF(Table1[[#This Row],[Age]]&gt;54,"Old",IF(Table1[[#This Row],[Age]]&gt;=31,"Middle Age",IF(Table1[[#This Row],[Age]]&lt;31,"Adolescent","Invalid")))</f>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IF(Table1[[#This Row],[Age]]&gt;54,"Old",IF(Table1[[#This Row],[Age]]&gt;=31,"Middle Age",IF(Table1[[#This Row],[Age]]&lt;31,"Adolescent","Invalid")))</f>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IF(Table1[[#This Row],[Age]]&gt;54,"Old",IF(Table1[[#This Row],[Age]]&gt;=31,"Middle Age",IF(Table1[[#This Row],[Age]]&lt;31,"Adolescent","Invalid")))</f>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IF(Table1[[#This Row],[Age]]&gt;54,"Old",IF(Table1[[#This Row],[Age]]&gt;=31,"Middle Age",IF(Table1[[#This Row],[Age]]&lt;31,"Adolescent","Invalid")))</f>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IF(Table1[[#This Row],[Age]]&gt;54,"Old",IF(Table1[[#This Row],[Age]]&gt;=31,"Middle Age",IF(Table1[[#This Row],[Age]]&lt;31,"Adolescent","Invalid")))</f>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IF(Table1[[#This Row],[Age]]&gt;54,"Old",IF(Table1[[#This Row],[Age]]&gt;=31,"Middle Age",IF(Table1[[#This Row],[Age]]&lt;31,"Adolescent","Invalid")))</f>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IF(Table1[[#This Row],[Age]]&gt;54,"Old",IF(Table1[[#This Row],[Age]]&gt;=31,"Middle Age",IF(Table1[[#This Row],[Age]]&lt;31,"Adolescent","Invalid")))</f>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IF(Table1[[#This Row],[Age]]&gt;54,"Old",IF(Table1[[#This Row],[Age]]&gt;=31,"Middle Age",IF(Table1[[#This Row],[Age]]&lt;31,"Adolescent","Invalid")))</f>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IF(Table1[[#This Row],[Age]]&gt;54,"Old",IF(Table1[[#This Row],[Age]]&gt;=31,"Middle Age",IF(Table1[[#This Row],[Age]]&lt;31,"Adolescent","Invalid")))</f>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IF(Table1[[#This Row],[Age]]&gt;54,"Old",IF(Table1[[#This Row],[Age]]&gt;=31,"Middle Age",IF(Table1[[#This Row],[Age]]&lt;31,"Adolescent","Invalid")))</f>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IF(Table1[[#This Row],[Age]]&gt;54,"Old",IF(Table1[[#This Row],[Age]]&gt;=31,"Middle Age",IF(Table1[[#This Row],[Age]]&lt;31,"Adolescent","Invalid")))</f>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IF(Table1[[#This Row],[Age]]&gt;54,"Old",IF(Table1[[#This Row],[Age]]&gt;=31,"Middle Age",IF(Table1[[#This Row],[Age]]&lt;31,"Adolescent","Invalid")))</f>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IF(Table1[[#This Row],[Age]]&gt;54,"Old",IF(Table1[[#This Row],[Age]]&gt;=31,"Middle Age",IF(Table1[[#This Row],[Age]]&lt;31,"Adolescent","Invalid")))</f>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IF(Table1[[#This Row],[Age]]&gt;54,"Old",IF(Table1[[#This Row],[Age]]&gt;=31,"Middle Age",IF(Table1[[#This Row],[Age]]&lt;31,"Adolescent","Invalid")))</f>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IF(Table1[[#This Row],[Age]]&gt;54,"Old",IF(Table1[[#This Row],[Age]]&gt;=31,"Middle Age",IF(Table1[[#This Row],[Age]]&lt;31,"Adolescent","Invalid")))</f>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IF(Table1[[#This Row],[Age]]&gt;54,"Old",IF(Table1[[#This Row],[Age]]&gt;=31,"Middle Age",IF(Table1[[#This Row],[Age]]&lt;31,"Adolescent","Invalid")))</f>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IF(Table1[[#This Row],[Age]]&gt;54,"Old",IF(Table1[[#This Row],[Age]]&gt;=31,"Middle Age",IF(Table1[[#This Row],[Age]]&lt;31,"Adolescent","Invalid")))</f>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IF(Table1[[#This Row],[Age]]&gt;54,"Old",IF(Table1[[#This Row],[Age]]&gt;=31,"Middle Age",IF(Table1[[#This Row],[Age]]&lt;31,"Adolescent","Invalid")))</f>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IF(Table1[[#This Row],[Age]]&gt;54,"Old",IF(Table1[[#This Row],[Age]]&gt;=31,"Middle Age",IF(Table1[[#This Row],[Age]]&lt;31,"Adolescent","Invalid")))</f>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IF(Table1[[#This Row],[Age]]&gt;54,"Old",IF(Table1[[#This Row],[Age]]&gt;=31,"Middle Age",IF(Table1[[#This Row],[Age]]&lt;31,"Adolescent","Invalid")))</f>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IF(Table1[[#This Row],[Age]]&gt;54,"Old",IF(Table1[[#This Row],[Age]]&gt;=31,"Middle Age",IF(Table1[[#This Row],[Age]]&lt;31,"Adolescent","Invalid")))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IF(Table1[[#This Row],[Age]]&gt;54,"Old",IF(Table1[[#This Row],[Age]]&gt;=31,"Middle Age",IF(Table1[[#This Row],[Age]]&lt;31,"Adolescent","Invalid")))</f>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IF(Table1[[#This Row],[Age]]&gt;54,"Old",IF(Table1[[#This Row],[Age]]&gt;=31,"Middle Age",IF(Table1[[#This Row],[Age]]&lt;31,"Adolescent","Invalid")))</f>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IF(Table1[[#This Row],[Age]]&gt;54,"Old",IF(Table1[[#This Row],[Age]]&gt;=31,"Middle Age",IF(Table1[[#This Row],[Age]]&lt;31,"Adolescent","Invalid")))</f>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IF(Table1[[#This Row],[Age]]&gt;54,"Old",IF(Table1[[#This Row],[Age]]&gt;=31,"Middle Age",IF(Table1[[#This Row],[Age]]&lt;31,"Adolescent","Invalid")))</f>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IF(Table1[[#This Row],[Age]]&gt;54,"Old",IF(Table1[[#This Row],[Age]]&gt;=31,"Middle Age",IF(Table1[[#This Row],[Age]]&lt;31,"Adolescent","Invalid")))</f>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IF(Table1[[#This Row],[Age]]&gt;54,"Old",IF(Table1[[#This Row],[Age]]&gt;=31,"Middle Age",IF(Table1[[#This Row],[Age]]&lt;31,"Adolescent","Invalid")))</f>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IF(Table1[[#This Row],[Age]]&gt;54,"Old",IF(Table1[[#This Row],[Age]]&gt;=31,"Middle Age",IF(Table1[[#This Row],[Age]]&lt;31,"Adolescent","Invalid")))</f>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IF(Table1[[#This Row],[Age]]&gt;54,"Old",IF(Table1[[#This Row],[Age]]&gt;=31,"Middle Age",IF(Table1[[#This Row],[Age]]&lt;31,"Adolescent","Invalid")))</f>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IF(Table1[[#This Row],[Age]]&gt;54,"Old",IF(Table1[[#This Row],[Age]]&gt;=31,"Middle Age",IF(Table1[[#This Row],[Age]]&lt;31,"Adolescent","Invalid")))</f>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IF(Table1[[#This Row],[Age]]&gt;54,"Old",IF(Table1[[#This Row],[Age]]&gt;=31,"Middle Age",IF(Table1[[#This Row],[Age]]&lt;31,"Adolescent","Invalid")))</f>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IF(Table1[[#This Row],[Age]]&gt;54,"Old",IF(Table1[[#This Row],[Age]]&gt;=31,"Middle Age",IF(Table1[[#This Row],[Age]]&lt;31,"Adolescent","Invalid")))</f>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IF(Table1[[#This Row],[Age]]&gt;54,"Old",IF(Table1[[#This Row],[Age]]&gt;=31,"Middle Age",IF(Table1[[#This Row],[Age]]&lt;31,"Adolescent","Invalid")))</f>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IF(Table1[[#This Row],[Age]]&gt;54,"Old",IF(Table1[[#This Row],[Age]]&gt;=31,"Middle Age",IF(Table1[[#This Row],[Age]]&lt;31,"Adolescent","Invalid")))</f>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IF(Table1[[#This Row],[Age]]&gt;54,"Old",IF(Table1[[#This Row],[Age]]&gt;=31,"Middle Age",IF(Table1[[#This Row],[Age]]&lt;31,"Adolescent","Invalid")))</f>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IF(Table1[[#This Row],[Age]]&gt;54,"Old",IF(Table1[[#This Row],[Age]]&gt;=31,"Middle Age",IF(Table1[[#This Row],[Age]]&lt;31,"Adolescent","Invalid")))</f>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IF(Table1[[#This Row],[Age]]&gt;54,"Old",IF(Table1[[#This Row],[Age]]&gt;=31,"Middle Age",IF(Table1[[#This Row],[Age]]&lt;31,"Adolescent","Invalid")))</f>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IF(Table1[[#This Row],[Age]]&gt;54,"Old",IF(Table1[[#This Row],[Age]]&gt;=31,"Middle Age",IF(Table1[[#This Row],[Age]]&lt;31,"Adolescent","Invalid")))</f>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IF(Table1[[#This Row],[Age]]&gt;54,"Old",IF(Table1[[#This Row],[Age]]&gt;=31,"Middle Age",IF(Table1[[#This Row],[Age]]&lt;31,"Adolescent","Invalid")))</f>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IF(Table1[[#This Row],[Age]]&gt;54,"Old",IF(Table1[[#This Row],[Age]]&gt;=31,"Middle Age",IF(Table1[[#This Row],[Age]]&lt;31,"Adolescent","Invalid")))</f>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IF(Table1[[#This Row],[Age]]&gt;54,"Old",IF(Table1[[#This Row],[Age]]&gt;=31,"Middle Age",IF(Table1[[#This Row],[Age]]&lt;31,"Adolescent","Invalid")))</f>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IF(Table1[[#This Row],[Age]]&gt;54,"Old",IF(Table1[[#This Row],[Age]]&gt;=31,"Middle Age",IF(Table1[[#This Row],[Age]]&lt;31,"Adolescent","Invalid")))</f>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IF(Table1[[#This Row],[Age]]&gt;54,"Old",IF(Table1[[#This Row],[Age]]&gt;=31,"Middle Age",IF(Table1[[#This Row],[Age]]&lt;31,"Adolescent","Invalid")))</f>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IF(Table1[[#This Row],[Age]]&gt;54,"Old",IF(Table1[[#This Row],[Age]]&gt;=31,"Middle Age",IF(Table1[[#This Row],[Age]]&lt;31,"Adolescent","Invalid")))</f>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IF(Table1[[#This Row],[Age]]&gt;54,"Old",IF(Table1[[#This Row],[Age]]&gt;=31,"Middle Age",IF(Table1[[#This Row],[Age]]&lt;31,"Adolescent","Invalid")))</f>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IF(Table1[[#This Row],[Age]]&gt;54,"Old",IF(Table1[[#This Row],[Age]]&gt;=31,"Middle Age",IF(Table1[[#This Row],[Age]]&lt;31,"Adolescent","Invalid")))</f>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IF(Table1[[#This Row],[Age]]&gt;54,"Old",IF(Table1[[#This Row],[Age]]&gt;=31,"Middle Age",IF(Table1[[#This Row],[Age]]&lt;31,"Adolescent","Invalid")))</f>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IF(Table1[[#This Row],[Age]]&gt;54,"Old",IF(Table1[[#This Row],[Age]]&gt;=31,"Middle Age",IF(Table1[[#This Row],[Age]]&lt;31,"Adolescent","Invalid")))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IF(Table1[[#This Row],[Age]]&gt;54,"Old",IF(Table1[[#This Row],[Age]]&gt;=31,"Middle Age",IF(Table1[[#This Row],[Age]]&lt;31,"Adolescent","Invalid")))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IF(Table1[[#This Row],[Age]]&gt;54,"Old",IF(Table1[[#This Row],[Age]]&gt;=31,"Middle Age",IF(Table1[[#This Row],[Age]]&lt;31,"Adolescent","Invalid")))</f>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IF(Table1[[#This Row],[Age]]&gt;54,"Old",IF(Table1[[#This Row],[Age]]&gt;=31,"Middle Age",IF(Table1[[#This Row],[Age]]&lt;31,"Adolescent","Invalid")))</f>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IF(Table1[[#This Row],[Age]]&gt;54,"Old",IF(Table1[[#This Row],[Age]]&gt;=31,"Middle Age",IF(Table1[[#This Row],[Age]]&lt;31,"Adolescent","Invalid")))</f>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IF(Table1[[#This Row],[Age]]&gt;54,"Old",IF(Table1[[#This Row],[Age]]&gt;=31,"Middle Age",IF(Table1[[#This Row],[Age]]&lt;31,"Adolescent","Invalid")))</f>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IF(Table1[[#This Row],[Age]]&gt;54,"Old",IF(Table1[[#This Row],[Age]]&gt;=31,"Middle Age",IF(Table1[[#This Row],[Age]]&lt;31,"Adolescent","Invalid")))</f>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IF(Table1[[#This Row],[Age]]&gt;54,"Old",IF(Table1[[#This Row],[Age]]&gt;=31,"Middle Age",IF(Table1[[#This Row],[Age]]&lt;31,"Adolescent","Invalid")))</f>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IF(Table1[[#This Row],[Age]]&gt;54,"Old",IF(Table1[[#This Row],[Age]]&gt;=31,"Middle Age",IF(Table1[[#This Row],[Age]]&lt;31,"Adolescent","Invalid")))</f>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IF(Table1[[#This Row],[Age]]&gt;54,"Old",IF(Table1[[#This Row],[Age]]&gt;=31,"Middle Age",IF(Table1[[#This Row],[Age]]&lt;31,"Adolescent","Invalid")))</f>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IF(Table1[[#This Row],[Age]]&gt;54,"Old",IF(Table1[[#This Row],[Age]]&gt;=31,"Middle Age",IF(Table1[[#This Row],[Age]]&lt;31,"Adolescent","Invalid")))</f>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IF(Table1[[#This Row],[Age]]&gt;54,"Old",IF(Table1[[#This Row],[Age]]&gt;=31,"Middle Age",IF(Table1[[#This Row],[Age]]&lt;31,"Adolescent","Invalid")))</f>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IF(Table1[[#This Row],[Age]]&gt;54,"Old",IF(Table1[[#This Row],[Age]]&gt;=31,"Middle Age",IF(Table1[[#This Row],[Age]]&lt;31,"Adolescent","Invalid")))</f>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IF(Table1[[#This Row],[Age]]&gt;54,"Old",IF(Table1[[#This Row],[Age]]&gt;=31,"Middle Age",IF(Table1[[#This Row],[Age]]&lt;31,"Adolescent","Invalid")))</f>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IF(Table1[[#This Row],[Age]]&gt;54,"Old",IF(Table1[[#This Row],[Age]]&gt;=31,"Middle Age",IF(Table1[[#This Row],[Age]]&lt;31,"Adolescent","Invalid")))</f>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IF(Table1[[#This Row],[Age]]&gt;54,"Old",IF(Table1[[#This Row],[Age]]&gt;=31,"Middle Age",IF(Table1[[#This Row],[Age]]&lt;31,"Adolescent","Invalid")))</f>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IF(Table1[[#This Row],[Age]]&gt;54,"Old",IF(Table1[[#This Row],[Age]]&gt;=31,"Middle Age",IF(Table1[[#This Row],[Age]]&lt;31,"Adolescent","Invalid")))</f>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IF(Table1[[#This Row],[Age]]&gt;54,"Old",IF(Table1[[#This Row],[Age]]&gt;=31,"Middle Age",IF(Table1[[#This Row],[Age]]&lt;31,"Adolescent","Invalid")))</f>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IF(Table1[[#This Row],[Age]]&gt;54,"Old",IF(Table1[[#This Row],[Age]]&gt;=31,"Middle Age",IF(Table1[[#This Row],[Age]]&lt;31,"Adolescent","Invalid")))</f>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IF(Table1[[#This Row],[Age]]&gt;54,"Old",IF(Table1[[#This Row],[Age]]&gt;=31,"Middle Age",IF(Table1[[#This Row],[Age]]&lt;31,"Adolescent","Invalid")))</f>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IF(Table1[[#This Row],[Age]]&gt;54,"Old",IF(Table1[[#This Row],[Age]]&gt;=31,"Middle Age",IF(Table1[[#This Row],[Age]]&lt;31,"Adolescent","Invalid")))</f>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IF(Table1[[#This Row],[Age]]&gt;54,"Old",IF(Table1[[#This Row],[Age]]&gt;=31,"Middle Age",IF(Table1[[#This Row],[Age]]&lt;31,"Adolescent","Invalid")))</f>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IF(Table1[[#This Row],[Age]]&gt;54,"Old",IF(Table1[[#This Row],[Age]]&gt;=31,"Middle Age",IF(Table1[[#This Row],[Age]]&lt;31,"Adolescent","Invalid")))</f>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IF(Table1[[#This Row],[Age]]&gt;54,"Old",IF(Table1[[#This Row],[Age]]&gt;=31,"Middle Age",IF(Table1[[#This Row],[Age]]&lt;31,"Adolescent","Invalid")))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IF(Table1[[#This Row],[Age]]&gt;54,"Old",IF(Table1[[#This Row],[Age]]&gt;=31,"Middle Age",IF(Table1[[#This Row],[Age]]&lt;31,"Adolescent","Invalid")))</f>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IF(Table1[[#This Row],[Age]]&gt;54,"Old",IF(Table1[[#This Row],[Age]]&gt;=31,"Middle Age",IF(Table1[[#This Row],[Age]]&lt;31,"Adolescent","Invalid")))</f>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IF(Table1[[#This Row],[Age]]&gt;54,"Old",IF(Table1[[#This Row],[Age]]&gt;=31,"Middle Age",IF(Table1[[#This Row],[Age]]&lt;31,"Adolescent","Invalid")))</f>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IF(Table1[[#This Row],[Age]]&gt;54,"Old",IF(Table1[[#This Row],[Age]]&gt;=31,"Middle Age",IF(Table1[[#This Row],[Age]]&lt;31,"Adolescent","Invalid")))</f>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IF(Table1[[#This Row],[Age]]&gt;54,"Old",IF(Table1[[#This Row],[Age]]&gt;=31,"Middle Age",IF(Table1[[#This Row],[Age]]&lt;31,"Adolescent","Invalid")))</f>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IF(Table1[[#This Row],[Age]]&gt;54,"Old",IF(Table1[[#This Row],[Age]]&gt;=31,"Middle Age",IF(Table1[[#This Row],[Age]]&lt;31,"Adolescent","Invalid")))</f>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IF(Table1[[#This Row],[Age]]&gt;54,"Old",IF(Table1[[#This Row],[Age]]&gt;=31,"Middle Age",IF(Table1[[#This Row],[Age]]&lt;31,"Adolescent","Invalid")))</f>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IF(Table1[[#This Row],[Age]]&gt;54,"Old",IF(Table1[[#This Row],[Age]]&gt;=31,"Middle Age",IF(Table1[[#This Row],[Age]]&lt;31,"Adolescent","Invalid")))</f>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IF(Table1[[#This Row],[Age]]&gt;54,"Old",IF(Table1[[#This Row],[Age]]&gt;=31,"Middle Age",IF(Table1[[#This Row],[Age]]&lt;31,"Adolescent","Invalid")))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IF(Table1[[#This Row],[Age]]&gt;54,"Old",IF(Table1[[#This Row],[Age]]&gt;=31,"Middle Age",IF(Table1[[#This Row],[Age]]&lt;31,"Adolescent","Invalid")))</f>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IF(Table1[[#This Row],[Age]]&gt;54,"Old",IF(Table1[[#This Row],[Age]]&gt;=31,"Middle Age",IF(Table1[[#This Row],[Age]]&lt;31,"Adolescent","Invalid")))</f>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IF(Table1[[#This Row],[Age]]&gt;54,"Old",IF(Table1[[#This Row],[Age]]&gt;=31,"Middle Age",IF(Table1[[#This Row],[Age]]&lt;31,"Adolescent","Invalid")))</f>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IF(Table1[[#This Row],[Age]]&gt;54,"Old",IF(Table1[[#This Row],[Age]]&gt;=31,"Middle Age",IF(Table1[[#This Row],[Age]]&lt;31,"Adolescent","Invalid")))</f>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IF(Table1[[#This Row],[Age]]&gt;54,"Old",IF(Table1[[#This Row],[Age]]&gt;=31,"Middle Age",IF(Table1[[#This Row],[Age]]&lt;31,"Adolescent","Invalid")))</f>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IF(Table1[[#This Row],[Age]]&gt;54,"Old",IF(Table1[[#This Row],[Age]]&gt;=31,"Middle Age",IF(Table1[[#This Row],[Age]]&lt;31,"Adolescent","Invalid")))</f>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IF(Table1[[#This Row],[Age]]&gt;54,"Old",IF(Table1[[#This Row],[Age]]&gt;=31,"Middle Age",IF(Table1[[#This Row],[Age]]&lt;31,"Adolescent","Invalid")))</f>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IF(Table1[[#This Row],[Age]]&gt;54,"Old",IF(Table1[[#This Row],[Age]]&gt;=31,"Middle Age",IF(Table1[[#This Row],[Age]]&lt;31,"Adolescent","Invalid")))</f>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IF(Table1[[#This Row],[Age]]&gt;54,"Old",IF(Table1[[#This Row],[Age]]&gt;=31,"Middle Age",IF(Table1[[#This Row],[Age]]&lt;31,"Adolescent","Invalid")))</f>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IF(Table1[[#This Row],[Age]]&gt;54,"Old",IF(Table1[[#This Row],[Age]]&gt;=31,"Middle Age",IF(Table1[[#This Row],[Age]]&lt;31,"Adolescent","Invalid")))</f>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IF(Table1[[#This Row],[Age]]&gt;54,"Old",IF(Table1[[#This Row],[Age]]&gt;=31,"Middle Age",IF(Table1[[#This Row],[Age]]&lt;31,"Adolescent","Invalid")))</f>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IF(Table1[[#This Row],[Age]]&gt;54,"Old",IF(Table1[[#This Row],[Age]]&gt;=31,"Middle Age",IF(Table1[[#This Row],[Age]]&lt;31,"Adolescent","Invalid")))</f>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IF(Table1[[#This Row],[Age]]&gt;54,"Old",IF(Table1[[#This Row],[Age]]&gt;=31,"Middle Age",IF(Table1[[#This Row],[Age]]&lt;31,"Adolescent","Invalid")))</f>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IF(Table1[[#This Row],[Age]]&gt;54,"Old",IF(Table1[[#This Row],[Age]]&gt;=31,"Middle Age",IF(Table1[[#This Row],[Age]]&lt;31,"Adolescent","Invalid")))</f>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IF(Table1[[#This Row],[Age]]&gt;54,"Old",IF(Table1[[#This Row],[Age]]&gt;=31,"Middle Age",IF(Table1[[#This Row],[Age]]&lt;31,"Adolescent","Invalid")))</f>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IF(Table1[[#This Row],[Age]]&gt;54,"Old",IF(Table1[[#This Row],[Age]]&gt;=31,"Middle Age",IF(Table1[[#This Row],[Age]]&lt;31,"Adolescent","Invalid")))</f>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IF(Table1[[#This Row],[Age]]&gt;54,"Old",IF(Table1[[#This Row],[Age]]&gt;=31,"Middle Age",IF(Table1[[#This Row],[Age]]&lt;31,"Adolescent","Invalid")))</f>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IF(Table1[[#This Row],[Age]]&gt;54,"Old",IF(Table1[[#This Row],[Age]]&gt;=31,"Middle Age",IF(Table1[[#This Row],[Age]]&lt;31,"Adolescent","Invalid")))</f>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IF(Table1[[#This Row],[Age]]&gt;54,"Old",IF(Table1[[#This Row],[Age]]&gt;=31,"Middle Age",IF(Table1[[#This Row],[Age]]&lt;31,"Adolescent","Invalid")))</f>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IF(Table1[[#This Row],[Age]]&gt;54,"Old",IF(Table1[[#This Row],[Age]]&gt;=31,"Middle Age",IF(Table1[[#This Row],[Age]]&lt;31,"Adolescent","Invalid")))</f>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IF(Table1[[#This Row],[Age]]&gt;54,"Old",IF(Table1[[#This Row],[Age]]&gt;=31,"Middle Age",IF(Table1[[#This Row],[Age]]&lt;31,"Adolescent","Invalid")))</f>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IF(Table1[[#This Row],[Age]]&gt;54,"Old",IF(Table1[[#This Row],[Age]]&gt;=31,"Middle Age",IF(Table1[[#This Row],[Age]]&lt;31,"Adolescent","Invalid")))</f>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IF(Table1[[#This Row],[Age]]&gt;54,"Old",IF(Table1[[#This Row],[Age]]&gt;=31,"Middle Age",IF(Table1[[#This Row],[Age]]&lt;31,"Adolescent","Invalid")))</f>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IF(Table1[[#This Row],[Age]]&gt;54,"Old",IF(Table1[[#This Row],[Age]]&gt;=31,"Middle Age",IF(Table1[[#This Row],[Age]]&lt;31,"Adolescent","Invalid")))</f>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IF(Table1[[#This Row],[Age]]&gt;54,"Old",IF(Table1[[#This Row],[Age]]&gt;=31,"Middle Age",IF(Table1[[#This Row],[Age]]&lt;31,"Adolescent","Invalid")))</f>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IF(Table1[[#This Row],[Age]]&gt;54,"Old",IF(Table1[[#This Row],[Age]]&gt;=31,"Middle Age",IF(Table1[[#This Row],[Age]]&lt;31,"Adolescent","Invalid")))</f>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IF(Table1[[#This Row],[Age]]&gt;54,"Old",IF(Table1[[#This Row],[Age]]&gt;=31,"Middle Age",IF(Table1[[#This Row],[Age]]&lt;31,"Adolescent","Invalid")))</f>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IF(Table1[[#This Row],[Age]]&gt;54,"Old",IF(Table1[[#This Row],[Age]]&gt;=31,"Middle Age",IF(Table1[[#This Row],[Age]]&lt;31,"Adolescent","Invalid")))</f>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IF(Table1[[#This Row],[Age]]&gt;54,"Old",IF(Table1[[#This Row],[Age]]&gt;=31,"Middle Age",IF(Table1[[#This Row],[Age]]&lt;31,"Adolescent","Invalid")))</f>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IF(Table1[[#This Row],[Age]]&gt;54,"Old",IF(Table1[[#This Row],[Age]]&gt;=31,"Middle Age",IF(Table1[[#This Row],[Age]]&lt;31,"Adolescent","Invalid")))</f>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IF(Table1[[#This Row],[Age]]&gt;54,"Old",IF(Table1[[#This Row],[Age]]&gt;=31,"Middle Age",IF(Table1[[#This Row],[Age]]&lt;31,"Adolescent","Invalid")))</f>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IF(Table1[[#This Row],[Age]]&gt;54,"Old",IF(Table1[[#This Row],[Age]]&gt;=31,"Middle Age",IF(Table1[[#This Row],[Age]]&lt;31,"Adolescent","Invalid")))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IF(Table1[[#This Row],[Age]]&gt;54,"Old",IF(Table1[[#This Row],[Age]]&gt;=31,"Middle Age",IF(Table1[[#This Row],[Age]]&lt;31,"Adolescent","Invalid")))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IF(Table1[[#This Row],[Age]]&gt;54,"Old",IF(Table1[[#This Row],[Age]]&gt;=31,"Middle Age",IF(Table1[[#This Row],[Age]]&lt;31,"Adolescent","Invalid")))</f>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IF(Table1[[#This Row],[Age]]&gt;54,"Old",IF(Table1[[#This Row],[Age]]&gt;=31,"Middle Age",IF(Table1[[#This Row],[Age]]&lt;31,"Adolescent","Invalid")))</f>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IF(Table1[[#This Row],[Age]]&gt;54,"Old",IF(Table1[[#This Row],[Age]]&gt;=31,"Middle Age",IF(Table1[[#This Row],[Age]]&lt;31,"Adolescent","Invalid")))</f>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IF(Table1[[#This Row],[Age]]&gt;54,"Old",IF(Table1[[#This Row],[Age]]&gt;=31,"Middle Age",IF(Table1[[#This Row],[Age]]&lt;31,"Adolescent","Invalid")))</f>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IF(Table1[[#This Row],[Age]]&gt;54,"Old",IF(Table1[[#This Row],[Age]]&gt;=31,"Middle Age",IF(Table1[[#This Row],[Age]]&lt;31,"Adolescent","Invalid")))</f>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IF(Table1[[#This Row],[Age]]&gt;54,"Old",IF(Table1[[#This Row],[Age]]&gt;=31,"Middle Age",IF(Table1[[#This Row],[Age]]&lt;31,"Adolescent","Invalid")))</f>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IF(Table1[[#This Row],[Age]]&gt;54,"Old",IF(Table1[[#This Row],[Age]]&gt;=31,"Middle Age",IF(Table1[[#This Row],[Age]]&lt;31,"Adolescent","Invalid")))</f>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IF(Table1[[#This Row],[Age]]&gt;54,"Old",IF(Table1[[#This Row],[Age]]&gt;=31,"Middle Age",IF(Table1[[#This Row],[Age]]&lt;31,"Adolescent","Invalid")))</f>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IF(Table1[[#This Row],[Age]]&gt;54,"Old",IF(Table1[[#This Row],[Age]]&gt;=31,"Middle Age",IF(Table1[[#This Row],[Age]]&lt;31,"Adolescent","Invalid")))</f>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IF(Table1[[#This Row],[Age]]&gt;54,"Old",IF(Table1[[#This Row],[Age]]&gt;=31,"Middle Age",IF(Table1[[#This Row],[Age]]&lt;31,"Adolescent","Invalid")))</f>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IF(Table1[[#This Row],[Age]]&gt;54,"Old",IF(Table1[[#This Row],[Age]]&gt;=31,"Middle Age",IF(Table1[[#This Row],[Age]]&lt;31,"Adolescent","Invalid")))</f>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IF(Table1[[#This Row],[Age]]&gt;54,"Old",IF(Table1[[#This Row],[Age]]&gt;=31,"Middle Age",IF(Table1[[#This Row],[Age]]&lt;31,"Adolescent","Invalid")))</f>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IF(Table1[[#This Row],[Age]]&gt;54,"Old",IF(Table1[[#This Row],[Age]]&gt;=31,"Middle Age",IF(Table1[[#This Row],[Age]]&lt;31,"Adolescent","Invalid")))</f>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IF(Table1[[#This Row],[Age]]&gt;54,"Old",IF(Table1[[#This Row],[Age]]&gt;=31,"Middle Age",IF(Table1[[#This Row],[Age]]&lt;31,"Adolescent","Invalid")))</f>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IF(Table1[[#This Row],[Age]]&gt;54,"Old",IF(Table1[[#This Row],[Age]]&gt;=31,"Middle Age",IF(Table1[[#This Row],[Age]]&lt;31,"Adolescent","Invalid")))</f>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IF(Table1[[#This Row],[Age]]&gt;54,"Old",IF(Table1[[#This Row],[Age]]&gt;=31,"Middle Age",IF(Table1[[#This Row],[Age]]&lt;31,"Adolescent","Invalid")))</f>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IF(Table1[[#This Row],[Age]]&gt;54,"Old",IF(Table1[[#This Row],[Age]]&gt;=31,"Middle Age",IF(Table1[[#This Row],[Age]]&lt;31,"Adolescent","Invalid")))</f>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IF(Table1[[#This Row],[Age]]&gt;54,"Old",IF(Table1[[#This Row],[Age]]&gt;=31,"Middle Age",IF(Table1[[#This Row],[Age]]&lt;31,"Adolescent","Invalid")))</f>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IF(Table1[[#This Row],[Age]]&gt;54,"Old",IF(Table1[[#This Row],[Age]]&gt;=31,"Middle Age",IF(Table1[[#This Row],[Age]]&lt;31,"Adolescent","Invalid")))</f>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IF(Table1[[#This Row],[Age]]&gt;54,"Old",IF(Table1[[#This Row],[Age]]&gt;=31,"Middle Age",IF(Table1[[#This Row],[Age]]&lt;31,"Adolescent","Invalid")))</f>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IF(Table1[[#This Row],[Age]]&gt;54,"Old",IF(Table1[[#This Row],[Age]]&gt;=31,"Middle Age",IF(Table1[[#This Row],[Age]]&lt;31,"Adolescent","Invalid")))</f>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IF(Table1[[#This Row],[Age]]&gt;54,"Old",IF(Table1[[#This Row],[Age]]&gt;=31,"Middle Age",IF(Table1[[#This Row],[Age]]&lt;31,"Adolescent","Invalid")))</f>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IF(Table1[[#This Row],[Age]]&gt;54,"Old",IF(Table1[[#This Row],[Age]]&gt;=31,"Middle Age",IF(Table1[[#This Row],[Age]]&lt;31,"Adolescent","Invalid")))</f>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IF(Table1[[#This Row],[Age]]&gt;54,"Old",IF(Table1[[#This Row],[Age]]&gt;=31,"Middle Age",IF(Table1[[#This Row],[Age]]&lt;31,"Adolescent","Invalid")))</f>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IF(Table1[[#This Row],[Age]]&gt;54,"Old",IF(Table1[[#This Row],[Age]]&gt;=31,"Middle Age",IF(Table1[[#This Row],[Age]]&lt;31,"Adolescent","Invalid")))</f>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IF(Table1[[#This Row],[Age]]&gt;54,"Old",IF(Table1[[#This Row],[Age]]&gt;=31,"Middle Age",IF(Table1[[#This Row],[Age]]&lt;31,"Adolescent","Invalid")))</f>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IF(Table1[[#This Row],[Age]]&gt;54,"Old",IF(Table1[[#This Row],[Age]]&gt;=31,"Middle Age",IF(Table1[[#This Row],[Age]]&lt;31,"Adolescent","Invalid")))</f>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IF(Table1[[#This Row],[Age]]&gt;54,"Old",IF(Table1[[#This Row],[Age]]&gt;=31,"Middle Age",IF(Table1[[#This Row],[Age]]&lt;31,"Adolescent","Invalid")))</f>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IF(Table1[[#This Row],[Age]]&gt;54,"Old",IF(Table1[[#This Row],[Age]]&gt;=31,"Middle Age",IF(Table1[[#This Row],[Age]]&lt;31,"Adolescent","Invalid")))</f>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IF(Table1[[#This Row],[Age]]&gt;54,"Old",IF(Table1[[#This Row],[Age]]&gt;=31,"Middle Age",IF(Table1[[#This Row],[Age]]&lt;31,"Adolescent","Invalid")))</f>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IF(Table1[[#This Row],[Age]]&gt;54,"Old",IF(Table1[[#This Row],[Age]]&gt;=31,"Middle Age",IF(Table1[[#This Row],[Age]]&lt;31,"Adolescent","Invalid")))</f>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IF(Table1[[#This Row],[Age]]&gt;54,"Old",IF(Table1[[#This Row],[Age]]&gt;=31,"Middle Age",IF(Table1[[#This Row],[Age]]&lt;31,"Adolescent","Invalid")))</f>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IF(Table1[[#This Row],[Age]]&gt;54,"Old",IF(Table1[[#This Row],[Age]]&gt;=31,"Middle Age",IF(Table1[[#This Row],[Age]]&lt;31,"Adolescent","Invalid")))</f>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IF(Table1[[#This Row],[Age]]&gt;54,"Old",IF(Table1[[#This Row],[Age]]&gt;=31,"Middle Age",IF(Table1[[#This Row],[Age]]&lt;31,"Adolescent","Invalid")))</f>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IF(Table1[[#This Row],[Age]]&gt;54,"Old",IF(Table1[[#This Row],[Age]]&gt;=31,"Middle Age",IF(Table1[[#This Row],[Age]]&lt;31,"Adolescent","Invalid")))</f>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IF(Table1[[#This Row],[Age]]&gt;54,"Old",IF(Table1[[#This Row],[Age]]&gt;=31,"Middle Age",IF(Table1[[#This Row],[Age]]&lt;31,"Adolescent","Invalid")))</f>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IF(Table1[[#This Row],[Age]]&gt;54,"Old",IF(Table1[[#This Row],[Age]]&gt;=31,"Middle Age",IF(Table1[[#This Row],[Age]]&lt;31,"Adolescent","Invalid")))</f>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IF(Table1[[#This Row],[Age]]&gt;54,"Old",IF(Table1[[#This Row],[Age]]&gt;=31,"Middle Age",IF(Table1[[#This Row],[Age]]&lt;31,"Adolescent","Invalid")))</f>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IF(Table1[[#This Row],[Age]]&gt;54,"Old",IF(Table1[[#This Row],[Age]]&gt;=31,"Middle Age",IF(Table1[[#This Row],[Age]]&lt;31,"Adolescent","Invalid")))</f>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IF(Table1[[#This Row],[Age]]&gt;54,"Old",IF(Table1[[#This Row],[Age]]&gt;=31,"Middle Age",IF(Table1[[#This Row],[Age]]&lt;31,"Adolescent","Invalid")))</f>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IF(Table1[[#This Row],[Age]]&gt;54,"Old",IF(Table1[[#This Row],[Age]]&gt;=31,"Middle Age",IF(Table1[[#This Row],[Age]]&lt;31,"Adolescent","Invalid")))</f>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IF(Table1[[#This Row],[Age]]&gt;54,"Old",IF(Table1[[#This Row],[Age]]&gt;=31,"Middle Age",IF(Table1[[#This Row],[Age]]&lt;31,"Adolescent","Invalid")))</f>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IF(Table1[[#This Row],[Age]]&gt;54,"Old",IF(Table1[[#This Row],[Age]]&gt;=31,"Middle Age",IF(Table1[[#This Row],[Age]]&lt;31,"Adolescent","Invalid")))</f>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IF(Table1[[#This Row],[Age]]&gt;54,"Old",IF(Table1[[#This Row],[Age]]&gt;=31,"Middle Age",IF(Table1[[#This Row],[Age]]&lt;31,"Adolescent","Invalid")))</f>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IF(Table1[[#This Row],[Age]]&gt;54,"Old",IF(Table1[[#This Row],[Age]]&gt;=31,"Middle Age",IF(Table1[[#This Row],[Age]]&lt;31,"Adolescent","Invalid")))</f>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IF(Table1[[#This Row],[Age]]&gt;54,"Old",IF(Table1[[#This Row],[Age]]&gt;=31,"Middle Age",IF(Table1[[#This Row],[Age]]&lt;31,"Adolescent","Invalid")))</f>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IF(Table1[[#This Row],[Age]]&gt;54,"Old",IF(Table1[[#This Row],[Age]]&gt;=31,"Middle Age",IF(Table1[[#This Row],[Age]]&lt;31,"Adolescent","Invalid")))</f>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IF(Table1[[#This Row],[Age]]&gt;54,"Old",IF(Table1[[#This Row],[Age]]&gt;=31,"Middle Age",IF(Table1[[#This Row],[Age]]&lt;31,"Adolescent","Invalid")))</f>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IF(Table1[[#This Row],[Age]]&gt;54,"Old",IF(Table1[[#This Row],[Age]]&gt;=31,"Middle Age",IF(Table1[[#This Row],[Age]]&lt;31,"Adolescent","Invalid")))</f>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IF(Table1[[#This Row],[Age]]&gt;54,"Old",IF(Table1[[#This Row],[Age]]&gt;=31,"Middle Age",IF(Table1[[#This Row],[Age]]&lt;31,"Adolescent","Invalid")))</f>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IF(Table1[[#This Row],[Age]]&gt;54,"Old",IF(Table1[[#This Row],[Age]]&gt;=31,"Middle Age",IF(Table1[[#This Row],[Age]]&lt;31,"Adolescent","Invalid")))</f>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IF(Table1[[#This Row],[Age]]&gt;54,"Old",IF(Table1[[#This Row],[Age]]&gt;=31,"Middle Age",IF(Table1[[#This Row],[Age]]&lt;31,"Adolescent","Invalid")))</f>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IF(Table1[[#This Row],[Age]]&gt;54,"Old",IF(Table1[[#This Row],[Age]]&gt;=31,"Middle Age",IF(Table1[[#This Row],[Age]]&lt;31,"Adolescent","Invalid")))</f>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IF(Table1[[#This Row],[Age]]&gt;54,"Old",IF(Table1[[#This Row],[Age]]&gt;=31,"Middle Age",IF(Table1[[#This Row],[Age]]&lt;31,"Adolescent","Invalid")))</f>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IF(Table1[[#This Row],[Age]]&gt;54,"Old",IF(Table1[[#This Row],[Age]]&gt;=31,"Middle Age",IF(Table1[[#This Row],[Age]]&lt;31,"Adolescent","Invalid")))</f>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IF(Table1[[#This Row],[Age]]&gt;54,"Old",IF(Table1[[#This Row],[Age]]&gt;=31,"Middle Age",IF(Table1[[#This Row],[Age]]&lt;31,"Adolescent","Invalid")))</f>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IF(Table1[[#This Row],[Age]]&gt;54,"Old",IF(Table1[[#This Row],[Age]]&gt;=31,"Middle Age",IF(Table1[[#This Row],[Age]]&lt;31,"Adolescent","Invalid")))</f>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IF(Table1[[#This Row],[Age]]&gt;54,"Old",IF(Table1[[#This Row],[Age]]&gt;=31,"Middle Age",IF(Table1[[#This Row],[Age]]&lt;31,"Adolescent","Invalid")))</f>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IF(Table1[[#This Row],[Age]]&gt;54,"Old",IF(Table1[[#This Row],[Age]]&gt;=31,"Middle Age",IF(Table1[[#This Row],[Age]]&lt;31,"Adolescent","Invalid")))</f>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IF(Table1[[#This Row],[Age]]&gt;54,"Old",IF(Table1[[#This Row],[Age]]&gt;=31,"Middle Age",IF(Table1[[#This Row],[Age]]&lt;31,"Adolescent","Invalid")))</f>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IF(Table1[[#This Row],[Age]]&gt;54,"Old",IF(Table1[[#This Row],[Age]]&gt;=31,"Middle Age",IF(Table1[[#This Row],[Age]]&lt;31,"Adolescent","Invalid")))</f>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IF(Table1[[#This Row],[Age]]&gt;54,"Old",IF(Table1[[#This Row],[Age]]&gt;=31,"Middle Age",IF(Table1[[#This Row],[Age]]&lt;31,"Adolescent","Invalid")))</f>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IF(Table1[[#This Row],[Age]]&gt;54,"Old",IF(Table1[[#This Row],[Age]]&gt;=31,"Middle Age",IF(Table1[[#This Row],[Age]]&lt;31,"Adolescent","Invalid")))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IF(Table1[[#This Row],[Age]]&gt;54,"Old",IF(Table1[[#This Row],[Age]]&gt;=31,"Middle Age",IF(Table1[[#This Row],[Age]]&lt;31,"Adolescent","Invalid")))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IF(Table1[[#This Row],[Age]]&gt;54,"Old",IF(Table1[[#This Row],[Age]]&gt;=31,"Middle Age",IF(Table1[[#This Row],[Age]]&lt;31,"Adolescent","Invalid")))</f>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IF(Table1[[#This Row],[Age]]&gt;54,"Old",IF(Table1[[#This Row],[Age]]&gt;=31,"Middle Age",IF(Table1[[#This Row],[Age]]&lt;31,"Adolescent","Invalid")))</f>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IF(Table1[[#This Row],[Age]]&gt;54,"Old",IF(Table1[[#This Row],[Age]]&gt;=31,"Middle Age",IF(Table1[[#This Row],[Age]]&lt;31,"Adolescent","Invalid")))</f>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IF(Table1[[#This Row],[Age]]&gt;54,"Old",IF(Table1[[#This Row],[Age]]&gt;=31,"Middle Age",IF(Table1[[#This Row],[Age]]&lt;31,"Adolescent","Invalid")))</f>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IF(Table1[[#This Row],[Age]]&gt;54,"Old",IF(Table1[[#This Row],[Age]]&gt;=31,"Middle Age",IF(Table1[[#This Row],[Age]]&lt;31,"Adolescent","Invalid")))</f>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IF(Table1[[#This Row],[Age]]&gt;54,"Old",IF(Table1[[#This Row],[Age]]&gt;=31,"Middle Age",IF(Table1[[#This Row],[Age]]&lt;31,"Adolescent","Invalid")))</f>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IF(Table1[[#This Row],[Age]]&gt;54,"Old",IF(Table1[[#This Row],[Age]]&gt;=31,"Middle Age",IF(Table1[[#This Row],[Age]]&lt;31,"Adolescent","Invalid")))</f>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IF(Table1[[#This Row],[Age]]&gt;54,"Old",IF(Table1[[#This Row],[Age]]&gt;=31,"Middle Age",IF(Table1[[#This Row],[Age]]&lt;31,"Adolescent","Invalid")))</f>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IF(Table1[[#This Row],[Age]]&gt;54,"Old",IF(Table1[[#This Row],[Age]]&gt;=31,"Middle Age",IF(Table1[[#This Row],[Age]]&lt;31,"Adolescent","Invalid")))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IF(Table1[[#This Row],[Age]]&gt;54,"Old",IF(Table1[[#This Row],[Age]]&gt;=31,"Middle Age",IF(Table1[[#This Row],[Age]]&lt;31,"Adolescent","Invalid")))</f>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IF(Table1[[#This Row],[Age]]&gt;54,"Old",IF(Table1[[#This Row],[Age]]&gt;=31,"Middle Age",IF(Table1[[#This Row],[Age]]&lt;31,"Adolescent","Invalid")))</f>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IF(Table1[[#This Row],[Age]]&gt;54,"Old",IF(Table1[[#This Row],[Age]]&gt;=31,"Middle Age",IF(Table1[[#This Row],[Age]]&lt;31,"Adolescent","Invalid")))</f>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IF(Table1[[#This Row],[Age]]&gt;54,"Old",IF(Table1[[#This Row],[Age]]&gt;=31,"Middle Age",IF(Table1[[#This Row],[Age]]&lt;31,"Adolescent","Invalid")))</f>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IF(Table1[[#This Row],[Age]]&gt;54,"Old",IF(Table1[[#This Row],[Age]]&gt;=31,"Middle Age",IF(Table1[[#This Row],[Age]]&lt;31,"Adolescent","Invalid")))</f>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IF(Table1[[#This Row],[Age]]&gt;54,"Old",IF(Table1[[#This Row],[Age]]&gt;=31,"Middle Age",IF(Table1[[#This Row],[Age]]&lt;31,"Adolescent","Invalid")))</f>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IF(Table1[[#This Row],[Age]]&gt;54,"Old",IF(Table1[[#This Row],[Age]]&gt;=31,"Middle Age",IF(Table1[[#This Row],[Age]]&lt;31,"Adolescent","Invalid")))</f>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IF(Table1[[#This Row],[Age]]&gt;54,"Old",IF(Table1[[#This Row],[Age]]&gt;=31,"Middle Age",IF(Table1[[#This Row],[Age]]&lt;31,"Adolescent","Invalid")))</f>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IF(Table1[[#This Row],[Age]]&gt;54,"Old",IF(Table1[[#This Row],[Age]]&gt;=31,"Middle Age",IF(Table1[[#This Row],[Age]]&lt;31,"Adolescent","Invalid")))</f>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IF(Table1[[#This Row],[Age]]&gt;54,"Old",IF(Table1[[#This Row],[Age]]&gt;=31,"Middle Age",IF(Table1[[#This Row],[Age]]&lt;31,"Adolescent","Invalid")))</f>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IF(Table1[[#This Row],[Age]]&gt;54,"Old",IF(Table1[[#This Row],[Age]]&gt;=31,"Middle Age",IF(Table1[[#This Row],[Age]]&lt;31,"Adolescent","Invalid")))</f>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IF(Table1[[#This Row],[Age]]&gt;54,"Old",IF(Table1[[#This Row],[Age]]&gt;=31,"Middle Age",IF(Table1[[#This Row],[Age]]&lt;31,"Adolescent","Invalid")))</f>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IF(Table1[[#This Row],[Age]]&gt;54,"Old",IF(Table1[[#This Row],[Age]]&gt;=31,"Middle Age",IF(Table1[[#This Row],[Age]]&lt;31,"Adolescent","Invalid")))</f>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IF(Table1[[#This Row],[Age]]&gt;54,"Old",IF(Table1[[#This Row],[Age]]&gt;=31,"Middle Age",IF(Table1[[#This Row],[Age]]&lt;31,"Adolescent","Invalid")))</f>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IF(Table1[[#This Row],[Age]]&gt;54,"Old",IF(Table1[[#This Row],[Age]]&gt;=31,"Middle Age",IF(Table1[[#This Row],[Age]]&lt;31,"Adolescent","Invalid")))</f>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IF(Table1[[#This Row],[Age]]&gt;54,"Old",IF(Table1[[#This Row],[Age]]&gt;=31,"Middle Age",IF(Table1[[#This Row],[Age]]&lt;31,"Adolescent","Invalid")))</f>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IF(Table1[[#This Row],[Age]]&gt;54,"Old",IF(Table1[[#This Row],[Age]]&gt;=31,"Middle Age",IF(Table1[[#This Row],[Age]]&lt;31,"Adolescent","Invalid")))</f>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IF(Table1[[#This Row],[Age]]&gt;54,"Old",IF(Table1[[#This Row],[Age]]&gt;=31,"Middle Age",IF(Table1[[#This Row],[Age]]&lt;31,"Adolescent","Invalid")))</f>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IF(Table1[[#This Row],[Age]]&gt;54,"Old",IF(Table1[[#This Row],[Age]]&gt;=31,"Middle Age",IF(Table1[[#This Row],[Age]]&lt;31,"Adolescent","Invalid")))</f>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IF(Table1[[#This Row],[Age]]&gt;54,"Old",IF(Table1[[#This Row],[Age]]&gt;=31,"Middle Age",IF(Table1[[#This Row],[Age]]&lt;31,"Adolescent","Invalid")))</f>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IF(Table1[[#This Row],[Age]]&gt;54,"Old",IF(Table1[[#This Row],[Age]]&gt;=31,"Middle Age",IF(Table1[[#This Row],[Age]]&lt;31,"Adolescent","Invalid")))</f>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IF(Table1[[#This Row],[Age]]&gt;54,"Old",IF(Table1[[#This Row],[Age]]&gt;=31,"Middle Age",IF(Table1[[#This Row],[Age]]&lt;31,"Adolescent","Invalid")))</f>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IF(Table1[[#This Row],[Age]]&gt;54,"Old",IF(Table1[[#This Row],[Age]]&gt;=31,"Middle Age",IF(Table1[[#This Row],[Age]]&lt;31,"Adolescent","Invalid")))</f>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IF(Table1[[#This Row],[Age]]&gt;54,"Old",IF(Table1[[#This Row],[Age]]&gt;=31,"Middle Age",IF(Table1[[#This Row],[Age]]&lt;31,"Adolescent","Invalid")))</f>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IF(Table1[[#This Row],[Age]]&gt;54,"Old",IF(Table1[[#This Row],[Age]]&gt;=31,"Middle Age",IF(Table1[[#This Row],[Age]]&lt;31,"Adolescent","Invalid")))</f>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IF(Table1[[#This Row],[Age]]&gt;54,"Old",IF(Table1[[#This Row],[Age]]&gt;=31,"Middle Age",IF(Table1[[#This Row],[Age]]&lt;31,"Adolescent","Invalid")))</f>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IF(Table1[[#This Row],[Age]]&gt;54,"Old",IF(Table1[[#This Row],[Age]]&gt;=31,"Middle Age",IF(Table1[[#This Row],[Age]]&lt;31,"Adolescent","Invalid")))</f>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IF(Table1[[#This Row],[Age]]&gt;54,"Old",IF(Table1[[#This Row],[Age]]&gt;=31,"Middle Age",IF(Table1[[#This Row],[Age]]&lt;31,"Adolescent","Invalid")))</f>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IF(Table1[[#This Row],[Age]]&gt;54,"Old",IF(Table1[[#This Row],[Age]]&gt;=31,"Middle Age",IF(Table1[[#This Row],[Age]]&lt;31,"Adolescent","Invalid")))</f>
        <v>Middle Age</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4195-622A-408D-9732-9062A67F6E32}">
  <dimension ref="A1:Q6"/>
  <sheetViews>
    <sheetView showGridLines="0" tabSelected="1" zoomScale="70" zoomScaleNormal="70" workbookViewId="0">
      <selection activeCell="J37" sqref="J37"/>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row r="6" spans="1:17" ht="14.4" customHeight="1" x14ac:dyDescent="0.3">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كيرلس جمال فهمى كوكب</cp:lastModifiedBy>
  <dcterms:created xsi:type="dcterms:W3CDTF">2022-03-18T02:50:57Z</dcterms:created>
  <dcterms:modified xsi:type="dcterms:W3CDTF">2025-02-02T00:01:59Z</dcterms:modified>
</cp:coreProperties>
</file>