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E70C801F-6C00-46DA-9F38-7E3FA4CF3FA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<sst xmlns="http://schemas.openxmlformats.org/spreadsheetml/2006/main" count="4" uniqueCount="4">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</sst>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1"/>
  <sheetViews>
    <sheetView tabSelected="1" workbookViewId="0">
      <pane xSplit="1" ySplit="1" topLeftCell="B293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4.4" x14ac:dyDescent="0.3"/>
  <cols>
    <col min="1" max="1" width="23.21875" customWidth="1"/>
    <col min="2" max="2" width="32.77734375" customWidth="1"/>
    <col min="3" max="3" width="22.2187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12541</v>
      </c>
      <c r="C66">
        <v>1276</v>
      </c>
      <c r="D66">
        <f t="shared" si="1"/>
        <v>1034</v>
      </c>
    </row>
    <row r="67" spans="1:4" x14ac:dyDescent="0.3">
      <c r="A67" s="1">
        <v>43924</v>
      </c>
      <c r="B67">
        <f t="shared" si="0"/>
        <v>14021</v>
      </c>
      <c r="C67">
        <v>1480</v>
      </c>
      <c r="D67">
        <f t="shared" si="1"/>
        <v>1110.7142857142858</v>
      </c>
    </row>
    <row r="68" spans="1:4" x14ac:dyDescent="0.3">
      <c r="A68" s="1">
        <v>43925</v>
      </c>
      <c r="B68">
        <f t="shared" ref="B68:B131" si="2">C68+B67</f>
        <v>15183</v>
      </c>
      <c r="C68">
        <v>1162</v>
      </c>
      <c r="D68">
        <f t="shared" si="1"/>
        <v>1183.2857142857142</v>
      </c>
    </row>
    <row r="69" spans="1:4" x14ac:dyDescent="0.3">
      <c r="A69" s="1">
        <v>43926</v>
      </c>
      <c r="B69">
        <f t="shared" si="2"/>
        <v>16160</v>
      </c>
      <c r="C69">
        <v>977</v>
      </c>
      <c r="D69">
        <f t="shared" si="1"/>
        <v>1248.1428571428571</v>
      </c>
    </row>
    <row r="70" spans="1:4" x14ac:dyDescent="0.3">
      <c r="A70" s="1">
        <v>43927</v>
      </c>
      <c r="B70">
        <f t="shared" si="2"/>
        <v>18092</v>
      </c>
      <c r="C70">
        <v>1932</v>
      </c>
      <c r="D70">
        <f t="shared" si="1"/>
        <v>1347.2857142857142</v>
      </c>
    </row>
    <row r="71" spans="1:4" x14ac:dyDescent="0.3">
      <c r="A71" s="1">
        <v>43928</v>
      </c>
      <c r="B71">
        <f t="shared" si="2"/>
        <v>20114</v>
      </c>
      <c r="C71">
        <v>2022</v>
      </c>
      <c r="D71">
        <f t="shared" si="1"/>
        <v>1455.2857142857142</v>
      </c>
    </row>
    <row r="72" spans="1:4" x14ac:dyDescent="0.3">
      <c r="A72" s="1">
        <v>43929</v>
      </c>
      <c r="B72">
        <f t="shared" si="2"/>
        <v>21978</v>
      </c>
      <c r="C72">
        <v>1864</v>
      </c>
      <c r="D72">
        <f t="shared" si="1"/>
        <v>1530.4285714285713</v>
      </c>
    </row>
    <row r="73" spans="1:4" x14ac:dyDescent="0.3">
      <c r="A73" s="1">
        <v>43930</v>
      </c>
      <c r="B73">
        <f t="shared" si="2"/>
        <v>23956</v>
      </c>
      <c r="C73">
        <v>1978</v>
      </c>
      <c r="D73">
        <f t="shared" ref="D73:D136" si="3">AVERAGE(C67:C73)</f>
        <v>1630.7142857142858</v>
      </c>
    </row>
    <row r="74" spans="1:4" x14ac:dyDescent="0.3">
      <c r="A74" s="1">
        <v>43931</v>
      </c>
      <c r="B74">
        <f t="shared" si="2"/>
        <v>26011</v>
      </c>
      <c r="C74">
        <v>2055</v>
      </c>
      <c r="D74">
        <f t="shared" si="3"/>
        <v>1712.8571428571429</v>
      </c>
    </row>
    <row r="75" spans="1:4" x14ac:dyDescent="0.3">
      <c r="A75" s="1">
        <v>43932</v>
      </c>
      <c r="B75">
        <f t="shared" si="2"/>
        <v>27340</v>
      </c>
      <c r="C75">
        <v>1329</v>
      </c>
      <c r="D75">
        <f t="shared" si="3"/>
        <v>1736.7142857142858</v>
      </c>
    </row>
    <row r="76" spans="1:4" x14ac:dyDescent="0.3">
      <c r="A76" s="1">
        <v>43933</v>
      </c>
      <c r="B76">
        <f t="shared" si="2"/>
        <v>28270</v>
      </c>
      <c r="C76">
        <v>930</v>
      </c>
      <c r="D76">
        <f t="shared" si="3"/>
        <v>1730</v>
      </c>
    </row>
    <row r="77" spans="1:4" x14ac:dyDescent="0.3">
      <c r="A77" s="1">
        <v>43934</v>
      </c>
      <c r="B77">
        <f t="shared" si="2"/>
        <v>30256</v>
      </c>
      <c r="C77">
        <v>1986</v>
      </c>
      <c r="D77">
        <f t="shared" si="3"/>
        <v>1737.7142857142858</v>
      </c>
    </row>
    <row r="78" spans="1:4" x14ac:dyDescent="0.3">
      <c r="A78" s="1">
        <v>43935</v>
      </c>
      <c r="B78">
        <f t="shared" si="2"/>
        <v>33183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35724</v>
      </c>
      <c r="C79">
        <v>2541</v>
      </c>
      <c r="D79">
        <f t="shared" si="3"/>
        <v>1963.7142857142858</v>
      </c>
    </row>
    <row r="80" spans="1:4" x14ac:dyDescent="0.3">
      <c r="A80" s="1">
        <v>43937</v>
      </c>
      <c r="B80">
        <f t="shared" si="2"/>
        <v>38110</v>
      </c>
      <c r="C80">
        <v>2386</v>
      </c>
      <c r="D80">
        <f t="shared" si="3"/>
        <v>2022</v>
      </c>
    </row>
    <row r="81" spans="1:4" x14ac:dyDescent="0.3">
      <c r="A81" s="1">
        <v>43938</v>
      </c>
      <c r="B81">
        <f t="shared" si="2"/>
        <v>41100</v>
      </c>
      <c r="C81">
        <v>2990</v>
      </c>
      <c r="D81">
        <f t="shared" si="3"/>
        <v>2155.5714285714284</v>
      </c>
    </row>
    <row r="82" spans="1:4" x14ac:dyDescent="0.3">
      <c r="A82" s="1">
        <v>43939</v>
      </c>
      <c r="B82">
        <f t="shared" si="2"/>
        <v>42581</v>
      </c>
      <c r="C82">
        <v>1481</v>
      </c>
      <c r="D82">
        <f t="shared" si="3"/>
        <v>2177.2857142857142</v>
      </c>
    </row>
    <row r="83" spans="1:4" x14ac:dyDescent="0.3">
      <c r="A83" s="1">
        <v>43940</v>
      </c>
      <c r="B83">
        <f t="shared" si="2"/>
        <v>43670</v>
      </c>
      <c r="C83">
        <v>1089</v>
      </c>
      <c r="D83">
        <f t="shared" si="3"/>
        <v>2200</v>
      </c>
    </row>
    <row r="84" spans="1:4" x14ac:dyDescent="0.3">
      <c r="A84" s="1">
        <v>43941</v>
      </c>
      <c r="B84">
        <f t="shared" si="2"/>
        <v>46356</v>
      </c>
      <c r="C84">
        <v>2686</v>
      </c>
      <c r="D84">
        <f t="shared" si="3"/>
        <v>2300</v>
      </c>
    </row>
    <row r="85" spans="1:4" x14ac:dyDescent="0.3">
      <c r="A85" s="1">
        <v>43942</v>
      </c>
      <c r="B85">
        <f t="shared" si="2"/>
        <v>48543</v>
      </c>
      <c r="C85">
        <v>2187</v>
      </c>
      <c r="D85">
        <f t="shared" si="3"/>
        <v>2194.2857142857142</v>
      </c>
    </row>
    <row r="86" spans="1:4" x14ac:dyDescent="0.3">
      <c r="A86" s="1">
        <v>43943</v>
      </c>
      <c r="B86">
        <f t="shared" si="2"/>
        <v>51247</v>
      </c>
      <c r="C86">
        <v>2704</v>
      </c>
      <c r="D86">
        <f t="shared" si="3"/>
        <v>2217.5714285714284</v>
      </c>
    </row>
    <row r="87" spans="1:4" x14ac:dyDescent="0.3">
      <c r="A87" s="1">
        <v>43944</v>
      </c>
      <c r="B87">
        <f t="shared" si="2"/>
        <v>53652</v>
      </c>
      <c r="C87">
        <v>2405</v>
      </c>
      <c r="D87">
        <f t="shared" si="3"/>
        <v>2220.2857142857142</v>
      </c>
    </row>
    <row r="88" spans="1:4" x14ac:dyDescent="0.3">
      <c r="A88" s="1">
        <v>43945</v>
      </c>
      <c r="B88">
        <f t="shared" si="2"/>
        <v>55929</v>
      </c>
      <c r="C88">
        <v>2277</v>
      </c>
      <c r="D88">
        <f t="shared" si="3"/>
        <v>2118.4285714285716</v>
      </c>
    </row>
    <row r="89" spans="1:4" x14ac:dyDescent="0.3">
      <c r="A89" s="1">
        <v>43946</v>
      </c>
      <c r="B89">
        <f t="shared" si="2"/>
        <v>57423</v>
      </c>
      <c r="C89">
        <v>1494</v>
      </c>
      <c r="D89">
        <f t="shared" si="3"/>
        <v>2120.2857142857142</v>
      </c>
    </row>
    <row r="90" spans="1:4" x14ac:dyDescent="0.3">
      <c r="A90" s="1">
        <v>43947</v>
      </c>
      <c r="B90">
        <f t="shared" si="2"/>
        <v>58267</v>
      </c>
      <c r="C90">
        <v>844</v>
      </c>
      <c r="D90">
        <f t="shared" si="3"/>
        <v>2085.2857142857142</v>
      </c>
    </row>
    <row r="91" spans="1:4" x14ac:dyDescent="0.3">
      <c r="A91" s="1">
        <v>43948</v>
      </c>
      <c r="B91">
        <f t="shared" si="2"/>
        <v>60396</v>
      </c>
      <c r="C91">
        <v>2129</v>
      </c>
      <c r="D91">
        <f t="shared" si="3"/>
        <v>2005.7142857142858</v>
      </c>
    </row>
    <row r="92" spans="1:4" x14ac:dyDescent="0.3">
      <c r="A92" s="1">
        <v>43949</v>
      </c>
      <c r="B92">
        <f t="shared" si="2"/>
        <v>62500</v>
      </c>
      <c r="C92">
        <v>2104</v>
      </c>
      <c r="D92">
        <f t="shared" si="3"/>
        <v>1993.8571428571429</v>
      </c>
    </row>
    <row r="93" spans="1:4" x14ac:dyDescent="0.3">
      <c r="A93" s="1">
        <v>43950</v>
      </c>
      <c r="B93">
        <f t="shared" si="2"/>
        <v>64686</v>
      </c>
      <c r="C93">
        <v>2186</v>
      </c>
      <c r="D93">
        <f t="shared" si="3"/>
        <v>1919.8571428571429</v>
      </c>
    </row>
    <row r="94" spans="1:4" x14ac:dyDescent="0.3">
      <c r="A94" s="1">
        <v>43951</v>
      </c>
      <c r="B94">
        <f t="shared" si="2"/>
        <v>66733</v>
      </c>
      <c r="C94">
        <v>2047</v>
      </c>
      <c r="D94">
        <f t="shared" si="3"/>
        <v>1868.7142857142858</v>
      </c>
    </row>
    <row r="95" spans="1:4" x14ac:dyDescent="0.3">
      <c r="A95" s="1">
        <v>43952</v>
      </c>
      <c r="B95">
        <f t="shared" si="2"/>
        <v>68814</v>
      </c>
      <c r="C95">
        <v>2081</v>
      </c>
      <c r="D95">
        <f t="shared" si="3"/>
        <v>1840.7142857142858</v>
      </c>
    </row>
    <row r="96" spans="1:4" x14ac:dyDescent="0.3">
      <c r="A96" s="1">
        <v>43953</v>
      </c>
      <c r="B96">
        <f t="shared" si="2"/>
        <v>69843</v>
      </c>
      <c r="C96">
        <v>1029</v>
      </c>
      <c r="D96">
        <f t="shared" si="3"/>
        <v>1774.2857142857142</v>
      </c>
    </row>
    <row r="97" spans="1:4" x14ac:dyDescent="0.3">
      <c r="A97" s="1">
        <v>43954</v>
      </c>
      <c r="B97">
        <f t="shared" si="2"/>
        <v>70577</v>
      </c>
      <c r="C97">
        <v>734</v>
      </c>
      <c r="D97">
        <f t="shared" si="3"/>
        <v>1758.5714285714287</v>
      </c>
    </row>
    <row r="98" spans="1:4" x14ac:dyDescent="0.3">
      <c r="A98" s="1">
        <v>43955</v>
      </c>
      <c r="B98">
        <f t="shared" si="2"/>
        <v>72456</v>
      </c>
      <c r="C98">
        <v>1879</v>
      </c>
      <c r="D98">
        <f t="shared" si="3"/>
        <v>1722.8571428571429</v>
      </c>
    </row>
    <row r="99" spans="1:4" x14ac:dyDescent="0.3">
      <c r="A99" s="1">
        <v>43956</v>
      </c>
      <c r="B99">
        <f t="shared" si="2"/>
        <v>74191</v>
      </c>
      <c r="C99">
        <v>1735</v>
      </c>
      <c r="D99">
        <f t="shared" si="3"/>
        <v>1670.1428571428571</v>
      </c>
    </row>
    <row r="100" spans="1:4" x14ac:dyDescent="0.3">
      <c r="A100" s="1">
        <v>43957</v>
      </c>
      <c r="B100">
        <f t="shared" si="2"/>
        <v>75890</v>
      </c>
      <c r="C100">
        <v>1699</v>
      </c>
      <c r="D100">
        <f t="shared" si="3"/>
        <v>1600.5714285714287</v>
      </c>
    </row>
    <row r="101" spans="1:4" x14ac:dyDescent="0.3">
      <c r="A101" s="1">
        <v>43958</v>
      </c>
      <c r="B101">
        <f t="shared" si="2"/>
        <v>77567</v>
      </c>
      <c r="C101">
        <v>1677</v>
      </c>
      <c r="D101">
        <f t="shared" si="3"/>
        <v>1547.7142857142858</v>
      </c>
    </row>
    <row r="102" spans="1:4" x14ac:dyDescent="0.3">
      <c r="A102" s="1">
        <v>43959</v>
      </c>
      <c r="B102">
        <f t="shared" si="2"/>
        <v>79021</v>
      </c>
      <c r="C102">
        <v>1454</v>
      </c>
      <c r="D102">
        <f t="shared" si="3"/>
        <v>1458.1428571428571</v>
      </c>
    </row>
    <row r="103" spans="1:4" x14ac:dyDescent="0.3">
      <c r="A103" s="1">
        <v>43960</v>
      </c>
      <c r="B103">
        <f t="shared" si="2"/>
        <v>79704</v>
      </c>
      <c r="C103">
        <v>683</v>
      </c>
      <c r="D103">
        <f t="shared" si="3"/>
        <v>1408.7142857142858</v>
      </c>
    </row>
    <row r="104" spans="1:4" x14ac:dyDescent="0.3">
      <c r="A104" s="1">
        <v>43961</v>
      </c>
      <c r="B104">
        <f t="shared" si="2"/>
        <v>80089</v>
      </c>
      <c r="C104">
        <v>385</v>
      </c>
      <c r="D104">
        <f t="shared" si="3"/>
        <v>1358.8571428571429</v>
      </c>
    </row>
    <row r="105" spans="1:4" x14ac:dyDescent="0.3">
      <c r="A105" s="1">
        <v>43962</v>
      </c>
      <c r="B105">
        <f t="shared" si="2"/>
        <v>81395</v>
      </c>
      <c r="C105">
        <v>1306</v>
      </c>
      <c r="D105">
        <f t="shared" si="3"/>
        <v>1277</v>
      </c>
    </row>
    <row r="106" spans="1:4" x14ac:dyDescent="0.3">
      <c r="A106" s="1">
        <v>43963</v>
      </c>
      <c r="B106">
        <f t="shared" si="2"/>
        <v>82845</v>
      </c>
      <c r="C106">
        <v>1450</v>
      </c>
      <c r="D106">
        <f t="shared" si="3"/>
        <v>1236.2857142857142</v>
      </c>
    </row>
    <row r="107" spans="1:4" x14ac:dyDescent="0.3">
      <c r="A107" s="1">
        <v>43964</v>
      </c>
      <c r="B107">
        <f t="shared" si="2"/>
        <v>84159</v>
      </c>
      <c r="C107">
        <v>1314</v>
      </c>
      <c r="D107">
        <f t="shared" si="3"/>
        <v>1181.2857142857142</v>
      </c>
    </row>
    <row r="108" spans="1:4" x14ac:dyDescent="0.3">
      <c r="A108" s="1">
        <v>43965</v>
      </c>
      <c r="B108">
        <f t="shared" si="2"/>
        <v>85474</v>
      </c>
      <c r="C108">
        <v>1315</v>
      </c>
      <c r="D108">
        <f t="shared" si="3"/>
        <v>1129.5714285714287</v>
      </c>
    </row>
    <row r="109" spans="1:4" x14ac:dyDescent="0.3">
      <c r="A109" s="1">
        <v>43966</v>
      </c>
      <c r="B109">
        <f t="shared" si="2"/>
        <v>86579</v>
      </c>
      <c r="C109">
        <v>1105</v>
      </c>
      <c r="D109">
        <f t="shared" si="3"/>
        <v>1079.7142857142858</v>
      </c>
    </row>
    <row r="110" spans="1:4" x14ac:dyDescent="0.3">
      <c r="A110" s="1">
        <v>43967</v>
      </c>
      <c r="B110">
        <f t="shared" si="2"/>
        <v>87224</v>
      </c>
      <c r="C110">
        <v>645</v>
      </c>
      <c r="D110">
        <f t="shared" si="3"/>
        <v>1074.2857142857142</v>
      </c>
    </row>
    <row r="111" spans="1:4" x14ac:dyDescent="0.3">
      <c r="A111" s="1">
        <v>43968</v>
      </c>
      <c r="B111">
        <f t="shared" si="2"/>
        <v>87587</v>
      </c>
      <c r="C111">
        <v>363</v>
      </c>
      <c r="D111">
        <f t="shared" si="3"/>
        <v>1071.1428571428571</v>
      </c>
    </row>
    <row r="112" spans="1:4" x14ac:dyDescent="0.3">
      <c r="A112" s="1">
        <v>43969</v>
      </c>
      <c r="B112">
        <f t="shared" si="2"/>
        <v>88901</v>
      </c>
      <c r="C112">
        <v>1314</v>
      </c>
      <c r="D112">
        <f t="shared" si="3"/>
        <v>1072.2857142857142</v>
      </c>
    </row>
    <row r="113" spans="1:4" x14ac:dyDescent="0.3">
      <c r="A113" s="1">
        <v>43970</v>
      </c>
      <c r="B113">
        <f t="shared" si="2"/>
        <v>89974</v>
      </c>
      <c r="C113">
        <v>1073</v>
      </c>
      <c r="D113">
        <f t="shared" si="3"/>
        <v>1018.4285714285714</v>
      </c>
    </row>
    <row r="114" spans="1:4" x14ac:dyDescent="0.3">
      <c r="A114" s="1">
        <v>43971</v>
      </c>
      <c r="B114">
        <f t="shared" si="2"/>
        <v>90985</v>
      </c>
      <c r="C114">
        <v>1011</v>
      </c>
      <c r="D114">
        <f t="shared" si="3"/>
        <v>975.14285714285711</v>
      </c>
    </row>
    <row r="115" spans="1:4" x14ac:dyDescent="0.3">
      <c r="A115" s="1">
        <v>43972</v>
      </c>
      <c r="B115">
        <f t="shared" si="2"/>
        <v>91950</v>
      </c>
      <c r="C115">
        <v>965</v>
      </c>
      <c r="D115">
        <f t="shared" si="3"/>
        <v>925.14285714285711</v>
      </c>
    </row>
    <row r="116" spans="1:4" x14ac:dyDescent="0.3">
      <c r="A116" s="1">
        <v>43973</v>
      </c>
      <c r="B116">
        <f t="shared" si="2"/>
        <v>92813</v>
      </c>
      <c r="C116">
        <v>863</v>
      </c>
      <c r="D116">
        <f t="shared" si="3"/>
        <v>890.57142857142856</v>
      </c>
    </row>
    <row r="117" spans="1:4" x14ac:dyDescent="0.3">
      <c r="A117" s="1">
        <v>43974</v>
      </c>
      <c r="B117">
        <f t="shared" si="2"/>
        <v>93201</v>
      </c>
      <c r="C117">
        <v>388</v>
      </c>
      <c r="D117">
        <f t="shared" si="3"/>
        <v>853.85714285714289</v>
      </c>
    </row>
    <row r="118" spans="1:4" x14ac:dyDescent="0.3">
      <c r="A118" s="1">
        <v>43975</v>
      </c>
      <c r="B118">
        <f t="shared" si="2"/>
        <v>93503</v>
      </c>
      <c r="C118">
        <v>302</v>
      </c>
      <c r="D118">
        <f t="shared" si="3"/>
        <v>845.14285714285711</v>
      </c>
    </row>
    <row r="119" spans="1:4" x14ac:dyDescent="0.3">
      <c r="A119" s="1">
        <v>43976</v>
      </c>
      <c r="B119">
        <f t="shared" si="2"/>
        <v>93701</v>
      </c>
      <c r="C119">
        <v>198</v>
      </c>
      <c r="D119">
        <f t="shared" si="3"/>
        <v>685.71428571428567</v>
      </c>
    </row>
    <row r="120" spans="1:4" x14ac:dyDescent="0.3">
      <c r="A120" s="1">
        <v>43977</v>
      </c>
      <c r="B120">
        <f t="shared" si="2"/>
        <v>94565</v>
      </c>
      <c r="C120">
        <v>864</v>
      </c>
      <c r="D120">
        <f t="shared" si="3"/>
        <v>655.85714285714289</v>
      </c>
    </row>
    <row r="121" spans="1:4" x14ac:dyDescent="0.3">
      <c r="A121" s="1">
        <v>43978</v>
      </c>
      <c r="B121">
        <f t="shared" si="2"/>
        <v>95252</v>
      </c>
      <c r="C121">
        <v>687</v>
      </c>
      <c r="D121">
        <f t="shared" si="3"/>
        <v>609.57142857142856</v>
      </c>
    </row>
    <row r="122" spans="1:4" x14ac:dyDescent="0.3">
      <c r="A122" s="1">
        <v>43979</v>
      </c>
      <c r="B122">
        <f t="shared" si="2"/>
        <v>95891</v>
      </c>
      <c r="C122">
        <v>639</v>
      </c>
      <c r="D122">
        <f t="shared" si="3"/>
        <v>563</v>
      </c>
    </row>
    <row r="123" spans="1:4" x14ac:dyDescent="0.3">
      <c r="A123" s="1">
        <v>43980</v>
      </c>
      <c r="B123">
        <f t="shared" si="2"/>
        <v>96421</v>
      </c>
      <c r="C123">
        <v>530</v>
      </c>
      <c r="D123">
        <f t="shared" si="3"/>
        <v>515.42857142857144</v>
      </c>
    </row>
    <row r="124" spans="1:4" x14ac:dyDescent="0.3">
      <c r="A124" s="1">
        <v>43981</v>
      </c>
      <c r="B124">
        <f t="shared" si="2"/>
        <v>96692</v>
      </c>
      <c r="C124">
        <v>271</v>
      </c>
      <c r="D124">
        <f t="shared" si="3"/>
        <v>498.71428571428572</v>
      </c>
    </row>
    <row r="125" spans="1:4" x14ac:dyDescent="0.3">
      <c r="A125" s="1">
        <v>43982</v>
      </c>
      <c r="B125">
        <f t="shared" si="2"/>
        <v>96853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97361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97808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98267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98646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98983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99131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99282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99635</v>
      </c>
      <c r="C133">
        <v>353</v>
      </c>
      <c r="D133">
        <f t="shared" si="3"/>
        <v>324.85714285714283</v>
      </c>
    </row>
    <row r="134" spans="1:4" x14ac:dyDescent="0.3">
      <c r="A134" s="1">
        <v>43991</v>
      </c>
      <c r="B134">
        <f t="shared" si="4"/>
        <v>99978</v>
      </c>
      <c r="C134">
        <v>343</v>
      </c>
      <c r="D134">
        <f t="shared" si="3"/>
        <v>310</v>
      </c>
    </row>
    <row r="135" spans="1:4" x14ac:dyDescent="0.3">
      <c r="A135" s="1">
        <v>43992</v>
      </c>
      <c r="B135">
        <f t="shared" si="4"/>
        <v>100237</v>
      </c>
      <c r="C135">
        <v>259</v>
      </c>
      <c r="D135">
        <f t="shared" si="3"/>
        <v>281.42857142857144</v>
      </c>
    </row>
    <row r="136" spans="1:4" x14ac:dyDescent="0.3">
      <c r="A136" s="1">
        <v>43993</v>
      </c>
      <c r="B136">
        <f t="shared" si="4"/>
        <v>100463</v>
      </c>
      <c r="C136">
        <v>226</v>
      </c>
      <c r="D136">
        <f t="shared" si="3"/>
        <v>259.57142857142856</v>
      </c>
    </row>
    <row r="137" spans="1:4" x14ac:dyDescent="0.3">
      <c r="A137" s="1">
        <v>43994</v>
      </c>
      <c r="B137">
        <f t="shared" si="4"/>
        <v>100717</v>
      </c>
      <c r="C137">
        <v>254</v>
      </c>
      <c r="D137">
        <f t="shared" ref="D137:D200" si="5">AVERAGE(C131:C137)</f>
        <v>247.71428571428572</v>
      </c>
    </row>
    <row r="138" spans="1:4" x14ac:dyDescent="0.3">
      <c r="A138" s="1">
        <v>43995</v>
      </c>
      <c r="B138">
        <f t="shared" si="4"/>
        <v>100814</v>
      </c>
      <c r="C138">
        <v>97</v>
      </c>
      <c r="D138">
        <f t="shared" si="5"/>
        <v>240.42857142857142</v>
      </c>
    </row>
    <row r="139" spans="1:4" x14ac:dyDescent="0.3">
      <c r="A139" s="1">
        <v>43996</v>
      </c>
      <c r="B139">
        <f t="shared" si="4"/>
        <v>100890</v>
      </c>
      <c r="C139">
        <v>76</v>
      </c>
      <c r="D139">
        <f t="shared" si="5"/>
        <v>229.71428571428572</v>
      </c>
    </row>
    <row r="140" spans="1:4" x14ac:dyDescent="0.3">
      <c r="A140" s="1">
        <v>43997</v>
      </c>
      <c r="B140">
        <f t="shared" si="4"/>
        <v>101125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101323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101572</v>
      </c>
      <c r="C142">
        <v>249</v>
      </c>
      <c r="D142">
        <f t="shared" si="5"/>
        <v>190.71428571428572</v>
      </c>
    </row>
    <row r="143" spans="1:4" x14ac:dyDescent="0.3">
      <c r="A143" s="1">
        <v>44000</v>
      </c>
      <c r="B143">
        <f t="shared" si="4"/>
        <v>101812</v>
      </c>
      <c r="C143">
        <v>240</v>
      </c>
      <c r="D143">
        <f t="shared" si="5"/>
        <v>192.71428571428572</v>
      </c>
    </row>
    <row r="144" spans="1:4" x14ac:dyDescent="0.3">
      <c r="A144" s="1">
        <v>44001</v>
      </c>
      <c r="B144">
        <f t="shared" si="4"/>
        <v>101987</v>
      </c>
      <c r="C144">
        <v>175</v>
      </c>
      <c r="D144">
        <f t="shared" si="5"/>
        <v>181.42857142857142</v>
      </c>
    </row>
    <row r="145" spans="1:4" x14ac:dyDescent="0.3">
      <c r="A145" s="1">
        <v>44002</v>
      </c>
      <c r="B145">
        <f t="shared" si="4"/>
        <v>102080</v>
      </c>
      <c r="C145">
        <v>93</v>
      </c>
      <c r="D145">
        <f t="shared" si="5"/>
        <v>180.85714285714286</v>
      </c>
    </row>
    <row r="146" spans="1:4" x14ac:dyDescent="0.3">
      <c r="A146" s="1">
        <v>44003</v>
      </c>
      <c r="B146">
        <f t="shared" si="4"/>
        <v>102159</v>
      </c>
      <c r="C146">
        <v>79</v>
      </c>
      <c r="D146">
        <f t="shared" si="5"/>
        <v>181.28571428571428</v>
      </c>
    </row>
    <row r="147" spans="1:4" x14ac:dyDescent="0.3">
      <c r="A147" s="1">
        <v>44004</v>
      </c>
      <c r="B147">
        <f t="shared" si="4"/>
        <v>102384</v>
      </c>
      <c r="C147">
        <v>225</v>
      </c>
      <c r="D147">
        <f t="shared" si="5"/>
        <v>179.85714285714286</v>
      </c>
    </row>
    <row r="148" spans="1:4" x14ac:dyDescent="0.3">
      <c r="A148" s="1">
        <v>44005</v>
      </c>
      <c r="B148">
        <f t="shared" si="4"/>
        <v>102573</v>
      </c>
      <c r="C148">
        <v>189</v>
      </c>
      <c r="D148">
        <f t="shared" si="5"/>
        <v>178.57142857142858</v>
      </c>
    </row>
    <row r="149" spans="1:4" x14ac:dyDescent="0.3">
      <c r="A149" s="1">
        <v>44006</v>
      </c>
      <c r="B149">
        <f t="shared" si="4"/>
        <v>102783</v>
      </c>
      <c r="C149">
        <v>210</v>
      </c>
      <c r="D149">
        <f t="shared" si="5"/>
        <v>173</v>
      </c>
    </row>
    <row r="150" spans="1:4" x14ac:dyDescent="0.3">
      <c r="A150" s="1">
        <v>44007</v>
      </c>
      <c r="B150">
        <f t="shared" si="4"/>
        <v>102989</v>
      </c>
      <c r="C150">
        <v>206</v>
      </c>
      <c r="D150">
        <f t="shared" si="5"/>
        <v>168.14285714285714</v>
      </c>
    </row>
    <row r="151" spans="1:4" x14ac:dyDescent="0.3">
      <c r="A151" s="1">
        <v>44008</v>
      </c>
      <c r="B151">
        <f t="shared" si="4"/>
        <v>103187</v>
      </c>
      <c r="C151">
        <v>198</v>
      </c>
      <c r="D151">
        <f t="shared" si="5"/>
        <v>171.42857142857142</v>
      </c>
    </row>
    <row r="152" spans="1:4" x14ac:dyDescent="0.3">
      <c r="A152" s="1">
        <v>44009</v>
      </c>
      <c r="B152">
        <f t="shared" si="4"/>
        <v>103321</v>
      </c>
      <c r="C152">
        <v>134</v>
      </c>
      <c r="D152">
        <f t="shared" si="5"/>
        <v>177.28571428571428</v>
      </c>
    </row>
    <row r="153" spans="1:4" x14ac:dyDescent="0.3">
      <c r="A153" s="1">
        <v>44010</v>
      </c>
      <c r="B153">
        <f t="shared" si="4"/>
        <v>103392</v>
      </c>
      <c r="C153">
        <v>71</v>
      </c>
      <c r="D153">
        <f t="shared" si="5"/>
        <v>176.14285714285714</v>
      </c>
    </row>
    <row r="154" spans="1:4" x14ac:dyDescent="0.3">
      <c r="A154" s="1">
        <v>44011</v>
      </c>
      <c r="B154">
        <f t="shared" si="4"/>
        <v>103597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103817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104033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104259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104358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104418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104519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104756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104998</v>
      </c>
      <c r="C162">
        <v>242</v>
      </c>
      <c r="D162">
        <f t="shared" si="5"/>
        <v>168.71428571428572</v>
      </c>
    </row>
    <row r="163" spans="1:4" x14ac:dyDescent="0.3">
      <c r="A163" s="1">
        <v>44020</v>
      </c>
      <c r="B163">
        <f t="shared" si="4"/>
        <v>105214</v>
      </c>
      <c r="C163">
        <v>216</v>
      </c>
      <c r="D163">
        <f t="shared" si="5"/>
        <v>168.71428571428572</v>
      </c>
    </row>
    <row r="164" spans="1:4" x14ac:dyDescent="0.3">
      <c r="A164" s="1">
        <v>44021</v>
      </c>
      <c r="B164">
        <f t="shared" si="4"/>
        <v>105468</v>
      </c>
      <c r="C164">
        <v>254</v>
      </c>
      <c r="D164">
        <f t="shared" si="5"/>
        <v>172.71428571428572</v>
      </c>
    </row>
    <row r="165" spans="1:4" x14ac:dyDescent="0.3">
      <c r="A165" s="1">
        <v>44022</v>
      </c>
      <c r="B165">
        <f t="shared" si="4"/>
        <v>105696</v>
      </c>
      <c r="C165">
        <v>228</v>
      </c>
      <c r="D165">
        <f t="shared" si="5"/>
        <v>191.14285714285714</v>
      </c>
    </row>
    <row r="166" spans="1:4" x14ac:dyDescent="0.3">
      <c r="A166" s="1">
        <v>44023</v>
      </c>
      <c r="B166">
        <f t="shared" si="4"/>
        <v>105813</v>
      </c>
      <c r="C166">
        <v>117</v>
      </c>
      <c r="D166">
        <f t="shared" si="5"/>
        <v>199.28571428571428</v>
      </c>
    </row>
    <row r="167" spans="1:4" x14ac:dyDescent="0.3">
      <c r="A167" s="1">
        <v>44024</v>
      </c>
      <c r="B167">
        <f t="shared" si="4"/>
        <v>105900</v>
      </c>
      <c r="C167">
        <v>87</v>
      </c>
      <c r="D167">
        <f t="shared" si="5"/>
        <v>197.28571428571428</v>
      </c>
    </row>
    <row r="168" spans="1:4" x14ac:dyDescent="0.3">
      <c r="A168" s="1">
        <v>44025</v>
      </c>
      <c r="B168">
        <f t="shared" si="4"/>
        <v>106166</v>
      </c>
      <c r="C168">
        <v>266</v>
      </c>
      <c r="D168">
        <f t="shared" si="5"/>
        <v>201.42857142857142</v>
      </c>
    </row>
    <row r="169" spans="1:4" x14ac:dyDescent="0.3">
      <c r="A169" s="1">
        <v>44026</v>
      </c>
      <c r="B169">
        <f t="shared" si="4"/>
        <v>106398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106696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106940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107167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107295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107369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107648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107903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108161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108420</v>
      </c>
      <c r="C178">
        <v>259</v>
      </c>
      <c r="D178">
        <f t="shared" si="5"/>
        <v>211.42857142857142</v>
      </c>
    </row>
    <row r="179" spans="1:4" x14ac:dyDescent="0.3">
      <c r="A179" s="1">
        <v>44036</v>
      </c>
      <c r="B179">
        <f t="shared" si="4"/>
        <v>108678</v>
      </c>
      <c r="C179">
        <v>258</v>
      </c>
      <c r="D179">
        <f t="shared" si="5"/>
        <v>215.85714285714286</v>
      </c>
    </row>
    <row r="180" spans="1:4" x14ac:dyDescent="0.3">
      <c r="A180" s="1">
        <v>44037</v>
      </c>
      <c r="B180">
        <f t="shared" si="4"/>
        <v>108837</v>
      </c>
      <c r="C180">
        <v>159</v>
      </c>
      <c r="D180">
        <f t="shared" si="5"/>
        <v>220.28571428571428</v>
      </c>
    </row>
    <row r="181" spans="1:4" x14ac:dyDescent="0.3">
      <c r="A181" s="1">
        <v>44038</v>
      </c>
      <c r="B181">
        <f t="shared" si="4"/>
        <v>108938</v>
      </c>
      <c r="C181">
        <v>101</v>
      </c>
      <c r="D181">
        <f t="shared" si="5"/>
        <v>224.14285714285714</v>
      </c>
    </row>
    <row r="182" spans="1:4" x14ac:dyDescent="0.3">
      <c r="A182" s="1">
        <v>44039</v>
      </c>
      <c r="B182">
        <f t="shared" si="4"/>
        <v>109299</v>
      </c>
      <c r="C182">
        <v>361</v>
      </c>
      <c r="D182">
        <f t="shared" si="5"/>
        <v>235.85714285714286</v>
      </c>
    </row>
    <row r="183" spans="1:4" x14ac:dyDescent="0.3">
      <c r="A183" s="1">
        <v>44040</v>
      </c>
      <c r="B183">
        <f t="shared" si="4"/>
        <v>109619</v>
      </c>
      <c r="C183">
        <v>320</v>
      </c>
      <c r="D183">
        <f t="shared" si="5"/>
        <v>245.14285714285714</v>
      </c>
    </row>
    <row r="184" spans="1:4" x14ac:dyDescent="0.3">
      <c r="A184" s="1">
        <v>44041</v>
      </c>
      <c r="B184">
        <f t="shared" si="4"/>
        <v>109938</v>
      </c>
      <c r="C184">
        <v>319</v>
      </c>
      <c r="D184">
        <f t="shared" si="5"/>
        <v>253.85714285714286</v>
      </c>
    </row>
    <row r="185" spans="1:4" x14ac:dyDescent="0.3">
      <c r="A185" s="1">
        <v>44042</v>
      </c>
      <c r="B185">
        <f t="shared" si="4"/>
        <v>110274</v>
      </c>
      <c r="C185">
        <v>336</v>
      </c>
      <c r="D185">
        <f t="shared" si="5"/>
        <v>264.85714285714283</v>
      </c>
    </row>
    <row r="186" spans="1:4" x14ac:dyDescent="0.3">
      <c r="A186" s="1">
        <v>44043</v>
      </c>
      <c r="B186">
        <f t="shared" si="4"/>
        <v>110593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110740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110849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111208</v>
      </c>
      <c r="C189">
        <v>359</v>
      </c>
      <c r="D189">
        <f t="shared" si="5"/>
        <v>272.71428571428572</v>
      </c>
    </row>
    <row r="190" spans="1:4" x14ac:dyDescent="0.3">
      <c r="A190" s="1">
        <v>44047</v>
      </c>
      <c r="B190">
        <f t="shared" si="4"/>
        <v>111516</v>
      </c>
      <c r="C190">
        <v>308</v>
      </c>
      <c r="D190">
        <f t="shared" si="5"/>
        <v>271</v>
      </c>
    </row>
    <row r="191" spans="1:4" x14ac:dyDescent="0.3">
      <c r="A191" s="1">
        <v>44048</v>
      </c>
      <c r="B191">
        <f t="shared" si="4"/>
        <v>111849</v>
      </c>
      <c r="C191">
        <v>333</v>
      </c>
      <c r="D191">
        <f t="shared" si="5"/>
        <v>273</v>
      </c>
    </row>
    <row r="192" spans="1:4" x14ac:dyDescent="0.3">
      <c r="A192" s="1">
        <v>44049</v>
      </c>
      <c r="B192">
        <f t="shared" si="4"/>
        <v>112203</v>
      </c>
      <c r="C192">
        <v>354</v>
      </c>
      <c r="D192">
        <f t="shared" si="5"/>
        <v>275.57142857142856</v>
      </c>
    </row>
    <row r="193" spans="1:4" x14ac:dyDescent="0.3">
      <c r="A193" s="1">
        <v>44050</v>
      </c>
      <c r="B193">
        <f t="shared" si="4"/>
        <v>112502</v>
      </c>
      <c r="C193">
        <v>299</v>
      </c>
      <c r="D193">
        <f t="shared" si="5"/>
        <v>272.71428571428572</v>
      </c>
    </row>
    <row r="194" spans="1:4" x14ac:dyDescent="0.3">
      <c r="A194" s="1">
        <v>44051</v>
      </c>
      <c r="B194">
        <f t="shared" si="4"/>
        <v>112671</v>
      </c>
      <c r="C194">
        <v>169</v>
      </c>
      <c r="D194">
        <f t="shared" si="5"/>
        <v>275.85714285714283</v>
      </c>
    </row>
    <row r="195" spans="1:4" x14ac:dyDescent="0.3">
      <c r="A195" s="1">
        <v>44052</v>
      </c>
      <c r="B195">
        <f t="shared" si="4"/>
        <v>112756</v>
      </c>
      <c r="C195">
        <v>85</v>
      </c>
      <c r="D195">
        <f t="shared" si="5"/>
        <v>272.42857142857144</v>
      </c>
    </row>
    <row r="196" spans="1:4" x14ac:dyDescent="0.3">
      <c r="A196" s="1">
        <v>44053</v>
      </c>
      <c r="B196">
        <f t="shared" ref="B196:B259" si="6">C196+B195</f>
        <v>113130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113415</v>
      </c>
      <c r="C197">
        <v>285</v>
      </c>
      <c r="D197">
        <f t="shared" si="5"/>
        <v>271.28571428571428</v>
      </c>
    </row>
    <row r="198" spans="1:4" x14ac:dyDescent="0.3">
      <c r="A198" s="1">
        <v>44055</v>
      </c>
      <c r="B198">
        <f t="shared" si="6"/>
        <v>113719</v>
      </c>
      <c r="C198">
        <v>304</v>
      </c>
      <c r="D198">
        <f t="shared" si="5"/>
        <v>267.14285714285717</v>
      </c>
    </row>
    <row r="199" spans="1:4" x14ac:dyDescent="0.3">
      <c r="A199" s="1">
        <v>44056</v>
      </c>
      <c r="B199">
        <f t="shared" si="6"/>
        <v>114068</v>
      </c>
      <c r="C199">
        <v>349</v>
      </c>
      <c r="D199">
        <f t="shared" si="5"/>
        <v>266.42857142857144</v>
      </c>
    </row>
    <row r="200" spans="1:4" x14ac:dyDescent="0.3">
      <c r="A200" s="1">
        <v>44057</v>
      </c>
      <c r="B200">
        <f t="shared" si="6"/>
        <v>114410</v>
      </c>
      <c r="C200">
        <v>342</v>
      </c>
      <c r="D200">
        <f t="shared" si="5"/>
        <v>272.57142857142856</v>
      </c>
    </row>
    <row r="201" spans="1:4" x14ac:dyDescent="0.3">
      <c r="A201" s="1">
        <v>44058</v>
      </c>
      <c r="B201">
        <f t="shared" si="6"/>
        <v>114561</v>
      </c>
      <c r="C201">
        <v>151</v>
      </c>
      <c r="D201">
        <f t="shared" ref="D201:D264" si="7">AVERAGE(C195:C201)</f>
        <v>270</v>
      </c>
    </row>
    <row r="202" spans="1:4" x14ac:dyDescent="0.3">
      <c r="A202" s="1">
        <v>44059</v>
      </c>
      <c r="B202">
        <f t="shared" si="6"/>
        <v>114681</v>
      </c>
      <c r="C202">
        <v>120</v>
      </c>
      <c r="D202">
        <f t="shared" si="7"/>
        <v>275</v>
      </c>
    </row>
    <row r="203" spans="1:4" x14ac:dyDescent="0.3">
      <c r="A203" s="1">
        <v>44060</v>
      </c>
      <c r="B203">
        <f t="shared" si="6"/>
        <v>115050</v>
      </c>
      <c r="C203">
        <v>369</v>
      </c>
      <c r="D203">
        <f t="shared" si="7"/>
        <v>274.28571428571428</v>
      </c>
    </row>
    <row r="204" spans="1:4" x14ac:dyDescent="0.3">
      <c r="A204" s="1">
        <v>44061</v>
      </c>
      <c r="B204">
        <f t="shared" si="6"/>
        <v>115431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115769</v>
      </c>
      <c r="C205">
        <v>338</v>
      </c>
      <c r="D205">
        <f t="shared" si="7"/>
        <v>292.85714285714283</v>
      </c>
    </row>
    <row r="206" spans="1:4" x14ac:dyDescent="0.3">
      <c r="A206" s="1">
        <v>44063</v>
      </c>
      <c r="B206">
        <f t="shared" si="6"/>
        <v>116125</v>
      </c>
      <c r="C206">
        <v>356</v>
      </c>
      <c r="D206">
        <f t="shared" si="7"/>
        <v>293.85714285714283</v>
      </c>
    </row>
    <row r="207" spans="1:4" x14ac:dyDescent="0.3">
      <c r="A207" s="1">
        <v>44064</v>
      </c>
      <c r="B207">
        <f t="shared" si="6"/>
        <v>116408</v>
      </c>
      <c r="C207">
        <v>283</v>
      </c>
      <c r="D207">
        <f t="shared" si="7"/>
        <v>285.42857142857144</v>
      </c>
    </row>
    <row r="208" spans="1:4" x14ac:dyDescent="0.3">
      <c r="A208" s="1">
        <v>44065</v>
      </c>
      <c r="B208">
        <f t="shared" si="6"/>
        <v>116557</v>
      </c>
      <c r="C208">
        <v>149</v>
      </c>
      <c r="D208">
        <f t="shared" si="7"/>
        <v>285.14285714285717</v>
      </c>
    </row>
    <row r="209" spans="1:4" x14ac:dyDescent="0.3">
      <c r="A209" s="1">
        <v>44066</v>
      </c>
      <c r="B209">
        <f t="shared" si="6"/>
        <v>116649</v>
      </c>
      <c r="C209">
        <v>92</v>
      </c>
      <c r="D209">
        <f t="shared" si="7"/>
        <v>281.14285714285717</v>
      </c>
    </row>
    <row r="210" spans="1:4" x14ac:dyDescent="0.3">
      <c r="A210" s="1">
        <v>44067</v>
      </c>
      <c r="B210">
        <f t="shared" si="6"/>
        <v>117045</v>
      </c>
      <c r="C210">
        <v>396</v>
      </c>
      <c r="D210">
        <f t="shared" si="7"/>
        <v>285</v>
      </c>
    </row>
    <row r="211" spans="1:4" x14ac:dyDescent="0.3">
      <c r="A211" s="1">
        <v>44068</v>
      </c>
      <c r="B211">
        <f t="shared" si="6"/>
        <v>117425</v>
      </c>
      <c r="C211">
        <v>380</v>
      </c>
      <c r="D211">
        <f t="shared" si="7"/>
        <v>284.85714285714283</v>
      </c>
    </row>
    <row r="212" spans="1:4" x14ac:dyDescent="0.3">
      <c r="A212" s="1">
        <v>44069</v>
      </c>
      <c r="B212">
        <f t="shared" si="6"/>
        <v>117804</v>
      </c>
      <c r="C212">
        <v>379</v>
      </c>
      <c r="D212">
        <f t="shared" si="7"/>
        <v>290.71428571428572</v>
      </c>
    </row>
    <row r="213" spans="1:4" x14ac:dyDescent="0.3">
      <c r="A213" s="1">
        <v>44070</v>
      </c>
      <c r="B213">
        <f t="shared" si="6"/>
        <v>118149</v>
      </c>
      <c r="C213">
        <v>345</v>
      </c>
      <c r="D213">
        <f t="shared" si="7"/>
        <v>289.14285714285717</v>
      </c>
    </row>
    <row r="214" spans="1:4" x14ac:dyDescent="0.3">
      <c r="A214" s="1">
        <v>44071</v>
      </c>
      <c r="B214">
        <f t="shared" si="6"/>
        <v>118513</v>
      </c>
      <c r="C214">
        <v>364</v>
      </c>
      <c r="D214">
        <f t="shared" si="7"/>
        <v>300.71428571428572</v>
      </c>
    </row>
    <row r="215" spans="1:4" x14ac:dyDescent="0.3">
      <c r="A215" s="1">
        <v>44072</v>
      </c>
      <c r="B215">
        <f t="shared" si="6"/>
        <v>118685</v>
      </c>
      <c r="C215">
        <v>172</v>
      </c>
      <c r="D215">
        <f t="shared" si="7"/>
        <v>304</v>
      </c>
    </row>
    <row r="216" spans="1:4" x14ac:dyDescent="0.3">
      <c r="A216" s="1">
        <v>44073</v>
      </c>
      <c r="B216">
        <f t="shared" si="6"/>
        <v>118824</v>
      </c>
      <c r="C216">
        <v>139</v>
      </c>
      <c r="D216">
        <f t="shared" si="7"/>
        <v>310.71428571428572</v>
      </c>
    </row>
    <row r="217" spans="1:4" x14ac:dyDescent="0.3">
      <c r="A217" s="1">
        <v>44074</v>
      </c>
      <c r="B217">
        <f t="shared" si="6"/>
        <v>119262</v>
      </c>
      <c r="C217">
        <v>438</v>
      </c>
      <c r="D217">
        <f t="shared" si="7"/>
        <v>316.71428571428572</v>
      </c>
    </row>
    <row r="218" spans="1:4" x14ac:dyDescent="0.3">
      <c r="A218" s="1">
        <v>44075</v>
      </c>
      <c r="B218">
        <f t="shared" si="6"/>
        <v>119657</v>
      </c>
      <c r="C218">
        <v>395</v>
      </c>
      <c r="D218">
        <f t="shared" si="7"/>
        <v>318.85714285714283</v>
      </c>
    </row>
    <row r="219" spans="1:4" x14ac:dyDescent="0.3">
      <c r="A219" s="1">
        <v>44076</v>
      </c>
      <c r="B219">
        <f t="shared" si="6"/>
        <v>120041</v>
      </c>
      <c r="C219">
        <v>384</v>
      </c>
      <c r="D219">
        <f t="shared" si="7"/>
        <v>319.57142857142856</v>
      </c>
    </row>
    <row r="220" spans="1:4" x14ac:dyDescent="0.3">
      <c r="A220" s="1">
        <v>44077</v>
      </c>
      <c r="B220">
        <f t="shared" si="6"/>
        <v>120505</v>
      </c>
      <c r="C220">
        <v>464</v>
      </c>
      <c r="D220">
        <f t="shared" si="7"/>
        <v>336.57142857142856</v>
      </c>
    </row>
    <row r="221" spans="1:4" x14ac:dyDescent="0.3">
      <c r="A221" s="1">
        <v>44078</v>
      </c>
      <c r="B221">
        <f t="shared" si="6"/>
        <v>120853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121051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121163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121324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121871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122345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122755</v>
      </c>
      <c r="C227">
        <v>410</v>
      </c>
      <c r="D227">
        <f t="shared" si="7"/>
        <v>321.42857142857144</v>
      </c>
    </row>
    <row r="228" spans="1:4" x14ac:dyDescent="0.3">
      <c r="A228" s="1">
        <v>44085</v>
      </c>
      <c r="B228">
        <f t="shared" si="6"/>
        <v>123164</v>
      </c>
      <c r="C228">
        <v>409</v>
      </c>
      <c r="D228">
        <f t="shared" si="7"/>
        <v>330.14285714285717</v>
      </c>
    </row>
    <row r="229" spans="1:4" x14ac:dyDescent="0.3">
      <c r="A229" s="1">
        <v>44086</v>
      </c>
      <c r="B229">
        <f t="shared" si="6"/>
        <v>123353</v>
      </c>
      <c r="C229">
        <v>189</v>
      </c>
      <c r="D229">
        <f t="shared" si="7"/>
        <v>328.85714285714283</v>
      </c>
    </row>
    <row r="230" spans="1:4" x14ac:dyDescent="0.3">
      <c r="A230" s="1">
        <v>44087</v>
      </c>
      <c r="B230">
        <f t="shared" si="6"/>
        <v>123514</v>
      </c>
      <c r="C230">
        <v>161</v>
      </c>
      <c r="D230">
        <f t="shared" si="7"/>
        <v>335.85714285714283</v>
      </c>
    </row>
    <row r="231" spans="1:4" x14ac:dyDescent="0.3">
      <c r="A231" s="1">
        <v>44088</v>
      </c>
      <c r="B231">
        <f t="shared" si="6"/>
        <v>124018</v>
      </c>
      <c r="C231">
        <v>504</v>
      </c>
      <c r="D231">
        <f t="shared" si="7"/>
        <v>384.85714285714283</v>
      </c>
    </row>
    <row r="232" spans="1:4" x14ac:dyDescent="0.3">
      <c r="A232" s="1">
        <v>44089</v>
      </c>
      <c r="B232">
        <f t="shared" si="6"/>
        <v>124439</v>
      </c>
      <c r="C232">
        <v>421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124853</v>
      </c>
      <c r="C233">
        <v>414</v>
      </c>
      <c r="D233">
        <f t="shared" si="7"/>
        <v>358.28571428571428</v>
      </c>
    </row>
    <row r="234" spans="1:4" x14ac:dyDescent="0.3">
      <c r="A234" s="1">
        <v>44091</v>
      </c>
      <c r="B234">
        <f t="shared" si="6"/>
        <v>125208</v>
      </c>
      <c r="C234">
        <v>355</v>
      </c>
      <c r="D234">
        <f t="shared" si="7"/>
        <v>350.42857142857144</v>
      </c>
    </row>
    <row r="235" spans="1:4" x14ac:dyDescent="0.3">
      <c r="A235" s="1">
        <v>44092</v>
      </c>
      <c r="B235">
        <f t="shared" si="6"/>
        <v>125643</v>
      </c>
      <c r="C235">
        <v>435</v>
      </c>
      <c r="D235">
        <f t="shared" si="7"/>
        <v>354.14285714285717</v>
      </c>
    </row>
    <row r="236" spans="1:4" x14ac:dyDescent="0.3">
      <c r="A236" s="1">
        <v>44093</v>
      </c>
      <c r="B236">
        <f t="shared" si="6"/>
        <v>125845</v>
      </c>
      <c r="C236">
        <v>202</v>
      </c>
      <c r="D236">
        <f t="shared" si="7"/>
        <v>356</v>
      </c>
    </row>
    <row r="237" spans="1:4" x14ac:dyDescent="0.3">
      <c r="A237" s="1">
        <v>44094</v>
      </c>
      <c r="B237">
        <f t="shared" si="6"/>
        <v>125987</v>
      </c>
      <c r="C237">
        <v>142</v>
      </c>
      <c r="D237">
        <f t="shared" si="7"/>
        <v>353.28571428571428</v>
      </c>
    </row>
    <row r="238" spans="1:4" x14ac:dyDescent="0.3">
      <c r="A238" s="1">
        <v>44095</v>
      </c>
      <c r="B238">
        <f t="shared" si="6"/>
        <v>126414</v>
      </c>
      <c r="C238">
        <v>427</v>
      </c>
      <c r="D238">
        <f t="shared" si="7"/>
        <v>342.28571428571428</v>
      </c>
    </row>
    <row r="239" spans="1:4" x14ac:dyDescent="0.3">
      <c r="A239" s="1">
        <v>44096</v>
      </c>
      <c r="B239">
        <f t="shared" si="6"/>
        <v>126923</v>
      </c>
      <c r="C239">
        <v>509</v>
      </c>
      <c r="D239">
        <f t="shared" si="7"/>
        <v>354.85714285714283</v>
      </c>
    </row>
    <row r="240" spans="1:4" x14ac:dyDescent="0.3">
      <c r="A240" s="1">
        <v>44097</v>
      </c>
      <c r="B240">
        <f t="shared" si="6"/>
        <v>127483</v>
      </c>
      <c r="C240">
        <v>560</v>
      </c>
      <c r="D240">
        <f t="shared" si="7"/>
        <v>375.71428571428572</v>
      </c>
    </row>
    <row r="241" spans="1:4" x14ac:dyDescent="0.3">
      <c r="A241" s="1">
        <v>44098</v>
      </c>
      <c r="B241">
        <f t="shared" si="6"/>
        <v>128081</v>
      </c>
      <c r="C241">
        <v>598</v>
      </c>
      <c r="D241">
        <f t="shared" si="7"/>
        <v>410.42857142857144</v>
      </c>
    </row>
    <row r="242" spans="1:4" x14ac:dyDescent="0.3">
      <c r="A242" s="1">
        <v>44099</v>
      </c>
      <c r="B242">
        <f t="shared" si="6"/>
        <v>128634</v>
      </c>
      <c r="C242">
        <v>553</v>
      </c>
      <c r="D242">
        <f t="shared" si="7"/>
        <v>427.28571428571428</v>
      </c>
    </row>
    <row r="243" spans="1:4" x14ac:dyDescent="0.3">
      <c r="A243" s="1">
        <v>44100</v>
      </c>
      <c r="B243">
        <f t="shared" si="6"/>
        <v>128998</v>
      </c>
      <c r="C243">
        <v>364</v>
      </c>
      <c r="D243">
        <f t="shared" si="7"/>
        <v>450.42857142857144</v>
      </c>
    </row>
    <row r="244" spans="1:4" x14ac:dyDescent="0.3">
      <c r="A244" s="1">
        <v>44101</v>
      </c>
      <c r="B244">
        <f t="shared" si="6"/>
        <v>129222</v>
      </c>
      <c r="C244">
        <v>224</v>
      </c>
      <c r="D244">
        <f t="shared" si="7"/>
        <v>462.14285714285717</v>
      </c>
    </row>
    <row r="245" spans="1:4" x14ac:dyDescent="0.3">
      <c r="A245" s="1">
        <v>44102</v>
      </c>
      <c r="B245">
        <f t="shared" si="6"/>
        <v>130089</v>
      </c>
      <c r="C245">
        <v>867</v>
      </c>
      <c r="D245">
        <f t="shared" si="7"/>
        <v>525</v>
      </c>
    </row>
    <row r="246" spans="1:4" x14ac:dyDescent="0.3">
      <c r="A246" s="1">
        <v>44103</v>
      </c>
      <c r="B246">
        <f t="shared" si="6"/>
        <v>130807</v>
      </c>
      <c r="C246">
        <v>718</v>
      </c>
      <c r="D246">
        <f t="shared" si="7"/>
        <v>554.85714285714289</v>
      </c>
    </row>
    <row r="247" spans="1:4" x14ac:dyDescent="0.3">
      <c r="A247" s="1">
        <v>44104</v>
      </c>
      <c r="B247">
        <f t="shared" si="6"/>
        <v>131420</v>
      </c>
      <c r="C247">
        <v>613</v>
      </c>
      <c r="D247">
        <f t="shared" si="7"/>
        <v>562.42857142857144</v>
      </c>
    </row>
    <row r="248" spans="1:4" x14ac:dyDescent="0.3">
      <c r="A248" s="1">
        <v>44105</v>
      </c>
      <c r="B248">
        <f t="shared" si="6"/>
        <v>132103</v>
      </c>
      <c r="C248">
        <v>683</v>
      </c>
      <c r="D248">
        <f t="shared" si="7"/>
        <v>574.57142857142856</v>
      </c>
    </row>
    <row r="249" spans="1:4" x14ac:dyDescent="0.3">
      <c r="A249" s="1">
        <v>44106</v>
      </c>
      <c r="B249">
        <f t="shared" si="6"/>
        <v>132669</v>
      </c>
      <c r="C249">
        <v>566</v>
      </c>
      <c r="D249">
        <f t="shared" si="7"/>
        <v>576.42857142857144</v>
      </c>
    </row>
    <row r="250" spans="1:4" x14ac:dyDescent="0.3">
      <c r="A250" s="1">
        <v>44107</v>
      </c>
      <c r="B250">
        <f t="shared" si="6"/>
        <v>133077</v>
      </c>
      <c r="C250">
        <v>408</v>
      </c>
      <c r="D250">
        <f t="shared" si="7"/>
        <v>582.71428571428567</v>
      </c>
    </row>
    <row r="251" spans="1:4" x14ac:dyDescent="0.3">
      <c r="A251" s="1">
        <v>44108</v>
      </c>
      <c r="B251">
        <f t="shared" si="6"/>
        <v>133369</v>
      </c>
      <c r="C251">
        <v>292</v>
      </c>
      <c r="D251">
        <f t="shared" si="7"/>
        <v>592.42857142857144</v>
      </c>
    </row>
    <row r="252" spans="1:4" x14ac:dyDescent="0.3">
      <c r="A252" s="1">
        <v>44109</v>
      </c>
      <c r="B252">
        <f t="shared" si="6"/>
        <v>134120</v>
      </c>
      <c r="C252">
        <v>751</v>
      </c>
      <c r="D252">
        <f t="shared" si="7"/>
        <v>575.85714285714289</v>
      </c>
    </row>
    <row r="253" spans="1:4" x14ac:dyDescent="0.3">
      <c r="A253" s="1">
        <v>44110</v>
      </c>
      <c r="B253">
        <f t="shared" si="6"/>
        <v>134854</v>
      </c>
      <c r="C253">
        <v>734</v>
      </c>
      <c r="D253">
        <f t="shared" si="7"/>
        <v>578.14285714285711</v>
      </c>
    </row>
    <row r="254" spans="1:4" x14ac:dyDescent="0.3">
      <c r="A254" s="1">
        <v>44111</v>
      </c>
      <c r="B254">
        <f t="shared" si="6"/>
        <v>135574</v>
      </c>
      <c r="C254">
        <v>720</v>
      </c>
      <c r="D254">
        <f t="shared" si="7"/>
        <v>593.42857142857144</v>
      </c>
    </row>
    <row r="255" spans="1:4" x14ac:dyDescent="0.3">
      <c r="A255" s="1">
        <v>44112</v>
      </c>
      <c r="B255">
        <f t="shared" si="6"/>
        <v>136407</v>
      </c>
      <c r="C255">
        <v>833</v>
      </c>
      <c r="D255">
        <f t="shared" si="7"/>
        <v>614.85714285714289</v>
      </c>
    </row>
    <row r="256" spans="1:4" x14ac:dyDescent="0.3">
      <c r="A256" s="1">
        <v>44113</v>
      </c>
      <c r="B256">
        <f t="shared" si="6"/>
        <v>137098</v>
      </c>
      <c r="C256">
        <v>691</v>
      </c>
      <c r="D256">
        <f t="shared" si="7"/>
        <v>632.71428571428567</v>
      </c>
    </row>
    <row r="257" spans="1:4" x14ac:dyDescent="0.3">
      <c r="A257" s="1">
        <v>44114</v>
      </c>
      <c r="B257">
        <f t="shared" si="6"/>
        <v>137511</v>
      </c>
      <c r="C257">
        <v>413</v>
      </c>
      <c r="D257">
        <f t="shared" si="7"/>
        <v>633.42857142857144</v>
      </c>
    </row>
    <row r="258" spans="1:4" x14ac:dyDescent="0.3">
      <c r="A258" s="1">
        <v>44115</v>
      </c>
      <c r="B258">
        <f t="shared" si="6"/>
        <v>137775</v>
      </c>
      <c r="C258">
        <v>264</v>
      </c>
      <c r="D258">
        <f t="shared" si="7"/>
        <v>629.42857142857144</v>
      </c>
    </row>
    <row r="259" spans="1:4" x14ac:dyDescent="0.3">
      <c r="A259" s="1">
        <v>44116</v>
      </c>
      <c r="B259">
        <f t="shared" si="6"/>
        <v>138368</v>
      </c>
      <c r="C259">
        <v>593</v>
      </c>
      <c r="D259">
        <f t="shared" si="7"/>
        <v>606.85714285714289</v>
      </c>
    </row>
    <row r="260" spans="1:4" x14ac:dyDescent="0.3">
      <c r="A260" s="1">
        <v>44117</v>
      </c>
      <c r="B260">
        <f t="shared" ref="B260:B286" si="8">C260+B259</f>
        <v>139156</v>
      </c>
      <c r="C260">
        <v>788</v>
      </c>
      <c r="D260">
        <f t="shared" si="7"/>
        <v>614.57142857142856</v>
      </c>
    </row>
    <row r="261" spans="1:4" x14ac:dyDescent="0.3">
      <c r="A261" s="1">
        <v>44118</v>
      </c>
      <c r="B261">
        <f t="shared" si="8"/>
        <v>140055</v>
      </c>
      <c r="C261">
        <v>899</v>
      </c>
      <c r="D261">
        <f t="shared" si="7"/>
        <v>640.14285714285711</v>
      </c>
    </row>
    <row r="262" spans="1:4" x14ac:dyDescent="0.3">
      <c r="A262" s="1">
        <v>44119</v>
      </c>
      <c r="B262">
        <f t="shared" si="8"/>
        <v>141006</v>
      </c>
      <c r="C262">
        <v>951</v>
      </c>
      <c r="D262">
        <f t="shared" si="7"/>
        <v>657</v>
      </c>
    </row>
    <row r="263" spans="1:4" x14ac:dyDescent="0.3">
      <c r="A263" s="1">
        <v>44120</v>
      </c>
      <c r="B263">
        <f t="shared" si="8"/>
        <v>141872</v>
      </c>
      <c r="C263">
        <v>866</v>
      </c>
      <c r="D263">
        <f t="shared" si="7"/>
        <v>682</v>
      </c>
    </row>
    <row r="264" spans="1:4" x14ac:dyDescent="0.3">
      <c r="A264" s="1">
        <v>44121</v>
      </c>
      <c r="B264">
        <f t="shared" si="8"/>
        <v>142416</v>
      </c>
      <c r="C264">
        <v>544</v>
      </c>
      <c r="D264">
        <f t="shared" si="7"/>
        <v>700.71428571428567</v>
      </c>
    </row>
    <row r="265" spans="1:4" x14ac:dyDescent="0.3">
      <c r="A265" s="1">
        <v>44122</v>
      </c>
      <c r="B265">
        <f t="shared" si="8"/>
        <v>142747</v>
      </c>
      <c r="C265">
        <v>331</v>
      </c>
      <c r="D265">
        <f>AVERAGE(C259:C265)</f>
        <v>710.28571428571433</v>
      </c>
    </row>
    <row r="266" spans="1:4" x14ac:dyDescent="0.3">
      <c r="A266" s="1">
        <v>44123</v>
      </c>
      <c r="B266">
        <f t="shared" si="8"/>
        <v>143826</v>
      </c>
      <c r="C266">
        <v>1079</v>
      </c>
      <c r="D266">
        <f t="shared" ref="D266:D279" si="9">AVERAGE(C260:C266)</f>
        <v>779.71428571428567</v>
      </c>
    </row>
    <row r="267" spans="1:4" x14ac:dyDescent="0.3">
      <c r="A267" s="1">
        <v>44124</v>
      </c>
      <c r="B267">
        <f t="shared" si="8"/>
        <v>144946</v>
      </c>
      <c r="C267">
        <v>1120</v>
      </c>
      <c r="D267">
        <f t="shared" si="9"/>
        <v>827.14285714285711</v>
      </c>
    </row>
    <row r="268" spans="1:4" x14ac:dyDescent="0.3">
      <c r="A268" s="1">
        <v>44125</v>
      </c>
      <c r="B268">
        <f t="shared" si="8"/>
        <v>146149</v>
      </c>
      <c r="C268">
        <v>1203</v>
      </c>
      <c r="D268">
        <f t="shared" si="9"/>
        <v>870.57142857142856</v>
      </c>
    </row>
    <row r="269" spans="1:4" x14ac:dyDescent="0.3">
      <c r="A269" s="1">
        <v>44126</v>
      </c>
      <c r="B269">
        <f t="shared" si="8"/>
        <v>147528</v>
      </c>
      <c r="C269">
        <v>1379</v>
      </c>
      <c r="D269">
        <f t="shared" si="9"/>
        <v>931.71428571428567</v>
      </c>
    </row>
    <row r="270" spans="1:4" x14ac:dyDescent="0.3">
      <c r="A270" s="1">
        <v>44127</v>
      </c>
      <c r="B270">
        <f t="shared" si="8"/>
        <v>148754</v>
      </c>
      <c r="C270">
        <v>1226</v>
      </c>
      <c r="D270">
        <f t="shared" si="9"/>
        <v>983.14285714285711</v>
      </c>
    </row>
    <row r="271" spans="1:4" x14ac:dyDescent="0.3">
      <c r="A271" s="1">
        <v>44128</v>
      </c>
      <c r="B271">
        <f t="shared" si="8"/>
        <v>149542</v>
      </c>
      <c r="C271">
        <v>788</v>
      </c>
      <c r="D271">
        <f t="shared" si="9"/>
        <v>1018</v>
      </c>
    </row>
    <row r="272" spans="1:4" x14ac:dyDescent="0.3">
      <c r="A272" s="1">
        <v>44129</v>
      </c>
      <c r="B272">
        <f t="shared" si="8"/>
        <v>150026</v>
      </c>
      <c r="C272">
        <v>484</v>
      </c>
      <c r="D272">
        <f t="shared" si="9"/>
        <v>1039.8571428571429</v>
      </c>
    </row>
    <row r="273" spans="1:4" x14ac:dyDescent="0.3">
      <c r="A273" s="1">
        <v>44130</v>
      </c>
      <c r="B273">
        <f t="shared" si="8"/>
        <v>151550</v>
      </c>
      <c r="C273">
        <v>1524</v>
      </c>
      <c r="D273">
        <f t="shared" si="9"/>
        <v>1103.4285714285713</v>
      </c>
    </row>
    <row r="274" spans="1:4" x14ac:dyDescent="0.3">
      <c r="A274" s="1">
        <v>44131</v>
      </c>
      <c r="B274">
        <f t="shared" si="8"/>
        <v>152896</v>
      </c>
      <c r="C274">
        <v>1346</v>
      </c>
      <c r="D274">
        <f t="shared" si="9"/>
        <v>1135.7142857142858</v>
      </c>
    </row>
    <row r="275" spans="1:4" x14ac:dyDescent="0.3">
      <c r="A275" s="1">
        <v>44132</v>
      </c>
      <c r="B275">
        <f t="shared" si="8"/>
        <v>154339</v>
      </c>
      <c r="C275">
        <v>1443</v>
      </c>
      <c r="D275">
        <f t="shared" si="9"/>
        <v>1170</v>
      </c>
    </row>
    <row r="276" spans="1:4" x14ac:dyDescent="0.3">
      <c r="A276" s="1">
        <v>44133</v>
      </c>
      <c r="B276">
        <f t="shared" si="8"/>
        <v>155725</v>
      </c>
      <c r="C276">
        <v>1386</v>
      </c>
      <c r="D276">
        <f t="shared" si="9"/>
        <v>1171</v>
      </c>
    </row>
    <row r="277" spans="1:4" x14ac:dyDescent="0.3">
      <c r="A277" s="1">
        <v>44134</v>
      </c>
      <c r="B277">
        <f t="shared" si="8"/>
        <v>156850</v>
      </c>
      <c r="C277">
        <v>1125</v>
      </c>
      <c r="D277">
        <f t="shared" si="9"/>
        <v>1156.5714285714287</v>
      </c>
    </row>
    <row r="278" spans="1:4" x14ac:dyDescent="0.3">
      <c r="A278" s="1">
        <v>44135</v>
      </c>
      <c r="B278">
        <f t="shared" si="8"/>
        <v>157722</v>
      </c>
      <c r="C278">
        <v>872</v>
      </c>
      <c r="D278">
        <f t="shared" si="9"/>
        <v>1168.5714285714287</v>
      </c>
    </row>
    <row r="279" spans="1:4" x14ac:dyDescent="0.3">
      <c r="A279" s="1">
        <v>44136</v>
      </c>
      <c r="B279">
        <f t="shared" si="8"/>
        <v>158244</v>
      </c>
      <c r="C279">
        <v>522</v>
      </c>
      <c r="D279">
        <f t="shared" si="9"/>
        <v>1174</v>
      </c>
    </row>
    <row r="280" spans="1:4" x14ac:dyDescent="0.3">
      <c r="A280" s="1">
        <v>44137</v>
      </c>
      <c r="B280">
        <f t="shared" si="8"/>
        <v>160083</v>
      </c>
      <c r="C280">
        <v>1839</v>
      </c>
      <c r="D280">
        <f t="shared" ref="D280:D311" si="10">AVERAGE(C274:C280)</f>
        <v>1219</v>
      </c>
    </row>
    <row r="281" spans="1:4" x14ac:dyDescent="0.3">
      <c r="A281" s="1">
        <v>44138</v>
      </c>
      <c r="B281">
        <f t="shared" si="8"/>
        <v>161994</v>
      </c>
      <c r="C281">
        <v>1911</v>
      </c>
      <c r="D281">
        <f t="shared" si="10"/>
        <v>1299.7142857142858</v>
      </c>
    </row>
    <row r="282" spans="1:4" x14ac:dyDescent="0.3">
      <c r="A282" s="1">
        <v>44139</v>
      </c>
      <c r="B282">
        <f t="shared" si="8"/>
        <v>164172</v>
      </c>
      <c r="C282">
        <v>2178</v>
      </c>
      <c r="D282">
        <f t="shared" si="10"/>
        <v>1404.7142857142858</v>
      </c>
    </row>
    <row r="283" spans="1:4" x14ac:dyDescent="0.3">
      <c r="A283" s="1">
        <v>44140</v>
      </c>
      <c r="B283">
        <f t="shared" si="8"/>
        <v>166588</v>
      </c>
      <c r="C283">
        <v>2416</v>
      </c>
      <c r="D283">
        <f t="shared" si="10"/>
        <v>1551.8571428571429</v>
      </c>
    </row>
    <row r="284" spans="1:4" x14ac:dyDescent="0.3">
      <c r="A284" s="1">
        <v>44141</v>
      </c>
      <c r="B284">
        <f t="shared" si="8"/>
        <v>168826</v>
      </c>
      <c r="C284">
        <v>2238</v>
      </c>
      <c r="D284">
        <f t="shared" si="10"/>
        <v>1710.8571428571429</v>
      </c>
    </row>
    <row r="285" spans="1:4" x14ac:dyDescent="0.3">
      <c r="A285" s="1">
        <v>44142</v>
      </c>
      <c r="B285">
        <f t="shared" si="8"/>
        <v>170153</v>
      </c>
      <c r="C285">
        <v>1327</v>
      </c>
      <c r="D285">
        <f t="shared" si="10"/>
        <v>1775.8571428571429</v>
      </c>
    </row>
    <row r="286" spans="1:4" x14ac:dyDescent="0.3">
      <c r="A286" s="1">
        <v>44143</v>
      </c>
      <c r="B286">
        <f t="shared" si="8"/>
        <v>171096</v>
      </c>
      <c r="C286">
        <v>943</v>
      </c>
      <c r="D286">
        <f t="shared" si="10"/>
        <v>1836</v>
      </c>
    </row>
    <row r="287" spans="1:4" x14ac:dyDescent="0.3">
      <c r="A287" s="1">
        <v>44144</v>
      </c>
      <c r="B287">
        <f t="shared" ref="B287:B311" si="11">C287+B286</f>
        <v>174276</v>
      </c>
      <c r="C287">
        <v>3180</v>
      </c>
      <c r="D287">
        <f t="shared" si="10"/>
        <v>2027.5714285714287</v>
      </c>
    </row>
    <row r="288" spans="1:4" x14ac:dyDescent="0.3">
      <c r="A288" s="1">
        <v>44145</v>
      </c>
      <c r="B288">
        <f t="shared" si="11"/>
        <v>177102</v>
      </c>
      <c r="C288">
        <v>2826</v>
      </c>
      <c r="D288">
        <f t="shared" si="10"/>
        <v>2158.2857142857142</v>
      </c>
    </row>
    <row r="289" spans="1:4" x14ac:dyDescent="0.3">
      <c r="A289" s="1">
        <v>44146</v>
      </c>
      <c r="B289">
        <f t="shared" si="11"/>
        <v>179772</v>
      </c>
      <c r="C289">
        <v>2670</v>
      </c>
      <c r="D289">
        <f t="shared" si="10"/>
        <v>2228.5714285714284</v>
      </c>
    </row>
    <row r="290" spans="1:4" x14ac:dyDescent="0.3">
      <c r="A290" s="1">
        <v>44147</v>
      </c>
      <c r="B290">
        <f t="shared" si="11"/>
        <v>182769</v>
      </c>
      <c r="C290">
        <v>2997</v>
      </c>
      <c r="D290">
        <f t="shared" si="10"/>
        <v>2311.5714285714284</v>
      </c>
    </row>
    <row r="291" spans="1:4" x14ac:dyDescent="0.3">
      <c r="A291" s="1">
        <v>44148</v>
      </c>
      <c r="B291">
        <f t="shared" si="11"/>
        <v>185380</v>
      </c>
      <c r="C291">
        <v>2611</v>
      </c>
      <c r="D291">
        <f t="shared" si="10"/>
        <v>2364.8571428571427</v>
      </c>
    </row>
    <row r="292" spans="1:4" x14ac:dyDescent="0.3">
      <c r="A292" s="1">
        <v>44149</v>
      </c>
      <c r="B292">
        <f t="shared" si="11"/>
        <v>187096</v>
      </c>
      <c r="C292">
        <v>1716</v>
      </c>
      <c r="D292">
        <f t="shared" si="10"/>
        <v>2420.4285714285716</v>
      </c>
    </row>
    <row r="293" spans="1:4" x14ac:dyDescent="0.3">
      <c r="A293" s="1">
        <v>44150</v>
      </c>
      <c r="B293">
        <f t="shared" si="11"/>
        <v>188291</v>
      </c>
      <c r="C293">
        <v>1195</v>
      </c>
      <c r="D293">
        <f t="shared" si="10"/>
        <v>2456.4285714285716</v>
      </c>
    </row>
    <row r="294" spans="1:4" x14ac:dyDescent="0.3">
      <c r="A294" s="1">
        <v>44151</v>
      </c>
      <c r="B294">
        <f t="shared" si="11"/>
        <v>191814</v>
      </c>
      <c r="C294">
        <v>3523</v>
      </c>
      <c r="D294">
        <f>AVERAGE(C288:C294)</f>
        <v>2505.4285714285716</v>
      </c>
    </row>
    <row r="295" spans="1:4" x14ac:dyDescent="0.3">
      <c r="A295" s="1">
        <v>44152</v>
      </c>
      <c r="B295">
        <f t="shared" si="11"/>
        <v>194951</v>
      </c>
      <c r="C295">
        <v>3137</v>
      </c>
      <c r="D295">
        <f t="shared" si="10"/>
        <v>2549.8571428571427</v>
      </c>
    </row>
    <row r="296" spans="1:4" x14ac:dyDescent="0.3">
      <c r="A296" s="1">
        <v>44153</v>
      </c>
      <c r="B296">
        <f t="shared" si="11"/>
        <v>197875</v>
      </c>
      <c r="C296">
        <v>2924</v>
      </c>
      <c r="D296">
        <f t="shared" si="10"/>
        <v>2586.1428571428573</v>
      </c>
    </row>
    <row r="297" spans="1:4" x14ac:dyDescent="0.3">
      <c r="A297" s="1">
        <v>44154</v>
      </c>
      <c r="B297">
        <f t="shared" si="11"/>
        <v>200880</v>
      </c>
      <c r="C297">
        <v>3005</v>
      </c>
      <c r="D297">
        <f t="shared" si="10"/>
        <v>2587.2857142857142</v>
      </c>
    </row>
    <row r="298" spans="1:4" x14ac:dyDescent="0.3">
      <c r="A298" s="1">
        <v>44155</v>
      </c>
      <c r="B298">
        <f t="shared" si="11"/>
        <v>203741</v>
      </c>
      <c r="C298">
        <v>2861</v>
      </c>
      <c r="D298">
        <f t="shared" si="10"/>
        <v>2623</v>
      </c>
    </row>
    <row r="299" spans="1:4" x14ac:dyDescent="0.3">
      <c r="A299" s="1">
        <v>44156</v>
      </c>
      <c r="B299">
        <f t="shared" si="11"/>
        <v>205514</v>
      </c>
      <c r="C299">
        <v>1773</v>
      </c>
      <c r="D299">
        <f t="shared" si="10"/>
        <v>2631.1428571428573</v>
      </c>
    </row>
    <row r="300" spans="1:4" x14ac:dyDescent="0.3">
      <c r="A300" s="1">
        <v>44157</v>
      </c>
      <c r="B300">
        <f t="shared" si="11"/>
        <v>206702</v>
      </c>
      <c r="C300">
        <v>1188</v>
      </c>
      <c r="D300">
        <f t="shared" si="10"/>
        <v>2630.1428571428573</v>
      </c>
    </row>
    <row r="301" spans="1:4" x14ac:dyDescent="0.3">
      <c r="A301" s="1">
        <v>44158</v>
      </c>
      <c r="B301">
        <f t="shared" si="11"/>
        <v>210299</v>
      </c>
      <c r="C301">
        <v>3597</v>
      </c>
      <c r="D301">
        <f t="shared" si="10"/>
        <v>2640.7142857142858</v>
      </c>
    </row>
    <row r="302" spans="1:4" x14ac:dyDescent="0.3">
      <c r="A302" s="1">
        <v>44159</v>
      </c>
      <c r="B302">
        <f t="shared" si="11"/>
        <v>214089</v>
      </c>
      <c r="C302">
        <v>3790</v>
      </c>
      <c r="D302">
        <f t="shared" si="10"/>
        <v>2734</v>
      </c>
    </row>
    <row r="303" spans="1:4" x14ac:dyDescent="0.3">
      <c r="A303" s="1">
        <v>44160</v>
      </c>
      <c r="B303">
        <f t="shared" si="11"/>
        <v>217032</v>
      </c>
      <c r="C303">
        <v>2943</v>
      </c>
      <c r="D303">
        <f t="shared" si="10"/>
        <v>2736.7142857142858</v>
      </c>
    </row>
    <row r="304" spans="1:4" x14ac:dyDescent="0.3">
      <c r="A304" s="1">
        <v>44161</v>
      </c>
      <c r="B304">
        <f t="shared" si="11"/>
        <v>217473</v>
      </c>
      <c r="C304">
        <v>441</v>
      </c>
      <c r="D304">
        <f t="shared" si="10"/>
        <v>2370.4285714285716</v>
      </c>
    </row>
    <row r="305" spans="1:4" x14ac:dyDescent="0.3">
      <c r="A305" s="1">
        <v>44162</v>
      </c>
      <c r="B305">
        <f t="shared" si="11"/>
        <v>220818</v>
      </c>
      <c r="C305">
        <v>3345</v>
      </c>
      <c r="D305">
        <f t="shared" si="10"/>
        <v>2439.5714285714284</v>
      </c>
    </row>
    <row r="306" spans="1:4" x14ac:dyDescent="0.3">
      <c r="A306" s="1">
        <v>44163</v>
      </c>
      <c r="B306">
        <f t="shared" si="11"/>
        <v>223685</v>
      </c>
      <c r="C306">
        <v>2867</v>
      </c>
      <c r="D306">
        <f t="shared" si="10"/>
        <v>2595.8571428571427</v>
      </c>
    </row>
    <row r="307" spans="1:4" x14ac:dyDescent="0.3">
      <c r="A307" s="1">
        <v>44164</v>
      </c>
      <c r="B307">
        <f t="shared" si="11"/>
        <v>225341</v>
      </c>
      <c r="C307">
        <v>1656</v>
      </c>
      <c r="D307">
        <f t="shared" si="10"/>
        <v>2662.7142857142858</v>
      </c>
    </row>
    <row r="308" spans="1:4" x14ac:dyDescent="0.3">
      <c r="A308" s="1">
        <v>44165</v>
      </c>
      <c r="B308">
        <f t="shared" si="11"/>
        <v>230054</v>
      </c>
      <c r="C308">
        <v>4713</v>
      </c>
      <c r="D308">
        <f t="shared" si="10"/>
        <v>2822.1428571428573</v>
      </c>
    </row>
    <row r="309" spans="1:4" x14ac:dyDescent="0.3">
      <c r="A309" s="1">
        <v>44166</v>
      </c>
      <c r="B309">
        <f t="shared" si="11"/>
        <v>234204</v>
      </c>
      <c r="C309">
        <v>4150</v>
      </c>
      <c r="D309">
        <f t="shared" si="10"/>
        <v>2873.5714285714284</v>
      </c>
    </row>
    <row r="310" spans="1:4" x14ac:dyDescent="0.3">
      <c r="A310" s="1">
        <v>44167</v>
      </c>
      <c r="B310">
        <f t="shared" si="11"/>
        <v>237261</v>
      </c>
      <c r="C310">
        <v>3057</v>
      </c>
      <c r="D310">
        <f t="shared" si="10"/>
        <v>2889.8571428571427</v>
      </c>
    </row>
    <row r="311" spans="1:4" x14ac:dyDescent="0.3">
      <c r="A311" s="1">
        <v>44168</v>
      </c>
      <c r="B311">
        <f t="shared" si="11"/>
        <v>237456</v>
      </c>
      <c r="C311">
        <v>195</v>
      </c>
      <c r="D311">
        <f t="shared" si="10"/>
        <v>2854.7142857142858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2020-12-04T18:44:34Z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