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5D8B6373-5B35-4919-B910-B52E69A602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sesBy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1" i="1" l="1"/>
  <c r="D330" i="1" l="1"/>
  <c r="D329" i="1" l="1"/>
  <c r="D328" i="1" l="1"/>
  <c r="D327" i="1" l="1"/>
  <c r="D326" i="1" l="1"/>
  <c r="D325" i="1" l="1"/>
  <c r="D324" i="1" l="1"/>
  <c r="D323" i="1" l="1"/>
  <c r="D322" i="1" l="1"/>
  <c r="D321" i="1" l="1"/>
  <c r="D320" i="1" l="1"/>
  <c r="D319" i="1" l="1"/>
  <c r="D318" i="1" l="1"/>
  <c r="D317" i="1" l="1"/>
  <c r="D316" i="1" l="1"/>
  <c r="D315" i="1" l="1"/>
  <c r="D314" i="1" l="1"/>
  <c r="D313" i="1" l="1"/>
  <c r="D312" i="1" l="1"/>
  <c r="D311" i="1" l="1"/>
  <c r="D310" i="1" l="1"/>
  <c r="D309" i="1" l="1"/>
  <c r="D308" i="1" l="1"/>
  <c r="D307" i="1" l="1"/>
  <c r="D306" i="1" l="1"/>
  <c r="D304" i="1" l="1"/>
  <c r="D305" i="1"/>
  <c r="D303" i="1" l="1"/>
  <c r="D302" i="1" l="1"/>
  <c r="D301" i="1" l="1"/>
  <c r="D300" i="1" l="1"/>
  <c r="D299" i="1" l="1"/>
  <c r="D298" i="1" l="1"/>
  <c r="D297" i="1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D296" i="1" l="1"/>
  <c r="D294" i="1" l="1"/>
  <c r="D295" i="1"/>
  <c r="D293" i="1" l="1"/>
  <c r="D292" i="1" l="1"/>
  <c r="D291" i="1" l="1"/>
  <c r="D290" i="1" l="1"/>
  <c r="D289" i="1" l="1"/>
  <c r="D288" i="1" l="1"/>
  <c r="D287" i="1" l="1"/>
  <c r="D286" i="1" l="1"/>
  <c r="D285" i="1" l="1"/>
  <c r="D284" i="1" l="1"/>
  <c r="D283" i="1" l="1"/>
  <c r="D282" i="1" l="1"/>
  <c r="D281" i="1" l="1"/>
  <c r="D280" i="1" l="1"/>
  <c r="D273" i="1"/>
  <c r="D274" i="1"/>
  <c r="D275" i="1"/>
  <c r="D276" i="1"/>
  <c r="D277" i="1"/>
  <c r="D278" i="1"/>
  <c r="D279" i="1"/>
  <c r="D9" i="1" l="1"/>
  <c r="D265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6" i="1"/>
  <c r="D267" i="1"/>
  <c r="D268" i="1"/>
  <c r="D269" i="1"/>
  <c r="D270" i="1"/>
  <c r="D271" i="1"/>
  <c r="D272" i="1"/>
  <c r="D8" i="1"/>
</calcChain>
</file>

<file path=xl/sharedStrings.xml><?xml version="1.0" encoding="utf-8"?>
<sst xmlns="http://schemas.openxmlformats.org/spreadsheetml/2006/main" count="4" uniqueCount="4">
  <si>
    <t>Date</t>
  </si>
  <si>
    <t>Positive Total</t>
  </si>
  <si>
    <t>Positive New</t>
  </si>
  <si>
    <t>7-day confirmed case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</si>
</sst>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workbookViewId="0">
      <pane xSplit="1" ySplit="1" topLeftCell="B314" activePane="bottomRight" state="frozen"/>
      <selection pane="topRight" activeCell="B1" sqref="B1"/>
      <selection pane="bottomLeft" activeCell="A2" sqref="A2"/>
      <selection pane="bottomRight" activeCell="C2" sqref="C2:C331"/>
    </sheetView>
  </sheetViews>
  <sheetFormatPr defaultRowHeight="14.4" x14ac:dyDescent="0.3"/>
  <cols>
    <col min="1" max="1" width="23.33203125" customWidth="1"/>
    <col min="2" max="2" width="32.6640625" customWidth="1"/>
    <col min="3" max="3" width="22.33203125" customWidth="1"/>
    <col min="4" max="4" width="28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43859</v>
      </c>
      <c r="B2">
        <v>1</v>
      </c>
      <c r="C2">
        <v>1</v>
      </c>
    </row>
    <row r="3" spans="1:4" x14ac:dyDescent="0.3">
      <c r="A3" s="1">
        <v>43860</v>
      </c>
      <c r="B3">
        <f>C3+B2</f>
        <v>1</v>
      </c>
      <c r="C3">
        <v>0</v>
      </c>
    </row>
    <row r="4" spans="1:4" x14ac:dyDescent="0.3">
      <c r="A4" s="1">
        <v>43861</v>
      </c>
      <c r="B4">
        <f t="shared" ref="B4:B67" si="0">C4+B3</f>
        <v>1</v>
      </c>
      <c r="C4">
        <v>0</v>
      </c>
    </row>
    <row r="5" spans="1:4" x14ac:dyDescent="0.3">
      <c r="A5" s="1">
        <v>43862</v>
      </c>
      <c r="B5">
        <f t="shared" si="0"/>
        <v>1</v>
      </c>
      <c r="C5">
        <v>0</v>
      </c>
    </row>
    <row r="6" spans="1:4" x14ac:dyDescent="0.3">
      <c r="A6" s="1">
        <v>43863</v>
      </c>
      <c r="B6">
        <f t="shared" si="0"/>
        <v>1</v>
      </c>
      <c r="C6">
        <v>0</v>
      </c>
    </row>
    <row r="7" spans="1:4" x14ac:dyDescent="0.3">
      <c r="A7" s="1">
        <v>43864</v>
      </c>
      <c r="B7">
        <f t="shared" si="0"/>
        <v>1</v>
      </c>
      <c r="C7">
        <v>0</v>
      </c>
    </row>
    <row r="8" spans="1:4" x14ac:dyDescent="0.3">
      <c r="A8" s="1">
        <v>43865</v>
      </c>
      <c r="B8">
        <f t="shared" si="0"/>
        <v>1</v>
      </c>
      <c r="C8">
        <v>0</v>
      </c>
      <c r="D8">
        <f>AVERAGE(C2:C8)</f>
        <v>0.14285714285714285</v>
      </c>
    </row>
    <row r="9" spans="1:4" x14ac:dyDescent="0.3">
      <c r="A9" s="1">
        <v>43866</v>
      </c>
      <c r="B9">
        <f t="shared" si="0"/>
        <v>1</v>
      </c>
      <c r="C9">
        <v>0</v>
      </c>
      <c r="D9">
        <f>AVERAGE(C3:C9)</f>
        <v>0</v>
      </c>
    </row>
    <row r="10" spans="1:4" x14ac:dyDescent="0.3">
      <c r="A10" s="1">
        <v>43867</v>
      </c>
      <c r="B10">
        <f t="shared" si="0"/>
        <v>2</v>
      </c>
      <c r="C10">
        <v>1</v>
      </c>
      <c r="D10">
        <f t="shared" ref="D10:D72" si="1">AVERAGE(C4:C10)</f>
        <v>0.14285714285714285</v>
      </c>
    </row>
    <row r="11" spans="1:4" x14ac:dyDescent="0.3">
      <c r="A11" s="1">
        <v>43868</v>
      </c>
      <c r="B11">
        <f t="shared" si="0"/>
        <v>2</v>
      </c>
      <c r="C11">
        <v>0</v>
      </c>
      <c r="D11">
        <f t="shared" si="1"/>
        <v>0.14285714285714285</v>
      </c>
    </row>
    <row r="12" spans="1:4" x14ac:dyDescent="0.3">
      <c r="A12" s="1">
        <v>43869</v>
      </c>
      <c r="B12">
        <f t="shared" si="0"/>
        <v>2</v>
      </c>
      <c r="C12">
        <v>0</v>
      </c>
      <c r="D12">
        <f t="shared" si="1"/>
        <v>0.14285714285714285</v>
      </c>
    </row>
    <row r="13" spans="1:4" x14ac:dyDescent="0.3">
      <c r="A13" s="1">
        <v>43870</v>
      </c>
      <c r="B13">
        <f t="shared" si="0"/>
        <v>2</v>
      </c>
      <c r="C13">
        <v>0</v>
      </c>
      <c r="D13">
        <f t="shared" si="1"/>
        <v>0.14285714285714285</v>
      </c>
    </row>
    <row r="14" spans="1:4" x14ac:dyDescent="0.3">
      <c r="A14" s="1">
        <v>43871</v>
      </c>
      <c r="B14">
        <f t="shared" si="0"/>
        <v>2</v>
      </c>
      <c r="C14">
        <v>0</v>
      </c>
      <c r="D14">
        <f t="shared" si="1"/>
        <v>0.14285714285714285</v>
      </c>
    </row>
    <row r="15" spans="1:4" x14ac:dyDescent="0.3">
      <c r="A15" s="1">
        <v>43872</v>
      </c>
      <c r="B15">
        <f t="shared" si="0"/>
        <v>2</v>
      </c>
      <c r="C15">
        <v>0</v>
      </c>
      <c r="D15">
        <f t="shared" si="1"/>
        <v>0.14285714285714285</v>
      </c>
    </row>
    <row r="16" spans="1:4" x14ac:dyDescent="0.3">
      <c r="A16" s="1">
        <v>43873</v>
      </c>
      <c r="B16">
        <f t="shared" si="0"/>
        <v>2</v>
      </c>
      <c r="C16">
        <v>0</v>
      </c>
      <c r="D16">
        <f t="shared" si="1"/>
        <v>0.14285714285714285</v>
      </c>
    </row>
    <row r="17" spans="1:4" x14ac:dyDescent="0.3">
      <c r="A17" s="1">
        <v>43874</v>
      </c>
      <c r="B17">
        <f t="shared" si="0"/>
        <v>2</v>
      </c>
      <c r="C17">
        <v>0</v>
      </c>
      <c r="D17">
        <f t="shared" si="1"/>
        <v>0</v>
      </c>
    </row>
    <row r="18" spans="1:4" x14ac:dyDescent="0.3">
      <c r="A18" s="1">
        <v>43875</v>
      </c>
      <c r="B18">
        <f t="shared" si="0"/>
        <v>2</v>
      </c>
      <c r="C18">
        <v>0</v>
      </c>
      <c r="D18">
        <f t="shared" si="1"/>
        <v>0</v>
      </c>
    </row>
    <row r="19" spans="1:4" x14ac:dyDescent="0.3">
      <c r="A19" s="1">
        <v>43876</v>
      </c>
      <c r="B19">
        <f t="shared" si="0"/>
        <v>2</v>
      </c>
      <c r="C19">
        <v>0</v>
      </c>
      <c r="D19">
        <f t="shared" si="1"/>
        <v>0</v>
      </c>
    </row>
    <row r="20" spans="1:4" x14ac:dyDescent="0.3">
      <c r="A20" s="1">
        <v>43877</v>
      </c>
      <c r="B20">
        <f t="shared" si="0"/>
        <v>2</v>
      </c>
      <c r="C20">
        <v>0</v>
      </c>
      <c r="D20">
        <f t="shared" si="1"/>
        <v>0</v>
      </c>
    </row>
    <row r="21" spans="1:4" x14ac:dyDescent="0.3">
      <c r="A21" s="1">
        <v>43878</v>
      </c>
      <c r="B21">
        <f t="shared" si="0"/>
        <v>2</v>
      </c>
      <c r="C21">
        <v>0</v>
      </c>
      <c r="D21">
        <f t="shared" si="1"/>
        <v>0</v>
      </c>
    </row>
    <row r="22" spans="1:4" x14ac:dyDescent="0.3">
      <c r="A22" s="1">
        <v>43879</v>
      </c>
      <c r="B22">
        <f t="shared" si="0"/>
        <v>2</v>
      </c>
      <c r="C22">
        <v>0</v>
      </c>
      <c r="D22">
        <f t="shared" si="1"/>
        <v>0</v>
      </c>
    </row>
    <row r="23" spans="1:4" x14ac:dyDescent="0.3">
      <c r="A23" s="1">
        <v>43880</v>
      </c>
      <c r="B23">
        <f t="shared" si="0"/>
        <v>2</v>
      </c>
      <c r="C23">
        <v>0</v>
      </c>
      <c r="D23">
        <f t="shared" si="1"/>
        <v>0</v>
      </c>
    </row>
    <row r="24" spans="1:4" x14ac:dyDescent="0.3">
      <c r="A24" s="1">
        <v>43881</v>
      </c>
      <c r="B24">
        <f t="shared" si="0"/>
        <v>2</v>
      </c>
      <c r="C24">
        <v>0</v>
      </c>
      <c r="D24">
        <f t="shared" si="1"/>
        <v>0</v>
      </c>
    </row>
    <row r="25" spans="1:4" x14ac:dyDescent="0.3">
      <c r="A25" s="1">
        <v>43882</v>
      </c>
      <c r="B25">
        <f t="shared" si="0"/>
        <v>2</v>
      </c>
      <c r="C25">
        <v>0</v>
      </c>
      <c r="D25">
        <f t="shared" si="1"/>
        <v>0</v>
      </c>
    </row>
    <row r="26" spans="1:4" x14ac:dyDescent="0.3">
      <c r="A26" s="1">
        <v>43883</v>
      </c>
      <c r="B26">
        <f t="shared" si="0"/>
        <v>2</v>
      </c>
      <c r="C26">
        <v>0</v>
      </c>
      <c r="D26">
        <f t="shared" si="1"/>
        <v>0</v>
      </c>
    </row>
    <row r="27" spans="1:4" x14ac:dyDescent="0.3">
      <c r="A27" s="1">
        <v>43884</v>
      </c>
      <c r="B27">
        <f t="shared" si="0"/>
        <v>2</v>
      </c>
      <c r="C27">
        <v>0</v>
      </c>
      <c r="D27">
        <f t="shared" si="1"/>
        <v>0</v>
      </c>
    </row>
    <row r="28" spans="1:4" x14ac:dyDescent="0.3">
      <c r="A28" s="1">
        <v>43885</v>
      </c>
      <c r="B28">
        <f t="shared" si="0"/>
        <v>2</v>
      </c>
      <c r="C28">
        <v>0</v>
      </c>
      <c r="D28">
        <f t="shared" si="1"/>
        <v>0</v>
      </c>
    </row>
    <row r="29" spans="1:4" x14ac:dyDescent="0.3">
      <c r="A29" s="1">
        <v>43886</v>
      </c>
      <c r="B29">
        <f t="shared" si="0"/>
        <v>2</v>
      </c>
      <c r="C29">
        <v>0</v>
      </c>
      <c r="D29">
        <f t="shared" si="1"/>
        <v>0</v>
      </c>
    </row>
    <row r="30" spans="1:4" x14ac:dyDescent="0.3">
      <c r="A30" s="1">
        <v>43887</v>
      </c>
      <c r="B30">
        <f t="shared" si="0"/>
        <v>2</v>
      </c>
      <c r="C30">
        <v>0</v>
      </c>
      <c r="D30">
        <f t="shared" si="1"/>
        <v>0</v>
      </c>
    </row>
    <row r="31" spans="1:4" x14ac:dyDescent="0.3">
      <c r="A31" s="1">
        <v>43888</v>
      </c>
      <c r="B31">
        <f t="shared" si="0"/>
        <v>2</v>
      </c>
      <c r="C31">
        <v>0</v>
      </c>
      <c r="D31">
        <f t="shared" si="1"/>
        <v>0</v>
      </c>
    </row>
    <row r="32" spans="1:4" x14ac:dyDescent="0.3">
      <c r="A32" s="1">
        <v>43889</v>
      </c>
      <c r="B32">
        <f t="shared" si="0"/>
        <v>2</v>
      </c>
      <c r="C32">
        <v>0</v>
      </c>
      <c r="D32">
        <f t="shared" si="1"/>
        <v>0</v>
      </c>
    </row>
    <row r="33" spans="1:4" x14ac:dyDescent="0.3">
      <c r="A33" s="1">
        <v>43890</v>
      </c>
      <c r="B33">
        <f t="shared" si="0"/>
        <v>2</v>
      </c>
      <c r="C33">
        <v>0</v>
      </c>
      <c r="D33">
        <f t="shared" si="1"/>
        <v>0</v>
      </c>
    </row>
    <row r="34" spans="1:4" x14ac:dyDescent="0.3">
      <c r="A34" s="1">
        <v>43891</v>
      </c>
      <c r="B34">
        <f t="shared" si="0"/>
        <v>3</v>
      </c>
      <c r="C34">
        <v>1</v>
      </c>
      <c r="D34">
        <f t="shared" si="1"/>
        <v>0.14285714285714285</v>
      </c>
    </row>
    <row r="35" spans="1:4" x14ac:dyDescent="0.3">
      <c r="A35" s="1">
        <v>43892</v>
      </c>
      <c r="B35">
        <f t="shared" si="0"/>
        <v>3</v>
      </c>
      <c r="C35">
        <v>0</v>
      </c>
      <c r="D35">
        <f t="shared" si="1"/>
        <v>0.14285714285714285</v>
      </c>
    </row>
    <row r="36" spans="1:4" x14ac:dyDescent="0.3">
      <c r="A36" s="1">
        <v>43893</v>
      </c>
      <c r="B36">
        <f t="shared" si="0"/>
        <v>4</v>
      </c>
      <c r="C36">
        <v>1</v>
      </c>
      <c r="D36">
        <f t="shared" si="1"/>
        <v>0.2857142857142857</v>
      </c>
    </row>
    <row r="37" spans="1:4" x14ac:dyDescent="0.3">
      <c r="A37" s="1">
        <v>43894</v>
      </c>
      <c r="B37">
        <f t="shared" si="0"/>
        <v>6</v>
      </c>
      <c r="C37">
        <v>2</v>
      </c>
      <c r="D37">
        <f t="shared" si="1"/>
        <v>0.5714285714285714</v>
      </c>
    </row>
    <row r="38" spans="1:4" x14ac:dyDescent="0.3">
      <c r="A38" s="1">
        <v>43895</v>
      </c>
      <c r="B38">
        <f t="shared" si="0"/>
        <v>14</v>
      </c>
      <c r="C38">
        <v>8</v>
      </c>
      <c r="D38">
        <f t="shared" si="1"/>
        <v>1.7142857142857142</v>
      </c>
    </row>
    <row r="39" spans="1:4" x14ac:dyDescent="0.3">
      <c r="A39" s="1">
        <v>43896</v>
      </c>
      <c r="B39">
        <f t="shared" si="0"/>
        <v>28</v>
      </c>
      <c r="C39">
        <v>14</v>
      </c>
      <c r="D39">
        <f t="shared" si="1"/>
        <v>3.7142857142857144</v>
      </c>
    </row>
    <row r="40" spans="1:4" x14ac:dyDescent="0.3">
      <c r="A40" s="1">
        <v>43897</v>
      </c>
      <c r="B40">
        <f t="shared" si="0"/>
        <v>72</v>
      </c>
      <c r="C40">
        <v>44</v>
      </c>
      <c r="D40">
        <f t="shared" si="1"/>
        <v>10</v>
      </c>
    </row>
    <row r="41" spans="1:4" x14ac:dyDescent="0.3">
      <c r="A41" s="1">
        <v>43898</v>
      </c>
      <c r="B41">
        <f t="shared" si="0"/>
        <v>91</v>
      </c>
      <c r="C41">
        <v>19</v>
      </c>
      <c r="D41">
        <f t="shared" si="1"/>
        <v>12.571428571428571</v>
      </c>
    </row>
    <row r="42" spans="1:4" x14ac:dyDescent="0.3">
      <c r="A42" s="1">
        <v>43899</v>
      </c>
      <c r="B42">
        <f t="shared" si="0"/>
        <v>96</v>
      </c>
      <c r="C42">
        <v>5</v>
      </c>
      <c r="D42">
        <f t="shared" si="1"/>
        <v>13.285714285714286</v>
      </c>
    </row>
    <row r="43" spans="1:4" x14ac:dyDescent="0.3">
      <c r="A43" s="1">
        <v>43900</v>
      </c>
      <c r="B43">
        <f t="shared" si="0"/>
        <v>110</v>
      </c>
      <c r="C43">
        <v>14</v>
      </c>
      <c r="D43">
        <f t="shared" si="1"/>
        <v>15.142857142857142</v>
      </c>
    </row>
    <row r="44" spans="1:4" x14ac:dyDescent="0.3">
      <c r="A44" s="1">
        <v>43901</v>
      </c>
      <c r="B44">
        <f t="shared" si="0"/>
        <v>132</v>
      </c>
      <c r="C44">
        <v>22</v>
      </c>
      <c r="D44">
        <f t="shared" si="1"/>
        <v>18</v>
      </c>
    </row>
    <row r="45" spans="1:4" x14ac:dyDescent="0.3">
      <c r="A45" s="1">
        <v>43902</v>
      </c>
      <c r="B45">
        <f t="shared" si="0"/>
        <v>161</v>
      </c>
      <c r="C45">
        <v>29</v>
      </c>
      <c r="D45">
        <f t="shared" si="1"/>
        <v>21</v>
      </c>
    </row>
    <row r="46" spans="1:4" x14ac:dyDescent="0.3">
      <c r="A46" s="1">
        <v>43903</v>
      </c>
      <c r="B46">
        <f t="shared" si="0"/>
        <v>222</v>
      </c>
      <c r="C46">
        <v>61</v>
      </c>
      <c r="D46">
        <f t="shared" si="1"/>
        <v>27.714285714285715</v>
      </c>
    </row>
    <row r="47" spans="1:4" x14ac:dyDescent="0.3">
      <c r="A47" s="1">
        <v>43904</v>
      </c>
      <c r="B47">
        <f t="shared" si="0"/>
        <v>295</v>
      </c>
      <c r="C47">
        <v>73</v>
      </c>
      <c r="D47">
        <f t="shared" si="1"/>
        <v>31.857142857142858</v>
      </c>
    </row>
    <row r="48" spans="1:4" x14ac:dyDescent="0.3">
      <c r="A48" s="1">
        <v>43905</v>
      </c>
      <c r="B48">
        <f t="shared" si="0"/>
        <v>363</v>
      </c>
      <c r="C48">
        <v>68</v>
      </c>
      <c r="D48">
        <f t="shared" si="1"/>
        <v>38.857142857142854</v>
      </c>
    </row>
    <row r="49" spans="1:4" x14ac:dyDescent="0.3">
      <c r="A49" s="1">
        <v>43906</v>
      </c>
      <c r="B49">
        <f t="shared" si="0"/>
        <v>513</v>
      </c>
      <c r="C49">
        <v>150</v>
      </c>
      <c r="D49">
        <f t="shared" si="1"/>
        <v>59.571428571428569</v>
      </c>
    </row>
    <row r="50" spans="1:4" x14ac:dyDescent="0.3">
      <c r="A50" s="1">
        <v>43907</v>
      </c>
      <c r="B50">
        <f t="shared" si="0"/>
        <v>762</v>
      </c>
      <c r="C50">
        <v>249</v>
      </c>
      <c r="D50">
        <f t="shared" si="1"/>
        <v>93.142857142857139</v>
      </c>
    </row>
    <row r="51" spans="1:4" x14ac:dyDescent="0.3">
      <c r="A51" s="1">
        <v>43908</v>
      </c>
      <c r="B51">
        <f t="shared" si="0"/>
        <v>1021</v>
      </c>
      <c r="C51">
        <v>259</v>
      </c>
      <c r="D51">
        <f t="shared" si="1"/>
        <v>127</v>
      </c>
    </row>
    <row r="52" spans="1:4" x14ac:dyDescent="0.3">
      <c r="A52" s="1">
        <v>43909</v>
      </c>
      <c r="B52">
        <f t="shared" si="0"/>
        <v>1299</v>
      </c>
      <c r="C52">
        <v>278</v>
      </c>
      <c r="D52">
        <f t="shared" si="1"/>
        <v>162.57142857142858</v>
      </c>
    </row>
    <row r="53" spans="1:4" x14ac:dyDescent="0.3">
      <c r="A53" s="1">
        <v>43910</v>
      </c>
      <c r="B53">
        <f t="shared" si="0"/>
        <v>1687</v>
      </c>
      <c r="C53">
        <v>388</v>
      </c>
      <c r="D53">
        <f t="shared" si="1"/>
        <v>209.28571428571428</v>
      </c>
    </row>
    <row r="54" spans="1:4" x14ac:dyDescent="0.3">
      <c r="A54" s="1">
        <v>43911</v>
      </c>
      <c r="B54">
        <f t="shared" si="0"/>
        <v>2009</v>
      </c>
      <c r="C54">
        <v>322</v>
      </c>
      <c r="D54">
        <f t="shared" si="1"/>
        <v>244.85714285714286</v>
      </c>
    </row>
    <row r="55" spans="1:4" x14ac:dyDescent="0.3">
      <c r="A55" s="1">
        <v>43912</v>
      </c>
      <c r="B55">
        <f t="shared" si="0"/>
        <v>2295</v>
      </c>
      <c r="C55">
        <v>286</v>
      </c>
      <c r="D55">
        <f t="shared" si="1"/>
        <v>276</v>
      </c>
    </row>
    <row r="56" spans="1:4" x14ac:dyDescent="0.3">
      <c r="A56" s="1">
        <v>43913</v>
      </c>
      <c r="B56">
        <f t="shared" si="0"/>
        <v>2904</v>
      </c>
      <c r="C56">
        <v>609</v>
      </c>
      <c r="D56">
        <f t="shared" si="1"/>
        <v>341.57142857142856</v>
      </c>
    </row>
    <row r="57" spans="1:4" x14ac:dyDescent="0.3">
      <c r="A57" s="1">
        <v>43914</v>
      </c>
      <c r="B57">
        <f t="shared" si="0"/>
        <v>3622</v>
      </c>
      <c r="C57">
        <v>718</v>
      </c>
      <c r="D57">
        <f t="shared" si="1"/>
        <v>408.57142857142856</v>
      </c>
    </row>
    <row r="58" spans="1:4" x14ac:dyDescent="0.3">
      <c r="A58" s="1">
        <v>43915</v>
      </c>
      <c r="B58">
        <f t="shared" si="0"/>
        <v>4368</v>
      </c>
      <c r="C58">
        <v>746</v>
      </c>
      <c r="D58">
        <f t="shared" si="1"/>
        <v>478.14285714285717</v>
      </c>
    </row>
    <row r="59" spans="1:4" x14ac:dyDescent="0.3">
      <c r="A59" s="1">
        <v>43916</v>
      </c>
      <c r="B59">
        <f t="shared" si="0"/>
        <v>5303</v>
      </c>
      <c r="C59">
        <v>935</v>
      </c>
      <c r="D59">
        <f t="shared" si="1"/>
        <v>572</v>
      </c>
    </row>
    <row r="60" spans="1:4" x14ac:dyDescent="0.3">
      <c r="A60" s="1">
        <v>43917</v>
      </c>
      <c r="B60">
        <f t="shared" si="0"/>
        <v>6246</v>
      </c>
      <c r="C60">
        <v>943</v>
      </c>
      <c r="D60">
        <f t="shared" si="1"/>
        <v>651.28571428571433</v>
      </c>
    </row>
    <row r="61" spans="1:4" x14ac:dyDescent="0.3">
      <c r="A61" s="1">
        <v>43918</v>
      </c>
      <c r="B61">
        <f t="shared" si="0"/>
        <v>6900</v>
      </c>
      <c r="C61">
        <v>654</v>
      </c>
      <c r="D61">
        <f t="shared" si="1"/>
        <v>698.71428571428567</v>
      </c>
    </row>
    <row r="62" spans="1:4" x14ac:dyDescent="0.3">
      <c r="A62" s="1">
        <v>43919</v>
      </c>
      <c r="B62">
        <f t="shared" si="0"/>
        <v>7423</v>
      </c>
      <c r="C62">
        <v>523</v>
      </c>
      <c r="D62">
        <f t="shared" si="1"/>
        <v>732.57142857142856</v>
      </c>
    </row>
    <row r="63" spans="1:4" x14ac:dyDescent="0.3">
      <c r="A63" s="1">
        <v>43920</v>
      </c>
      <c r="B63">
        <f t="shared" si="0"/>
        <v>8661</v>
      </c>
      <c r="C63">
        <v>1238</v>
      </c>
      <c r="D63">
        <f t="shared" si="1"/>
        <v>822.42857142857144</v>
      </c>
    </row>
    <row r="64" spans="1:4" x14ac:dyDescent="0.3">
      <c r="A64" s="1">
        <v>43921</v>
      </c>
      <c r="B64">
        <f t="shared" si="0"/>
        <v>9927</v>
      </c>
      <c r="C64">
        <v>1266</v>
      </c>
      <c r="D64">
        <f t="shared" si="1"/>
        <v>900.71428571428567</v>
      </c>
    </row>
    <row r="65" spans="1:4" x14ac:dyDescent="0.3">
      <c r="A65" s="1">
        <v>43922</v>
      </c>
      <c r="B65">
        <f t="shared" si="0"/>
        <v>11265</v>
      </c>
      <c r="C65">
        <v>1338</v>
      </c>
      <c r="D65">
        <f t="shared" si="1"/>
        <v>985.28571428571433</v>
      </c>
    </row>
    <row r="66" spans="1:4" x14ac:dyDescent="0.3">
      <c r="A66" s="1">
        <v>43923</v>
      </c>
      <c r="B66">
        <f t="shared" si="0"/>
        <v>12540</v>
      </c>
      <c r="C66">
        <v>1275</v>
      </c>
      <c r="D66">
        <f t="shared" si="1"/>
        <v>1033.8571428571429</v>
      </c>
    </row>
    <row r="67" spans="1:4" x14ac:dyDescent="0.3">
      <c r="A67" s="1">
        <v>43924</v>
      </c>
      <c r="B67">
        <f t="shared" si="0"/>
        <v>14020</v>
      </c>
      <c r="C67">
        <v>1480</v>
      </c>
      <c r="D67">
        <f t="shared" si="1"/>
        <v>1110.5714285714287</v>
      </c>
    </row>
    <row r="68" spans="1:4" x14ac:dyDescent="0.3">
      <c r="A68" s="1">
        <v>43925</v>
      </c>
      <c r="B68">
        <f t="shared" ref="B68:B131" si="2">C68+B67</f>
        <v>15182</v>
      </c>
      <c r="C68">
        <v>1162</v>
      </c>
      <c r="D68">
        <f t="shared" si="1"/>
        <v>1183.1428571428571</v>
      </c>
    </row>
    <row r="69" spans="1:4" x14ac:dyDescent="0.3">
      <c r="A69" s="1">
        <v>43926</v>
      </c>
      <c r="B69">
        <f t="shared" si="2"/>
        <v>16159</v>
      </c>
      <c r="C69">
        <v>977</v>
      </c>
      <c r="D69">
        <f t="shared" si="1"/>
        <v>1248</v>
      </c>
    </row>
    <row r="70" spans="1:4" x14ac:dyDescent="0.3">
      <c r="A70" s="1">
        <v>43927</v>
      </c>
      <c r="B70">
        <f t="shared" si="2"/>
        <v>18091</v>
      </c>
      <c r="C70">
        <v>1932</v>
      </c>
      <c r="D70">
        <f t="shared" si="1"/>
        <v>1347.1428571428571</v>
      </c>
    </row>
    <row r="71" spans="1:4" x14ac:dyDescent="0.3">
      <c r="A71" s="1">
        <v>43928</v>
      </c>
      <c r="B71">
        <f t="shared" si="2"/>
        <v>20112</v>
      </c>
      <c r="C71">
        <v>2021</v>
      </c>
      <c r="D71">
        <f t="shared" si="1"/>
        <v>1455</v>
      </c>
    </row>
    <row r="72" spans="1:4" x14ac:dyDescent="0.3">
      <c r="A72" s="1">
        <v>43929</v>
      </c>
      <c r="B72">
        <f t="shared" si="2"/>
        <v>21976</v>
      </c>
      <c r="C72">
        <v>1864</v>
      </c>
      <c r="D72">
        <f t="shared" si="1"/>
        <v>1530.1428571428571</v>
      </c>
    </row>
    <row r="73" spans="1:4" x14ac:dyDescent="0.3">
      <c r="A73" s="1">
        <v>43930</v>
      </c>
      <c r="B73">
        <f t="shared" si="2"/>
        <v>23954</v>
      </c>
      <c r="C73">
        <v>1978</v>
      </c>
      <c r="D73">
        <f t="shared" ref="D73:D136" si="3">AVERAGE(C67:C73)</f>
        <v>1630.5714285714287</v>
      </c>
    </row>
    <row r="74" spans="1:4" x14ac:dyDescent="0.3">
      <c r="A74" s="1">
        <v>43931</v>
      </c>
      <c r="B74">
        <f t="shared" si="2"/>
        <v>26009</v>
      </c>
      <c r="C74">
        <v>2055</v>
      </c>
      <c r="D74">
        <f t="shared" si="3"/>
        <v>1712.7142857142858</v>
      </c>
    </row>
    <row r="75" spans="1:4" x14ac:dyDescent="0.3">
      <c r="A75" s="1">
        <v>43932</v>
      </c>
      <c r="B75">
        <f t="shared" si="2"/>
        <v>27338</v>
      </c>
      <c r="C75">
        <v>1329</v>
      </c>
      <c r="D75">
        <f t="shared" si="3"/>
        <v>1736.5714285714287</v>
      </c>
    </row>
    <row r="76" spans="1:4" x14ac:dyDescent="0.3">
      <c r="A76" s="1">
        <v>43933</v>
      </c>
      <c r="B76">
        <f t="shared" si="2"/>
        <v>28268</v>
      </c>
      <c r="C76">
        <v>930</v>
      </c>
      <c r="D76">
        <f t="shared" si="3"/>
        <v>1729.8571428571429</v>
      </c>
    </row>
    <row r="77" spans="1:4" x14ac:dyDescent="0.3">
      <c r="A77" s="1">
        <v>43934</v>
      </c>
      <c r="B77">
        <f t="shared" si="2"/>
        <v>30254</v>
      </c>
      <c r="C77">
        <v>1986</v>
      </c>
      <c r="D77">
        <f t="shared" si="3"/>
        <v>1737.5714285714287</v>
      </c>
    </row>
    <row r="78" spans="1:4" x14ac:dyDescent="0.3">
      <c r="A78" s="1">
        <v>43935</v>
      </c>
      <c r="B78">
        <f t="shared" si="2"/>
        <v>33181</v>
      </c>
      <c r="C78">
        <v>2927</v>
      </c>
      <c r="D78">
        <f t="shared" si="3"/>
        <v>1867</v>
      </c>
    </row>
    <row r="79" spans="1:4" x14ac:dyDescent="0.3">
      <c r="A79" s="1">
        <v>43936</v>
      </c>
      <c r="B79">
        <f t="shared" si="2"/>
        <v>35721</v>
      </c>
      <c r="C79">
        <v>2540</v>
      </c>
      <c r="D79">
        <f t="shared" si="3"/>
        <v>1963.5714285714287</v>
      </c>
    </row>
    <row r="80" spans="1:4" x14ac:dyDescent="0.3">
      <c r="A80" s="1">
        <v>43937</v>
      </c>
      <c r="B80">
        <f t="shared" si="2"/>
        <v>38107</v>
      </c>
      <c r="C80">
        <v>2386</v>
      </c>
      <c r="D80">
        <f t="shared" si="3"/>
        <v>2021.8571428571429</v>
      </c>
    </row>
    <row r="81" spans="1:4" x14ac:dyDescent="0.3">
      <c r="A81" s="1">
        <v>43938</v>
      </c>
      <c r="B81">
        <f t="shared" si="2"/>
        <v>41096</v>
      </c>
      <c r="C81">
        <v>2989</v>
      </c>
      <c r="D81">
        <f t="shared" si="3"/>
        <v>2155.2857142857142</v>
      </c>
    </row>
    <row r="82" spans="1:4" x14ac:dyDescent="0.3">
      <c r="A82" s="1">
        <v>43939</v>
      </c>
      <c r="B82">
        <f t="shared" si="2"/>
        <v>42576</v>
      </c>
      <c r="C82">
        <v>1480</v>
      </c>
      <c r="D82">
        <f t="shared" si="3"/>
        <v>2176.8571428571427</v>
      </c>
    </row>
    <row r="83" spans="1:4" x14ac:dyDescent="0.3">
      <c r="A83" s="1">
        <v>43940</v>
      </c>
      <c r="B83">
        <f t="shared" si="2"/>
        <v>43665</v>
      </c>
      <c r="C83">
        <v>1089</v>
      </c>
      <c r="D83">
        <f t="shared" si="3"/>
        <v>2199.5714285714284</v>
      </c>
    </row>
    <row r="84" spans="1:4" x14ac:dyDescent="0.3">
      <c r="A84" s="1">
        <v>43941</v>
      </c>
      <c r="B84">
        <f t="shared" si="2"/>
        <v>46350</v>
      </c>
      <c r="C84">
        <v>2685</v>
      </c>
      <c r="D84">
        <f t="shared" si="3"/>
        <v>2299.4285714285716</v>
      </c>
    </row>
    <row r="85" spans="1:4" x14ac:dyDescent="0.3">
      <c r="A85" s="1">
        <v>43942</v>
      </c>
      <c r="B85">
        <f t="shared" si="2"/>
        <v>48536</v>
      </c>
      <c r="C85">
        <v>2186</v>
      </c>
      <c r="D85">
        <f t="shared" si="3"/>
        <v>2193.5714285714284</v>
      </c>
    </row>
    <row r="86" spans="1:4" x14ac:dyDescent="0.3">
      <c r="A86" s="1">
        <v>43943</v>
      </c>
      <c r="B86">
        <f t="shared" si="2"/>
        <v>51239</v>
      </c>
      <c r="C86">
        <v>2703</v>
      </c>
      <c r="D86">
        <f t="shared" si="3"/>
        <v>2216.8571428571427</v>
      </c>
    </row>
    <row r="87" spans="1:4" x14ac:dyDescent="0.3">
      <c r="A87" s="1">
        <v>43944</v>
      </c>
      <c r="B87">
        <f t="shared" si="2"/>
        <v>53644</v>
      </c>
      <c r="C87">
        <v>2405</v>
      </c>
      <c r="D87">
        <f t="shared" si="3"/>
        <v>2219.5714285714284</v>
      </c>
    </row>
    <row r="88" spans="1:4" x14ac:dyDescent="0.3">
      <c r="A88" s="1">
        <v>43945</v>
      </c>
      <c r="B88">
        <f t="shared" si="2"/>
        <v>55918</v>
      </c>
      <c r="C88">
        <v>2274</v>
      </c>
      <c r="D88">
        <f t="shared" si="3"/>
        <v>2117.4285714285716</v>
      </c>
    </row>
    <row r="89" spans="1:4" x14ac:dyDescent="0.3">
      <c r="A89" s="1">
        <v>43946</v>
      </c>
      <c r="B89">
        <f t="shared" si="2"/>
        <v>57410</v>
      </c>
      <c r="C89">
        <v>1492</v>
      </c>
      <c r="D89">
        <f t="shared" si="3"/>
        <v>2119.1428571428573</v>
      </c>
    </row>
    <row r="90" spans="1:4" x14ac:dyDescent="0.3">
      <c r="A90" s="1">
        <v>43947</v>
      </c>
      <c r="B90">
        <f t="shared" si="2"/>
        <v>58254</v>
      </c>
      <c r="C90">
        <v>844</v>
      </c>
      <c r="D90">
        <f t="shared" si="3"/>
        <v>2084.1428571428573</v>
      </c>
    </row>
    <row r="91" spans="1:4" x14ac:dyDescent="0.3">
      <c r="A91" s="1">
        <v>43948</v>
      </c>
      <c r="B91">
        <f t="shared" si="2"/>
        <v>60382</v>
      </c>
      <c r="C91">
        <v>2128</v>
      </c>
      <c r="D91">
        <f t="shared" si="3"/>
        <v>2004.5714285714287</v>
      </c>
    </row>
    <row r="92" spans="1:4" x14ac:dyDescent="0.3">
      <c r="A92" s="1">
        <v>43949</v>
      </c>
      <c r="B92">
        <f t="shared" si="2"/>
        <v>62485</v>
      </c>
      <c r="C92">
        <v>2103</v>
      </c>
      <c r="D92">
        <f t="shared" si="3"/>
        <v>1992.7142857142858</v>
      </c>
    </row>
    <row r="93" spans="1:4" x14ac:dyDescent="0.3">
      <c r="A93" s="1">
        <v>43950</v>
      </c>
      <c r="B93">
        <f t="shared" si="2"/>
        <v>64670</v>
      </c>
      <c r="C93">
        <v>2185</v>
      </c>
      <c r="D93">
        <f t="shared" si="3"/>
        <v>1918.7142857142858</v>
      </c>
    </row>
    <row r="94" spans="1:4" x14ac:dyDescent="0.3">
      <c r="A94" s="1">
        <v>43951</v>
      </c>
      <c r="B94">
        <f t="shared" si="2"/>
        <v>66717</v>
      </c>
      <c r="C94">
        <v>2047</v>
      </c>
      <c r="D94">
        <f t="shared" si="3"/>
        <v>1867.5714285714287</v>
      </c>
    </row>
    <row r="95" spans="1:4" x14ac:dyDescent="0.3">
      <c r="A95" s="1">
        <v>43952</v>
      </c>
      <c r="B95">
        <f t="shared" si="2"/>
        <v>68798</v>
      </c>
      <c r="C95">
        <v>2081</v>
      </c>
      <c r="D95">
        <f t="shared" si="3"/>
        <v>1840</v>
      </c>
    </row>
    <row r="96" spans="1:4" x14ac:dyDescent="0.3">
      <c r="A96" s="1">
        <v>43953</v>
      </c>
      <c r="B96">
        <f t="shared" si="2"/>
        <v>69827</v>
      </c>
      <c r="C96">
        <v>1029</v>
      </c>
      <c r="D96">
        <f t="shared" si="3"/>
        <v>1773.8571428571429</v>
      </c>
    </row>
    <row r="97" spans="1:4" x14ac:dyDescent="0.3">
      <c r="A97" s="1">
        <v>43954</v>
      </c>
      <c r="B97">
        <f t="shared" si="2"/>
        <v>70560</v>
      </c>
      <c r="C97">
        <v>733</v>
      </c>
      <c r="D97">
        <f t="shared" si="3"/>
        <v>1758</v>
      </c>
    </row>
    <row r="98" spans="1:4" x14ac:dyDescent="0.3">
      <c r="A98" s="1">
        <v>43955</v>
      </c>
      <c r="B98">
        <f t="shared" si="2"/>
        <v>72438</v>
      </c>
      <c r="C98">
        <v>1878</v>
      </c>
      <c r="D98">
        <f t="shared" si="3"/>
        <v>1722.2857142857142</v>
      </c>
    </row>
    <row r="99" spans="1:4" x14ac:dyDescent="0.3">
      <c r="A99" s="1">
        <v>43956</v>
      </c>
      <c r="B99">
        <f t="shared" si="2"/>
        <v>74171</v>
      </c>
      <c r="C99">
        <v>1733</v>
      </c>
      <c r="D99">
        <f t="shared" si="3"/>
        <v>1669.4285714285713</v>
      </c>
    </row>
    <row r="100" spans="1:4" x14ac:dyDescent="0.3">
      <c r="A100" s="1">
        <v>43957</v>
      </c>
      <c r="B100">
        <f t="shared" si="2"/>
        <v>75869</v>
      </c>
      <c r="C100">
        <v>1698</v>
      </c>
      <c r="D100">
        <f t="shared" si="3"/>
        <v>1599.8571428571429</v>
      </c>
    </row>
    <row r="101" spans="1:4" x14ac:dyDescent="0.3">
      <c r="A101" s="1">
        <v>43958</v>
      </c>
      <c r="B101">
        <f t="shared" si="2"/>
        <v>77546</v>
      </c>
      <c r="C101">
        <v>1677</v>
      </c>
      <c r="D101">
        <f t="shared" si="3"/>
        <v>1547</v>
      </c>
    </row>
    <row r="102" spans="1:4" x14ac:dyDescent="0.3">
      <c r="A102" s="1">
        <v>43959</v>
      </c>
      <c r="B102">
        <f t="shared" si="2"/>
        <v>78999</v>
      </c>
      <c r="C102">
        <v>1453</v>
      </c>
      <c r="D102">
        <f t="shared" si="3"/>
        <v>1457.2857142857142</v>
      </c>
    </row>
    <row r="103" spans="1:4" x14ac:dyDescent="0.3">
      <c r="A103" s="1">
        <v>43960</v>
      </c>
      <c r="B103">
        <f t="shared" si="2"/>
        <v>79681</v>
      </c>
      <c r="C103">
        <v>682</v>
      </c>
      <c r="D103">
        <f t="shared" si="3"/>
        <v>1407.7142857142858</v>
      </c>
    </row>
    <row r="104" spans="1:4" x14ac:dyDescent="0.3">
      <c r="A104" s="1">
        <v>43961</v>
      </c>
      <c r="B104">
        <f t="shared" si="2"/>
        <v>80066</v>
      </c>
      <c r="C104">
        <v>385</v>
      </c>
      <c r="D104">
        <f t="shared" si="3"/>
        <v>1358</v>
      </c>
    </row>
    <row r="105" spans="1:4" x14ac:dyDescent="0.3">
      <c r="A105" s="1">
        <v>43962</v>
      </c>
      <c r="B105">
        <f t="shared" si="2"/>
        <v>81371</v>
      </c>
      <c r="C105">
        <v>1305</v>
      </c>
      <c r="D105">
        <f t="shared" si="3"/>
        <v>1276.1428571428571</v>
      </c>
    </row>
    <row r="106" spans="1:4" x14ac:dyDescent="0.3">
      <c r="A106" s="1">
        <v>43963</v>
      </c>
      <c r="B106">
        <f t="shared" si="2"/>
        <v>82821</v>
      </c>
      <c r="C106">
        <v>1450</v>
      </c>
      <c r="D106">
        <f t="shared" si="3"/>
        <v>1235.7142857142858</v>
      </c>
    </row>
    <row r="107" spans="1:4" x14ac:dyDescent="0.3">
      <c r="A107" s="1">
        <v>43964</v>
      </c>
      <c r="B107">
        <f t="shared" si="2"/>
        <v>84132</v>
      </c>
      <c r="C107">
        <v>1311</v>
      </c>
      <c r="D107">
        <f t="shared" si="3"/>
        <v>1180.4285714285713</v>
      </c>
    </row>
    <row r="108" spans="1:4" x14ac:dyDescent="0.3">
      <c r="A108" s="1">
        <v>43965</v>
      </c>
      <c r="B108">
        <f t="shared" si="2"/>
        <v>85447</v>
      </c>
      <c r="C108">
        <v>1315</v>
      </c>
      <c r="D108">
        <f t="shared" si="3"/>
        <v>1128.7142857142858</v>
      </c>
    </row>
    <row r="109" spans="1:4" x14ac:dyDescent="0.3">
      <c r="A109" s="1">
        <v>43966</v>
      </c>
      <c r="B109">
        <f t="shared" si="2"/>
        <v>86552</v>
      </c>
      <c r="C109">
        <v>1105</v>
      </c>
      <c r="D109">
        <f t="shared" si="3"/>
        <v>1079</v>
      </c>
    </row>
    <row r="110" spans="1:4" x14ac:dyDescent="0.3">
      <c r="A110" s="1">
        <v>43967</v>
      </c>
      <c r="B110">
        <f t="shared" si="2"/>
        <v>87197</v>
      </c>
      <c r="C110">
        <v>645</v>
      </c>
      <c r="D110">
        <f t="shared" si="3"/>
        <v>1073.7142857142858</v>
      </c>
    </row>
    <row r="111" spans="1:4" x14ac:dyDescent="0.3">
      <c r="A111" s="1">
        <v>43968</v>
      </c>
      <c r="B111">
        <f t="shared" si="2"/>
        <v>87560</v>
      </c>
      <c r="C111">
        <v>363</v>
      </c>
      <c r="D111">
        <f t="shared" si="3"/>
        <v>1070.5714285714287</v>
      </c>
    </row>
    <row r="112" spans="1:4" x14ac:dyDescent="0.3">
      <c r="A112" s="1">
        <v>43969</v>
      </c>
      <c r="B112">
        <f t="shared" si="2"/>
        <v>88871</v>
      </c>
      <c r="C112">
        <v>1311</v>
      </c>
      <c r="D112">
        <f t="shared" si="3"/>
        <v>1071.4285714285713</v>
      </c>
    </row>
    <row r="113" spans="1:4" x14ac:dyDescent="0.3">
      <c r="A113" s="1">
        <v>43970</v>
      </c>
      <c r="B113">
        <f t="shared" si="2"/>
        <v>89944</v>
      </c>
      <c r="C113">
        <v>1073</v>
      </c>
      <c r="D113">
        <f t="shared" si="3"/>
        <v>1017.5714285714286</v>
      </c>
    </row>
    <row r="114" spans="1:4" x14ac:dyDescent="0.3">
      <c r="A114" s="1">
        <v>43971</v>
      </c>
      <c r="B114">
        <f t="shared" si="2"/>
        <v>90955</v>
      </c>
      <c r="C114">
        <v>1011</v>
      </c>
      <c r="D114">
        <f t="shared" si="3"/>
        <v>974.71428571428567</v>
      </c>
    </row>
    <row r="115" spans="1:4" x14ac:dyDescent="0.3">
      <c r="A115" s="1">
        <v>43972</v>
      </c>
      <c r="B115">
        <f t="shared" si="2"/>
        <v>91918</v>
      </c>
      <c r="C115">
        <v>963</v>
      </c>
      <c r="D115">
        <f t="shared" si="3"/>
        <v>924.42857142857144</v>
      </c>
    </row>
    <row r="116" spans="1:4" x14ac:dyDescent="0.3">
      <c r="A116" s="1">
        <v>43973</v>
      </c>
      <c r="B116">
        <f t="shared" si="2"/>
        <v>92780</v>
      </c>
      <c r="C116">
        <v>862</v>
      </c>
      <c r="D116">
        <f t="shared" si="3"/>
        <v>889.71428571428567</v>
      </c>
    </row>
    <row r="117" spans="1:4" x14ac:dyDescent="0.3">
      <c r="A117" s="1">
        <v>43974</v>
      </c>
      <c r="B117">
        <f t="shared" si="2"/>
        <v>93167</v>
      </c>
      <c r="C117">
        <v>387</v>
      </c>
      <c r="D117">
        <f t="shared" si="3"/>
        <v>852.85714285714289</v>
      </c>
    </row>
    <row r="118" spans="1:4" x14ac:dyDescent="0.3">
      <c r="A118" s="1">
        <v>43975</v>
      </c>
      <c r="B118">
        <f t="shared" si="2"/>
        <v>93468</v>
      </c>
      <c r="C118">
        <v>301</v>
      </c>
      <c r="D118">
        <f t="shared" si="3"/>
        <v>844</v>
      </c>
    </row>
    <row r="119" spans="1:4" x14ac:dyDescent="0.3">
      <c r="A119" s="1">
        <v>43976</v>
      </c>
      <c r="B119">
        <f t="shared" si="2"/>
        <v>93666</v>
      </c>
      <c r="C119">
        <v>198</v>
      </c>
      <c r="D119">
        <f t="shared" si="3"/>
        <v>685</v>
      </c>
    </row>
    <row r="120" spans="1:4" x14ac:dyDescent="0.3">
      <c r="A120" s="1">
        <v>43977</v>
      </c>
      <c r="B120">
        <f t="shared" si="2"/>
        <v>94530</v>
      </c>
      <c r="C120">
        <v>864</v>
      </c>
      <c r="D120">
        <f t="shared" si="3"/>
        <v>655.14285714285711</v>
      </c>
    </row>
    <row r="121" spans="1:4" x14ac:dyDescent="0.3">
      <c r="A121" s="1">
        <v>43978</v>
      </c>
      <c r="B121">
        <f t="shared" si="2"/>
        <v>95217</v>
      </c>
      <c r="C121">
        <v>687</v>
      </c>
      <c r="D121">
        <f t="shared" si="3"/>
        <v>608.85714285714289</v>
      </c>
    </row>
    <row r="122" spans="1:4" x14ac:dyDescent="0.3">
      <c r="A122" s="1">
        <v>43979</v>
      </c>
      <c r="B122">
        <f t="shared" si="2"/>
        <v>95856</v>
      </c>
      <c r="C122">
        <v>639</v>
      </c>
      <c r="D122">
        <f t="shared" si="3"/>
        <v>562.57142857142856</v>
      </c>
    </row>
    <row r="123" spans="1:4" x14ac:dyDescent="0.3">
      <c r="A123" s="1">
        <v>43980</v>
      </c>
      <c r="B123">
        <f t="shared" si="2"/>
        <v>96386</v>
      </c>
      <c r="C123">
        <v>530</v>
      </c>
      <c r="D123">
        <f t="shared" si="3"/>
        <v>515.14285714285711</v>
      </c>
    </row>
    <row r="124" spans="1:4" x14ac:dyDescent="0.3">
      <c r="A124" s="1">
        <v>43981</v>
      </c>
      <c r="B124">
        <f t="shared" si="2"/>
        <v>96657</v>
      </c>
      <c r="C124">
        <v>271</v>
      </c>
      <c r="D124">
        <f t="shared" si="3"/>
        <v>498.57142857142856</v>
      </c>
    </row>
    <row r="125" spans="1:4" x14ac:dyDescent="0.3">
      <c r="A125" s="1">
        <v>43982</v>
      </c>
      <c r="B125">
        <f t="shared" si="2"/>
        <v>96818</v>
      </c>
      <c r="C125">
        <v>161</v>
      </c>
      <c r="D125">
        <f t="shared" si="3"/>
        <v>478.57142857142856</v>
      </c>
    </row>
    <row r="126" spans="1:4" x14ac:dyDescent="0.3">
      <c r="A126" s="1">
        <v>43983</v>
      </c>
      <c r="B126">
        <f t="shared" si="2"/>
        <v>97326</v>
      </c>
      <c r="C126">
        <v>508</v>
      </c>
      <c r="D126">
        <f t="shared" si="3"/>
        <v>522.85714285714289</v>
      </c>
    </row>
    <row r="127" spans="1:4" x14ac:dyDescent="0.3">
      <c r="A127" s="1">
        <v>43984</v>
      </c>
      <c r="B127">
        <f t="shared" si="2"/>
        <v>97773</v>
      </c>
      <c r="C127">
        <v>447</v>
      </c>
      <c r="D127">
        <f t="shared" si="3"/>
        <v>463.28571428571428</v>
      </c>
    </row>
    <row r="128" spans="1:4" x14ac:dyDescent="0.3">
      <c r="A128" s="1">
        <v>43985</v>
      </c>
      <c r="B128">
        <f t="shared" si="2"/>
        <v>98232</v>
      </c>
      <c r="C128">
        <v>459</v>
      </c>
      <c r="D128">
        <f t="shared" si="3"/>
        <v>430.71428571428572</v>
      </c>
    </row>
    <row r="129" spans="1:4" x14ac:dyDescent="0.3">
      <c r="A129" s="1">
        <v>43986</v>
      </c>
      <c r="B129">
        <f t="shared" si="2"/>
        <v>98610</v>
      </c>
      <c r="C129">
        <v>378</v>
      </c>
      <c r="D129">
        <f t="shared" si="3"/>
        <v>393.42857142857144</v>
      </c>
    </row>
    <row r="130" spans="1:4" x14ac:dyDescent="0.3">
      <c r="A130" s="1">
        <v>43987</v>
      </c>
      <c r="B130">
        <f t="shared" si="2"/>
        <v>98947</v>
      </c>
      <c r="C130">
        <v>337</v>
      </c>
      <c r="D130">
        <f t="shared" si="3"/>
        <v>365.85714285714283</v>
      </c>
    </row>
    <row r="131" spans="1:4" x14ac:dyDescent="0.3">
      <c r="A131" s="1">
        <v>43988</v>
      </c>
      <c r="B131">
        <f t="shared" si="2"/>
        <v>99095</v>
      </c>
      <c r="C131">
        <v>148</v>
      </c>
      <c r="D131">
        <f t="shared" si="3"/>
        <v>348.28571428571428</v>
      </c>
    </row>
    <row r="132" spans="1:4" x14ac:dyDescent="0.3">
      <c r="A132" s="1">
        <v>43989</v>
      </c>
      <c r="B132">
        <f t="shared" ref="B132:B195" si="4">C132+B131</f>
        <v>99246</v>
      </c>
      <c r="C132">
        <v>151</v>
      </c>
      <c r="D132">
        <f t="shared" si="3"/>
        <v>346.85714285714283</v>
      </c>
    </row>
    <row r="133" spans="1:4" x14ac:dyDescent="0.3">
      <c r="A133" s="1">
        <v>43990</v>
      </c>
      <c r="B133">
        <f t="shared" si="4"/>
        <v>99598</v>
      </c>
      <c r="C133">
        <v>352</v>
      </c>
      <c r="D133">
        <f t="shared" si="3"/>
        <v>324.57142857142856</v>
      </c>
    </row>
    <row r="134" spans="1:4" x14ac:dyDescent="0.3">
      <c r="A134" s="1">
        <v>43991</v>
      </c>
      <c r="B134">
        <f t="shared" si="4"/>
        <v>99941</v>
      </c>
      <c r="C134">
        <v>343</v>
      </c>
      <c r="D134">
        <f t="shared" si="3"/>
        <v>309.71428571428572</v>
      </c>
    </row>
    <row r="135" spans="1:4" x14ac:dyDescent="0.3">
      <c r="A135" s="1">
        <v>43992</v>
      </c>
      <c r="B135">
        <f t="shared" si="4"/>
        <v>100200</v>
      </c>
      <c r="C135">
        <v>259</v>
      </c>
      <c r="D135">
        <f t="shared" si="3"/>
        <v>281.14285714285717</v>
      </c>
    </row>
    <row r="136" spans="1:4" x14ac:dyDescent="0.3">
      <c r="A136" s="1">
        <v>43993</v>
      </c>
      <c r="B136">
        <f t="shared" si="4"/>
        <v>100426</v>
      </c>
      <c r="C136">
        <v>226</v>
      </c>
      <c r="D136">
        <f t="shared" si="3"/>
        <v>259.42857142857144</v>
      </c>
    </row>
    <row r="137" spans="1:4" x14ac:dyDescent="0.3">
      <c r="A137" s="1">
        <v>43994</v>
      </c>
      <c r="B137">
        <f t="shared" si="4"/>
        <v>100680</v>
      </c>
      <c r="C137">
        <v>254</v>
      </c>
      <c r="D137">
        <f t="shared" ref="D137:D200" si="5">AVERAGE(C131:C137)</f>
        <v>247.57142857142858</v>
      </c>
    </row>
    <row r="138" spans="1:4" x14ac:dyDescent="0.3">
      <c r="A138" s="1">
        <v>43995</v>
      </c>
      <c r="B138">
        <f t="shared" si="4"/>
        <v>100777</v>
      </c>
      <c r="C138">
        <v>97</v>
      </c>
      <c r="D138">
        <f t="shared" si="5"/>
        <v>240.28571428571428</v>
      </c>
    </row>
    <row r="139" spans="1:4" x14ac:dyDescent="0.3">
      <c r="A139" s="1">
        <v>43996</v>
      </c>
      <c r="B139">
        <f t="shared" si="4"/>
        <v>100853</v>
      </c>
      <c r="C139">
        <v>76</v>
      </c>
      <c r="D139">
        <f t="shared" si="5"/>
        <v>229.57142857142858</v>
      </c>
    </row>
    <row r="140" spans="1:4" x14ac:dyDescent="0.3">
      <c r="A140" s="1">
        <v>43997</v>
      </c>
      <c r="B140">
        <f t="shared" si="4"/>
        <v>101088</v>
      </c>
      <c r="C140">
        <v>235</v>
      </c>
      <c r="D140">
        <f t="shared" si="5"/>
        <v>212.85714285714286</v>
      </c>
    </row>
    <row r="141" spans="1:4" x14ac:dyDescent="0.3">
      <c r="A141" s="1">
        <v>43998</v>
      </c>
      <c r="B141">
        <f t="shared" si="4"/>
        <v>101286</v>
      </c>
      <c r="C141">
        <v>198</v>
      </c>
      <c r="D141">
        <f t="shared" si="5"/>
        <v>192.14285714285714</v>
      </c>
    </row>
    <row r="142" spans="1:4" x14ac:dyDescent="0.3">
      <c r="A142" s="1">
        <v>43999</v>
      </c>
      <c r="B142">
        <f t="shared" si="4"/>
        <v>101534</v>
      </c>
      <c r="C142">
        <v>248</v>
      </c>
      <c r="D142">
        <f t="shared" si="5"/>
        <v>190.57142857142858</v>
      </c>
    </row>
    <row r="143" spans="1:4" x14ac:dyDescent="0.3">
      <c r="A143" s="1">
        <v>44000</v>
      </c>
      <c r="B143">
        <f t="shared" si="4"/>
        <v>101774</v>
      </c>
      <c r="C143">
        <v>240</v>
      </c>
      <c r="D143">
        <f t="shared" si="5"/>
        <v>192.57142857142858</v>
      </c>
    </row>
    <row r="144" spans="1:4" x14ac:dyDescent="0.3">
      <c r="A144" s="1">
        <v>44001</v>
      </c>
      <c r="B144">
        <f t="shared" si="4"/>
        <v>101949</v>
      </c>
      <c r="C144">
        <v>175</v>
      </c>
      <c r="D144">
        <f t="shared" si="5"/>
        <v>181.28571428571428</v>
      </c>
    </row>
    <row r="145" spans="1:4" x14ac:dyDescent="0.3">
      <c r="A145" s="1">
        <v>44002</v>
      </c>
      <c r="B145">
        <f t="shared" si="4"/>
        <v>102042</v>
      </c>
      <c r="C145">
        <v>93</v>
      </c>
      <c r="D145">
        <f t="shared" si="5"/>
        <v>180.71428571428572</v>
      </c>
    </row>
    <row r="146" spans="1:4" x14ac:dyDescent="0.3">
      <c r="A146" s="1">
        <v>44003</v>
      </c>
      <c r="B146">
        <f t="shared" si="4"/>
        <v>102121</v>
      </c>
      <c r="C146">
        <v>79</v>
      </c>
      <c r="D146">
        <f t="shared" si="5"/>
        <v>181.14285714285714</v>
      </c>
    </row>
    <row r="147" spans="1:4" x14ac:dyDescent="0.3">
      <c r="A147" s="1">
        <v>44004</v>
      </c>
      <c r="B147">
        <f t="shared" si="4"/>
        <v>102345</v>
      </c>
      <c r="C147">
        <v>224</v>
      </c>
      <c r="D147">
        <f t="shared" si="5"/>
        <v>179.57142857142858</v>
      </c>
    </row>
    <row r="148" spans="1:4" x14ac:dyDescent="0.3">
      <c r="A148" s="1">
        <v>44005</v>
      </c>
      <c r="B148">
        <f t="shared" si="4"/>
        <v>102534</v>
      </c>
      <c r="C148">
        <v>189</v>
      </c>
      <c r="D148">
        <f t="shared" si="5"/>
        <v>178.28571428571428</v>
      </c>
    </row>
    <row r="149" spans="1:4" x14ac:dyDescent="0.3">
      <c r="A149" s="1">
        <v>44006</v>
      </c>
      <c r="B149">
        <f t="shared" si="4"/>
        <v>102744</v>
      </c>
      <c r="C149">
        <v>210</v>
      </c>
      <c r="D149">
        <f t="shared" si="5"/>
        <v>172.85714285714286</v>
      </c>
    </row>
    <row r="150" spans="1:4" x14ac:dyDescent="0.3">
      <c r="A150" s="1">
        <v>44007</v>
      </c>
      <c r="B150">
        <f t="shared" si="4"/>
        <v>102950</v>
      </c>
      <c r="C150">
        <v>206</v>
      </c>
      <c r="D150">
        <f t="shared" si="5"/>
        <v>168</v>
      </c>
    </row>
    <row r="151" spans="1:4" x14ac:dyDescent="0.3">
      <c r="A151" s="1">
        <v>44008</v>
      </c>
      <c r="B151">
        <f t="shared" si="4"/>
        <v>103148</v>
      </c>
      <c r="C151">
        <v>198</v>
      </c>
      <c r="D151">
        <f t="shared" si="5"/>
        <v>171.28571428571428</v>
      </c>
    </row>
    <row r="152" spans="1:4" x14ac:dyDescent="0.3">
      <c r="A152" s="1">
        <v>44009</v>
      </c>
      <c r="B152">
        <f t="shared" si="4"/>
        <v>103282</v>
      </c>
      <c r="C152">
        <v>134</v>
      </c>
      <c r="D152">
        <f t="shared" si="5"/>
        <v>177.14285714285714</v>
      </c>
    </row>
    <row r="153" spans="1:4" x14ac:dyDescent="0.3">
      <c r="A153" s="1">
        <v>44010</v>
      </c>
      <c r="B153">
        <f t="shared" si="4"/>
        <v>103353</v>
      </c>
      <c r="C153">
        <v>71</v>
      </c>
      <c r="D153">
        <f t="shared" si="5"/>
        <v>176</v>
      </c>
    </row>
    <row r="154" spans="1:4" x14ac:dyDescent="0.3">
      <c r="A154" s="1">
        <v>44011</v>
      </c>
      <c r="B154">
        <f t="shared" si="4"/>
        <v>103558</v>
      </c>
      <c r="C154">
        <v>205</v>
      </c>
      <c r="D154">
        <f t="shared" si="5"/>
        <v>173.28571428571428</v>
      </c>
    </row>
    <row r="155" spans="1:4" x14ac:dyDescent="0.3">
      <c r="A155" s="1">
        <v>44012</v>
      </c>
      <c r="B155">
        <f t="shared" si="4"/>
        <v>103778</v>
      </c>
      <c r="C155">
        <v>220</v>
      </c>
      <c r="D155">
        <f t="shared" si="5"/>
        <v>177.71428571428572</v>
      </c>
    </row>
    <row r="156" spans="1:4" x14ac:dyDescent="0.3">
      <c r="A156" s="1">
        <v>44013</v>
      </c>
      <c r="B156">
        <f t="shared" si="4"/>
        <v>103994</v>
      </c>
      <c r="C156">
        <v>216</v>
      </c>
      <c r="D156">
        <f t="shared" si="5"/>
        <v>178.57142857142858</v>
      </c>
    </row>
    <row r="157" spans="1:4" x14ac:dyDescent="0.3">
      <c r="A157" s="1">
        <v>44014</v>
      </c>
      <c r="B157">
        <f t="shared" si="4"/>
        <v>104220</v>
      </c>
      <c r="C157">
        <v>226</v>
      </c>
      <c r="D157">
        <f t="shared" si="5"/>
        <v>181.42857142857142</v>
      </c>
    </row>
    <row r="158" spans="1:4" x14ac:dyDescent="0.3">
      <c r="A158" s="1">
        <v>44015</v>
      </c>
      <c r="B158">
        <f t="shared" si="4"/>
        <v>104319</v>
      </c>
      <c r="C158">
        <v>99</v>
      </c>
      <c r="D158">
        <f t="shared" si="5"/>
        <v>167.28571428571428</v>
      </c>
    </row>
    <row r="159" spans="1:4" x14ac:dyDescent="0.3">
      <c r="A159" s="1">
        <v>44016</v>
      </c>
      <c r="B159">
        <f t="shared" si="4"/>
        <v>104379</v>
      </c>
      <c r="C159">
        <v>60</v>
      </c>
      <c r="D159">
        <f t="shared" si="5"/>
        <v>156.71428571428572</v>
      </c>
    </row>
    <row r="160" spans="1:4" x14ac:dyDescent="0.3">
      <c r="A160" s="1">
        <v>44017</v>
      </c>
      <c r="B160">
        <f t="shared" si="4"/>
        <v>104480</v>
      </c>
      <c r="C160">
        <v>101</v>
      </c>
      <c r="D160">
        <f t="shared" si="5"/>
        <v>161</v>
      </c>
    </row>
    <row r="161" spans="1:4" x14ac:dyDescent="0.3">
      <c r="A161" s="1">
        <v>44018</v>
      </c>
      <c r="B161">
        <f t="shared" si="4"/>
        <v>104717</v>
      </c>
      <c r="C161">
        <v>237</v>
      </c>
      <c r="D161">
        <f t="shared" si="5"/>
        <v>165.57142857142858</v>
      </c>
    </row>
    <row r="162" spans="1:4" x14ac:dyDescent="0.3">
      <c r="A162" s="1">
        <v>44019</v>
      </c>
      <c r="B162">
        <f t="shared" si="4"/>
        <v>104958</v>
      </c>
      <c r="C162">
        <v>241</v>
      </c>
      <c r="D162">
        <f t="shared" si="5"/>
        <v>168.57142857142858</v>
      </c>
    </row>
    <row r="163" spans="1:4" x14ac:dyDescent="0.3">
      <c r="A163" s="1">
        <v>44020</v>
      </c>
      <c r="B163">
        <f t="shared" si="4"/>
        <v>105174</v>
      </c>
      <c r="C163">
        <v>216</v>
      </c>
      <c r="D163">
        <f t="shared" si="5"/>
        <v>168.57142857142858</v>
      </c>
    </row>
    <row r="164" spans="1:4" x14ac:dyDescent="0.3">
      <c r="A164" s="1">
        <v>44021</v>
      </c>
      <c r="B164">
        <f t="shared" si="4"/>
        <v>105428</v>
      </c>
      <c r="C164">
        <v>254</v>
      </c>
      <c r="D164">
        <f t="shared" si="5"/>
        <v>172.57142857142858</v>
      </c>
    </row>
    <row r="165" spans="1:4" x14ac:dyDescent="0.3">
      <c r="A165" s="1">
        <v>44022</v>
      </c>
      <c r="B165">
        <f t="shared" si="4"/>
        <v>105656</v>
      </c>
      <c r="C165">
        <v>228</v>
      </c>
      <c r="D165">
        <f t="shared" si="5"/>
        <v>191</v>
      </c>
    </row>
    <row r="166" spans="1:4" x14ac:dyDescent="0.3">
      <c r="A166" s="1">
        <v>44023</v>
      </c>
      <c r="B166">
        <f t="shared" si="4"/>
        <v>105773</v>
      </c>
      <c r="C166">
        <v>117</v>
      </c>
      <c r="D166">
        <f t="shared" si="5"/>
        <v>199.14285714285714</v>
      </c>
    </row>
    <row r="167" spans="1:4" x14ac:dyDescent="0.3">
      <c r="A167" s="1">
        <v>44024</v>
      </c>
      <c r="B167">
        <f t="shared" si="4"/>
        <v>105860</v>
      </c>
      <c r="C167">
        <v>87</v>
      </c>
      <c r="D167">
        <f t="shared" si="5"/>
        <v>197.14285714285714</v>
      </c>
    </row>
    <row r="168" spans="1:4" x14ac:dyDescent="0.3">
      <c r="A168" s="1">
        <v>44025</v>
      </c>
      <c r="B168">
        <f t="shared" si="4"/>
        <v>106126</v>
      </c>
      <c r="C168">
        <v>266</v>
      </c>
      <c r="D168">
        <f t="shared" si="5"/>
        <v>201.28571428571428</v>
      </c>
    </row>
    <row r="169" spans="1:4" x14ac:dyDescent="0.3">
      <c r="A169" s="1">
        <v>44026</v>
      </c>
      <c r="B169">
        <f t="shared" si="4"/>
        <v>106358</v>
      </c>
      <c r="C169">
        <v>232</v>
      </c>
      <c r="D169">
        <f t="shared" si="5"/>
        <v>200</v>
      </c>
    </row>
    <row r="170" spans="1:4" x14ac:dyDescent="0.3">
      <c r="A170" s="1">
        <v>44027</v>
      </c>
      <c r="B170">
        <f t="shared" si="4"/>
        <v>106656</v>
      </c>
      <c r="C170">
        <v>298</v>
      </c>
      <c r="D170">
        <f t="shared" si="5"/>
        <v>211.71428571428572</v>
      </c>
    </row>
    <row r="171" spans="1:4" x14ac:dyDescent="0.3">
      <c r="A171" s="1">
        <v>44028</v>
      </c>
      <c r="B171">
        <f t="shared" si="4"/>
        <v>106900</v>
      </c>
      <c r="C171">
        <v>244</v>
      </c>
      <c r="D171">
        <f t="shared" si="5"/>
        <v>210.28571428571428</v>
      </c>
    </row>
    <row r="172" spans="1:4" x14ac:dyDescent="0.3">
      <c r="A172" s="1">
        <v>44029</v>
      </c>
      <c r="B172">
        <f t="shared" si="4"/>
        <v>107127</v>
      </c>
      <c r="C172">
        <v>227</v>
      </c>
      <c r="D172">
        <f t="shared" si="5"/>
        <v>210.14285714285714</v>
      </c>
    </row>
    <row r="173" spans="1:4" x14ac:dyDescent="0.3">
      <c r="A173" s="1">
        <v>44030</v>
      </c>
      <c r="B173">
        <f t="shared" si="4"/>
        <v>107255</v>
      </c>
      <c r="C173">
        <v>128</v>
      </c>
      <c r="D173">
        <f t="shared" si="5"/>
        <v>211.71428571428572</v>
      </c>
    </row>
    <row r="174" spans="1:4" x14ac:dyDescent="0.3">
      <c r="A174" s="1">
        <v>44031</v>
      </c>
      <c r="B174">
        <f t="shared" si="4"/>
        <v>107329</v>
      </c>
      <c r="C174">
        <v>74</v>
      </c>
      <c r="D174">
        <f t="shared" si="5"/>
        <v>209.85714285714286</v>
      </c>
    </row>
    <row r="175" spans="1:4" x14ac:dyDescent="0.3">
      <c r="A175" s="1">
        <v>44032</v>
      </c>
      <c r="B175">
        <f t="shared" si="4"/>
        <v>107608</v>
      </c>
      <c r="C175">
        <v>279</v>
      </c>
      <c r="D175">
        <f t="shared" si="5"/>
        <v>211.71428571428572</v>
      </c>
    </row>
    <row r="176" spans="1:4" x14ac:dyDescent="0.3">
      <c r="A176" s="1">
        <v>44033</v>
      </c>
      <c r="B176">
        <f t="shared" si="4"/>
        <v>107863</v>
      </c>
      <c r="C176">
        <v>255</v>
      </c>
      <c r="D176">
        <f t="shared" si="5"/>
        <v>215</v>
      </c>
    </row>
    <row r="177" spans="1:4" x14ac:dyDescent="0.3">
      <c r="A177" s="1">
        <v>44034</v>
      </c>
      <c r="B177">
        <f t="shared" si="4"/>
        <v>108121</v>
      </c>
      <c r="C177">
        <v>258</v>
      </c>
      <c r="D177">
        <f t="shared" si="5"/>
        <v>209.28571428571428</v>
      </c>
    </row>
    <row r="178" spans="1:4" x14ac:dyDescent="0.3">
      <c r="A178" s="1">
        <v>44035</v>
      </c>
      <c r="B178">
        <f t="shared" si="4"/>
        <v>108379</v>
      </c>
      <c r="C178">
        <v>258</v>
      </c>
      <c r="D178">
        <f t="shared" si="5"/>
        <v>211.28571428571428</v>
      </c>
    </row>
    <row r="179" spans="1:4" x14ac:dyDescent="0.3">
      <c r="A179" s="1">
        <v>44036</v>
      </c>
      <c r="B179">
        <f t="shared" si="4"/>
        <v>108636</v>
      </c>
      <c r="C179">
        <v>257</v>
      </c>
      <c r="D179">
        <f t="shared" si="5"/>
        <v>215.57142857142858</v>
      </c>
    </row>
    <row r="180" spans="1:4" x14ac:dyDescent="0.3">
      <c r="A180" s="1">
        <v>44037</v>
      </c>
      <c r="B180">
        <f t="shared" si="4"/>
        <v>108795</v>
      </c>
      <c r="C180">
        <v>159</v>
      </c>
      <c r="D180">
        <f t="shared" si="5"/>
        <v>220</v>
      </c>
    </row>
    <row r="181" spans="1:4" x14ac:dyDescent="0.3">
      <c r="A181" s="1">
        <v>44038</v>
      </c>
      <c r="B181">
        <f t="shared" si="4"/>
        <v>108896</v>
      </c>
      <c r="C181">
        <v>101</v>
      </c>
      <c r="D181">
        <f t="shared" si="5"/>
        <v>223.85714285714286</v>
      </c>
    </row>
    <row r="182" spans="1:4" x14ac:dyDescent="0.3">
      <c r="A182" s="1">
        <v>44039</v>
      </c>
      <c r="B182">
        <f t="shared" si="4"/>
        <v>109257</v>
      </c>
      <c r="C182">
        <v>361</v>
      </c>
      <c r="D182">
        <f t="shared" si="5"/>
        <v>235.57142857142858</v>
      </c>
    </row>
    <row r="183" spans="1:4" x14ac:dyDescent="0.3">
      <c r="A183" s="1">
        <v>44040</v>
      </c>
      <c r="B183">
        <f t="shared" si="4"/>
        <v>109577</v>
      </c>
      <c r="C183">
        <v>320</v>
      </c>
      <c r="D183">
        <f t="shared" si="5"/>
        <v>244.85714285714286</v>
      </c>
    </row>
    <row r="184" spans="1:4" x14ac:dyDescent="0.3">
      <c r="A184" s="1">
        <v>44041</v>
      </c>
      <c r="B184">
        <f t="shared" si="4"/>
        <v>109896</v>
      </c>
      <c r="C184">
        <v>319</v>
      </c>
      <c r="D184">
        <f t="shared" si="5"/>
        <v>253.57142857142858</v>
      </c>
    </row>
    <row r="185" spans="1:4" x14ac:dyDescent="0.3">
      <c r="A185" s="1">
        <v>44042</v>
      </c>
      <c r="B185">
        <f t="shared" si="4"/>
        <v>110232</v>
      </c>
      <c r="C185">
        <v>336</v>
      </c>
      <c r="D185">
        <f t="shared" si="5"/>
        <v>264.71428571428572</v>
      </c>
    </row>
    <row r="186" spans="1:4" x14ac:dyDescent="0.3">
      <c r="A186" s="1">
        <v>44043</v>
      </c>
      <c r="B186">
        <f t="shared" si="4"/>
        <v>110551</v>
      </c>
      <c r="C186">
        <v>319</v>
      </c>
      <c r="D186">
        <f t="shared" si="5"/>
        <v>273.57142857142856</v>
      </c>
    </row>
    <row r="187" spans="1:4" x14ac:dyDescent="0.3">
      <c r="A187" s="1">
        <v>44044</v>
      </c>
      <c r="B187">
        <f t="shared" si="4"/>
        <v>110698</v>
      </c>
      <c r="C187">
        <v>147</v>
      </c>
      <c r="D187">
        <f t="shared" si="5"/>
        <v>271.85714285714283</v>
      </c>
    </row>
    <row r="188" spans="1:4" x14ac:dyDescent="0.3">
      <c r="A188" s="1">
        <v>44045</v>
      </c>
      <c r="B188">
        <f t="shared" si="4"/>
        <v>110807</v>
      </c>
      <c r="C188">
        <v>109</v>
      </c>
      <c r="D188">
        <f t="shared" si="5"/>
        <v>273</v>
      </c>
    </row>
    <row r="189" spans="1:4" x14ac:dyDescent="0.3">
      <c r="A189" s="1">
        <v>44046</v>
      </c>
      <c r="B189">
        <f t="shared" si="4"/>
        <v>111165</v>
      </c>
      <c r="C189">
        <v>358</v>
      </c>
      <c r="D189">
        <f t="shared" si="5"/>
        <v>272.57142857142856</v>
      </c>
    </row>
    <row r="190" spans="1:4" x14ac:dyDescent="0.3">
      <c r="A190" s="1">
        <v>44047</v>
      </c>
      <c r="B190">
        <f t="shared" si="4"/>
        <v>111473</v>
      </c>
      <c r="C190">
        <v>308</v>
      </c>
      <c r="D190">
        <f t="shared" si="5"/>
        <v>270.85714285714283</v>
      </c>
    </row>
    <row r="191" spans="1:4" x14ac:dyDescent="0.3">
      <c r="A191" s="1">
        <v>44048</v>
      </c>
      <c r="B191">
        <f t="shared" si="4"/>
        <v>111806</v>
      </c>
      <c r="C191">
        <v>333</v>
      </c>
      <c r="D191">
        <f t="shared" si="5"/>
        <v>272.85714285714283</v>
      </c>
    </row>
    <row r="192" spans="1:4" x14ac:dyDescent="0.3">
      <c r="A192" s="1">
        <v>44049</v>
      </c>
      <c r="B192">
        <f t="shared" si="4"/>
        <v>112160</v>
      </c>
      <c r="C192">
        <v>354</v>
      </c>
      <c r="D192">
        <f t="shared" si="5"/>
        <v>275.42857142857144</v>
      </c>
    </row>
    <row r="193" spans="1:4" x14ac:dyDescent="0.3">
      <c r="A193" s="1">
        <v>44050</v>
      </c>
      <c r="B193">
        <f t="shared" si="4"/>
        <v>112459</v>
      </c>
      <c r="C193">
        <v>299</v>
      </c>
      <c r="D193">
        <f t="shared" si="5"/>
        <v>272.57142857142856</v>
      </c>
    </row>
    <row r="194" spans="1:4" x14ac:dyDescent="0.3">
      <c r="A194" s="1">
        <v>44051</v>
      </c>
      <c r="B194">
        <f t="shared" si="4"/>
        <v>112628</v>
      </c>
      <c r="C194">
        <v>169</v>
      </c>
      <c r="D194">
        <f t="shared" si="5"/>
        <v>275.71428571428572</v>
      </c>
    </row>
    <row r="195" spans="1:4" x14ac:dyDescent="0.3">
      <c r="A195" s="1">
        <v>44052</v>
      </c>
      <c r="B195">
        <f t="shared" si="4"/>
        <v>112713</v>
      </c>
      <c r="C195">
        <v>85</v>
      </c>
      <c r="D195">
        <f t="shared" si="5"/>
        <v>272.28571428571428</v>
      </c>
    </row>
    <row r="196" spans="1:4" x14ac:dyDescent="0.3">
      <c r="A196" s="1">
        <v>44053</v>
      </c>
      <c r="B196">
        <f t="shared" ref="B196:B259" si="6">C196+B195</f>
        <v>113087</v>
      </c>
      <c r="C196">
        <v>374</v>
      </c>
      <c r="D196">
        <f t="shared" si="5"/>
        <v>274.57142857142856</v>
      </c>
    </row>
    <row r="197" spans="1:4" x14ac:dyDescent="0.3">
      <c r="A197" s="1">
        <v>44054</v>
      </c>
      <c r="B197">
        <f t="shared" si="6"/>
        <v>113371</v>
      </c>
      <c r="C197">
        <v>284</v>
      </c>
      <c r="D197">
        <f t="shared" si="5"/>
        <v>271.14285714285717</v>
      </c>
    </row>
    <row r="198" spans="1:4" x14ac:dyDescent="0.3">
      <c r="A198" s="1">
        <v>44055</v>
      </c>
      <c r="B198">
        <f t="shared" si="6"/>
        <v>113675</v>
      </c>
      <c r="C198">
        <v>304</v>
      </c>
      <c r="D198">
        <f t="shared" si="5"/>
        <v>267</v>
      </c>
    </row>
    <row r="199" spans="1:4" x14ac:dyDescent="0.3">
      <c r="A199" s="1">
        <v>44056</v>
      </c>
      <c r="B199">
        <f t="shared" si="6"/>
        <v>114024</v>
      </c>
      <c r="C199">
        <v>349</v>
      </c>
      <c r="D199">
        <f t="shared" si="5"/>
        <v>266.28571428571428</v>
      </c>
    </row>
    <row r="200" spans="1:4" x14ac:dyDescent="0.3">
      <c r="A200" s="1">
        <v>44057</v>
      </c>
      <c r="B200">
        <f t="shared" si="6"/>
        <v>114366</v>
      </c>
      <c r="C200">
        <v>342</v>
      </c>
      <c r="D200">
        <f t="shared" si="5"/>
        <v>272.42857142857144</v>
      </c>
    </row>
    <row r="201" spans="1:4" x14ac:dyDescent="0.3">
      <c r="A201" s="1">
        <v>44058</v>
      </c>
      <c r="B201">
        <f t="shared" si="6"/>
        <v>114517</v>
      </c>
      <c r="C201">
        <v>151</v>
      </c>
      <c r="D201">
        <f t="shared" ref="D201:D264" si="7">AVERAGE(C195:C201)</f>
        <v>269.85714285714283</v>
      </c>
    </row>
    <row r="202" spans="1:4" x14ac:dyDescent="0.3">
      <c r="A202" s="1">
        <v>44059</v>
      </c>
      <c r="B202">
        <f t="shared" si="6"/>
        <v>114637</v>
      </c>
      <c r="C202">
        <v>120</v>
      </c>
      <c r="D202">
        <f t="shared" si="7"/>
        <v>274.85714285714283</v>
      </c>
    </row>
    <row r="203" spans="1:4" x14ac:dyDescent="0.3">
      <c r="A203" s="1">
        <v>44060</v>
      </c>
      <c r="B203">
        <f t="shared" si="6"/>
        <v>115006</v>
      </c>
      <c r="C203">
        <v>369</v>
      </c>
      <c r="D203">
        <f t="shared" si="7"/>
        <v>274.14285714285717</v>
      </c>
    </row>
    <row r="204" spans="1:4" x14ac:dyDescent="0.3">
      <c r="A204" s="1">
        <v>44061</v>
      </c>
      <c r="B204">
        <f t="shared" si="6"/>
        <v>115387</v>
      </c>
      <c r="C204">
        <v>381</v>
      </c>
      <c r="D204">
        <f t="shared" si="7"/>
        <v>288</v>
      </c>
    </row>
    <row r="205" spans="1:4" x14ac:dyDescent="0.3">
      <c r="A205" s="1">
        <v>44062</v>
      </c>
      <c r="B205">
        <f t="shared" si="6"/>
        <v>115724</v>
      </c>
      <c r="C205">
        <v>337</v>
      </c>
      <c r="D205">
        <f t="shared" si="7"/>
        <v>292.71428571428572</v>
      </c>
    </row>
    <row r="206" spans="1:4" x14ac:dyDescent="0.3">
      <c r="A206" s="1">
        <v>44063</v>
      </c>
      <c r="B206">
        <f t="shared" si="6"/>
        <v>116080</v>
      </c>
      <c r="C206">
        <v>356</v>
      </c>
      <c r="D206">
        <f t="shared" si="7"/>
        <v>293.71428571428572</v>
      </c>
    </row>
    <row r="207" spans="1:4" x14ac:dyDescent="0.3">
      <c r="A207" s="1">
        <v>44064</v>
      </c>
      <c r="B207">
        <f t="shared" si="6"/>
        <v>116363</v>
      </c>
      <c r="C207">
        <v>283</v>
      </c>
      <c r="D207">
        <f t="shared" si="7"/>
        <v>285.28571428571428</v>
      </c>
    </row>
    <row r="208" spans="1:4" x14ac:dyDescent="0.3">
      <c r="A208" s="1">
        <v>44065</v>
      </c>
      <c r="B208">
        <f t="shared" si="6"/>
        <v>116511</v>
      </c>
      <c r="C208">
        <v>148</v>
      </c>
      <c r="D208">
        <f t="shared" si="7"/>
        <v>284.85714285714283</v>
      </c>
    </row>
    <row r="209" spans="1:4" x14ac:dyDescent="0.3">
      <c r="A209" s="1">
        <v>44066</v>
      </c>
      <c r="B209">
        <f t="shared" si="6"/>
        <v>116603</v>
      </c>
      <c r="C209">
        <v>92</v>
      </c>
      <c r="D209">
        <f t="shared" si="7"/>
        <v>280.85714285714283</v>
      </c>
    </row>
    <row r="210" spans="1:4" x14ac:dyDescent="0.3">
      <c r="A210" s="1">
        <v>44067</v>
      </c>
      <c r="B210">
        <f t="shared" si="6"/>
        <v>116999</v>
      </c>
      <c r="C210">
        <v>396</v>
      </c>
      <c r="D210">
        <f t="shared" si="7"/>
        <v>284.71428571428572</v>
      </c>
    </row>
    <row r="211" spans="1:4" x14ac:dyDescent="0.3">
      <c r="A211" s="1">
        <v>44068</v>
      </c>
      <c r="B211">
        <f t="shared" si="6"/>
        <v>117378</v>
      </c>
      <c r="C211">
        <v>379</v>
      </c>
      <c r="D211">
        <f t="shared" si="7"/>
        <v>284.42857142857144</v>
      </c>
    </row>
    <row r="212" spans="1:4" x14ac:dyDescent="0.3">
      <c r="A212" s="1">
        <v>44069</v>
      </c>
      <c r="B212">
        <f t="shared" si="6"/>
        <v>117757</v>
      </c>
      <c r="C212">
        <v>379</v>
      </c>
      <c r="D212">
        <f t="shared" si="7"/>
        <v>290.42857142857144</v>
      </c>
    </row>
    <row r="213" spans="1:4" x14ac:dyDescent="0.3">
      <c r="A213" s="1">
        <v>44070</v>
      </c>
      <c r="B213">
        <f t="shared" si="6"/>
        <v>118101</v>
      </c>
      <c r="C213">
        <v>344</v>
      </c>
      <c r="D213">
        <f t="shared" si="7"/>
        <v>288.71428571428572</v>
      </c>
    </row>
    <row r="214" spans="1:4" x14ac:dyDescent="0.3">
      <c r="A214" s="1">
        <v>44071</v>
      </c>
      <c r="B214">
        <f t="shared" si="6"/>
        <v>118464</v>
      </c>
      <c r="C214">
        <v>363</v>
      </c>
      <c r="D214">
        <f t="shared" si="7"/>
        <v>300.14285714285717</v>
      </c>
    </row>
    <row r="215" spans="1:4" x14ac:dyDescent="0.3">
      <c r="A215" s="1">
        <v>44072</v>
      </c>
      <c r="B215">
        <f t="shared" si="6"/>
        <v>118636</v>
      </c>
      <c r="C215">
        <v>172</v>
      </c>
      <c r="D215">
        <f t="shared" si="7"/>
        <v>303.57142857142856</v>
      </c>
    </row>
    <row r="216" spans="1:4" x14ac:dyDescent="0.3">
      <c r="A216" s="1">
        <v>44073</v>
      </c>
      <c r="B216">
        <f t="shared" si="6"/>
        <v>118775</v>
      </c>
      <c r="C216">
        <v>139</v>
      </c>
      <c r="D216">
        <f t="shared" si="7"/>
        <v>310.28571428571428</v>
      </c>
    </row>
    <row r="217" spans="1:4" x14ac:dyDescent="0.3">
      <c r="A217" s="1">
        <v>44074</v>
      </c>
      <c r="B217">
        <f t="shared" si="6"/>
        <v>119213</v>
      </c>
      <c r="C217">
        <v>438</v>
      </c>
      <c r="D217">
        <f t="shared" si="7"/>
        <v>316.28571428571428</v>
      </c>
    </row>
    <row r="218" spans="1:4" x14ac:dyDescent="0.3">
      <c r="A218" s="1">
        <v>44075</v>
      </c>
      <c r="B218">
        <f t="shared" si="6"/>
        <v>119608</v>
      </c>
      <c r="C218">
        <v>395</v>
      </c>
      <c r="D218">
        <f t="shared" si="7"/>
        <v>318.57142857142856</v>
      </c>
    </row>
    <row r="219" spans="1:4" x14ac:dyDescent="0.3">
      <c r="A219" s="1">
        <v>44076</v>
      </c>
      <c r="B219">
        <f t="shared" si="6"/>
        <v>119992</v>
      </c>
      <c r="C219">
        <v>384</v>
      </c>
      <c r="D219">
        <f t="shared" si="7"/>
        <v>319.28571428571428</v>
      </c>
    </row>
    <row r="220" spans="1:4" x14ac:dyDescent="0.3">
      <c r="A220" s="1">
        <v>44077</v>
      </c>
      <c r="B220">
        <f t="shared" si="6"/>
        <v>120456</v>
      </c>
      <c r="C220">
        <v>464</v>
      </c>
      <c r="D220">
        <f t="shared" si="7"/>
        <v>336.42857142857144</v>
      </c>
    </row>
    <row r="221" spans="1:4" x14ac:dyDescent="0.3">
      <c r="A221" s="1">
        <v>44078</v>
      </c>
      <c r="B221">
        <f t="shared" si="6"/>
        <v>120804</v>
      </c>
      <c r="C221">
        <v>348</v>
      </c>
      <c r="D221">
        <f t="shared" si="7"/>
        <v>334.28571428571428</v>
      </c>
    </row>
    <row r="222" spans="1:4" x14ac:dyDescent="0.3">
      <c r="A222" s="1">
        <v>44079</v>
      </c>
      <c r="B222">
        <f t="shared" si="6"/>
        <v>121002</v>
      </c>
      <c r="C222">
        <v>198</v>
      </c>
      <c r="D222">
        <f t="shared" si="7"/>
        <v>338</v>
      </c>
    </row>
    <row r="223" spans="1:4" x14ac:dyDescent="0.3">
      <c r="A223" s="1">
        <v>44080</v>
      </c>
      <c r="B223">
        <f t="shared" si="6"/>
        <v>121114</v>
      </c>
      <c r="C223">
        <v>112</v>
      </c>
      <c r="D223">
        <f t="shared" si="7"/>
        <v>334.14285714285717</v>
      </c>
    </row>
    <row r="224" spans="1:4" x14ac:dyDescent="0.3">
      <c r="A224" s="1">
        <v>44081</v>
      </c>
      <c r="B224">
        <f t="shared" si="6"/>
        <v>121275</v>
      </c>
      <c r="C224">
        <v>161</v>
      </c>
      <c r="D224">
        <f t="shared" si="7"/>
        <v>294.57142857142856</v>
      </c>
    </row>
    <row r="225" spans="1:4" x14ac:dyDescent="0.3">
      <c r="A225" s="1">
        <v>44082</v>
      </c>
      <c r="B225">
        <f t="shared" si="6"/>
        <v>121822</v>
      </c>
      <c r="C225">
        <v>547</v>
      </c>
      <c r="D225">
        <f t="shared" si="7"/>
        <v>316.28571428571428</v>
      </c>
    </row>
    <row r="226" spans="1:4" x14ac:dyDescent="0.3">
      <c r="A226" s="1">
        <v>44083</v>
      </c>
      <c r="B226">
        <f t="shared" si="6"/>
        <v>122296</v>
      </c>
      <c r="C226">
        <v>474</v>
      </c>
      <c r="D226">
        <f t="shared" si="7"/>
        <v>329.14285714285717</v>
      </c>
    </row>
    <row r="227" spans="1:4" x14ac:dyDescent="0.3">
      <c r="A227" s="1">
        <v>44084</v>
      </c>
      <c r="B227">
        <f t="shared" si="6"/>
        <v>122705</v>
      </c>
      <c r="C227">
        <v>409</v>
      </c>
      <c r="D227">
        <f t="shared" si="7"/>
        <v>321.28571428571428</v>
      </c>
    </row>
    <row r="228" spans="1:4" x14ac:dyDescent="0.3">
      <c r="A228" s="1">
        <v>44085</v>
      </c>
      <c r="B228">
        <f t="shared" si="6"/>
        <v>123114</v>
      </c>
      <c r="C228">
        <v>409</v>
      </c>
      <c r="D228">
        <f t="shared" si="7"/>
        <v>330</v>
      </c>
    </row>
    <row r="229" spans="1:4" x14ac:dyDescent="0.3">
      <c r="A229" s="1">
        <v>44086</v>
      </c>
      <c r="B229">
        <f t="shared" si="6"/>
        <v>123303</v>
      </c>
      <c r="C229">
        <v>189</v>
      </c>
      <c r="D229">
        <f t="shared" si="7"/>
        <v>328.71428571428572</v>
      </c>
    </row>
    <row r="230" spans="1:4" x14ac:dyDescent="0.3">
      <c r="A230" s="1">
        <v>44087</v>
      </c>
      <c r="B230">
        <f t="shared" si="6"/>
        <v>123464</v>
      </c>
      <c r="C230">
        <v>161</v>
      </c>
      <c r="D230">
        <f t="shared" si="7"/>
        <v>335.71428571428572</v>
      </c>
    </row>
    <row r="231" spans="1:4" x14ac:dyDescent="0.3">
      <c r="A231" s="1">
        <v>44088</v>
      </c>
      <c r="B231">
        <f t="shared" si="6"/>
        <v>123967</v>
      </c>
      <c r="C231">
        <v>503</v>
      </c>
      <c r="D231">
        <f t="shared" si="7"/>
        <v>384.57142857142856</v>
      </c>
    </row>
    <row r="232" spans="1:4" x14ac:dyDescent="0.3">
      <c r="A232" s="1">
        <v>44089</v>
      </c>
      <c r="B232">
        <f t="shared" si="6"/>
        <v>124391</v>
      </c>
      <c r="C232">
        <v>424</v>
      </c>
      <c r="D232">
        <f t="shared" si="7"/>
        <v>367</v>
      </c>
    </row>
    <row r="233" spans="1:4" x14ac:dyDescent="0.3">
      <c r="A233" s="1">
        <v>44090</v>
      </c>
      <c r="B233">
        <f t="shared" si="6"/>
        <v>124804</v>
      </c>
      <c r="C233">
        <v>413</v>
      </c>
      <c r="D233">
        <f t="shared" si="7"/>
        <v>358.28571428571428</v>
      </c>
    </row>
    <row r="234" spans="1:4" x14ac:dyDescent="0.3">
      <c r="A234" s="1">
        <v>44091</v>
      </c>
      <c r="B234">
        <f t="shared" si="6"/>
        <v>125159</v>
      </c>
      <c r="C234">
        <v>355</v>
      </c>
      <c r="D234">
        <f t="shared" si="7"/>
        <v>350.57142857142856</v>
      </c>
    </row>
    <row r="235" spans="1:4" x14ac:dyDescent="0.3">
      <c r="A235" s="1">
        <v>44092</v>
      </c>
      <c r="B235">
        <f t="shared" si="6"/>
        <v>125595</v>
      </c>
      <c r="C235">
        <v>436</v>
      </c>
      <c r="D235">
        <f t="shared" si="7"/>
        <v>354.42857142857144</v>
      </c>
    </row>
    <row r="236" spans="1:4" x14ac:dyDescent="0.3">
      <c r="A236" s="1">
        <v>44093</v>
      </c>
      <c r="B236">
        <f t="shared" si="6"/>
        <v>125797</v>
      </c>
      <c r="C236">
        <v>202</v>
      </c>
      <c r="D236">
        <f t="shared" si="7"/>
        <v>356.28571428571428</v>
      </c>
    </row>
    <row r="237" spans="1:4" x14ac:dyDescent="0.3">
      <c r="A237" s="1">
        <v>44094</v>
      </c>
      <c r="B237">
        <f t="shared" si="6"/>
        <v>125938</v>
      </c>
      <c r="C237">
        <v>141</v>
      </c>
      <c r="D237">
        <f t="shared" si="7"/>
        <v>353.42857142857144</v>
      </c>
    </row>
    <row r="238" spans="1:4" x14ac:dyDescent="0.3">
      <c r="A238" s="1">
        <v>44095</v>
      </c>
      <c r="B238">
        <f t="shared" si="6"/>
        <v>126365</v>
      </c>
      <c r="C238">
        <v>427</v>
      </c>
      <c r="D238">
        <f t="shared" si="7"/>
        <v>342.57142857142856</v>
      </c>
    </row>
    <row r="239" spans="1:4" x14ac:dyDescent="0.3">
      <c r="A239" s="1">
        <v>44096</v>
      </c>
      <c r="B239">
        <f t="shared" si="6"/>
        <v>126873</v>
      </c>
      <c r="C239">
        <v>508</v>
      </c>
      <c r="D239">
        <f t="shared" si="7"/>
        <v>354.57142857142856</v>
      </c>
    </row>
    <row r="240" spans="1:4" x14ac:dyDescent="0.3">
      <c r="A240" s="1">
        <v>44097</v>
      </c>
      <c r="B240">
        <f t="shared" si="6"/>
        <v>127433</v>
      </c>
      <c r="C240">
        <v>560</v>
      </c>
      <c r="D240">
        <f t="shared" si="7"/>
        <v>375.57142857142856</v>
      </c>
    </row>
    <row r="241" spans="1:4" x14ac:dyDescent="0.3">
      <c r="A241" s="1">
        <v>44098</v>
      </c>
      <c r="B241">
        <f t="shared" si="6"/>
        <v>128030</v>
      </c>
      <c r="C241">
        <v>597</v>
      </c>
      <c r="D241">
        <f t="shared" si="7"/>
        <v>410.14285714285717</v>
      </c>
    </row>
    <row r="242" spans="1:4" x14ac:dyDescent="0.3">
      <c r="A242" s="1">
        <v>44099</v>
      </c>
      <c r="B242">
        <f t="shared" si="6"/>
        <v>128583</v>
      </c>
      <c r="C242">
        <v>553</v>
      </c>
      <c r="D242">
        <f t="shared" si="7"/>
        <v>426.85714285714283</v>
      </c>
    </row>
    <row r="243" spans="1:4" x14ac:dyDescent="0.3">
      <c r="A243" s="1">
        <v>44100</v>
      </c>
      <c r="B243">
        <f t="shared" si="6"/>
        <v>128947</v>
      </c>
      <c r="C243">
        <v>364</v>
      </c>
      <c r="D243">
        <f t="shared" si="7"/>
        <v>450</v>
      </c>
    </row>
    <row r="244" spans="1:4" x14ac:dyDescent="0.3">
      <c r="A244" s="1">
        <v>44101</v>
      </c>
      <c r="B244">
        <f t="shared" si="6"/>
        <v>129171</v>
      </c>
      <c r="C244">
        <v>224</v>
      </c>
      <c r="D244">
        <f t="shared" si="7"/>
        <v>461.85714285714283</v>
      </c>
    </row>
    <row r="245" spans="1:4" x14ac:dyDescent="0.3">
      <c r="A245" s="1">
        <v>44102</v>
      </c>
      <c r="B245">
        <f t="shared" si="6"/>
        <v>130038</v>
      </c>
      <c r="C245">
        <v>867</v>
      </c>
      <c r="D245">
        <f t="shared" si="7"/>
        <v>524.71428571428567</v>
      </c>
    </row>
    <row r="246" spans="1:4" x14ac:dyDescent="0.3">
      <c r="A246" s="1">
        <v>44103</v>
      </c>
      <c r="B246">
        <f t="shared" si="6"/>
        <v>130758</v>
      </c>
      <c r="C246">
        <v>720</v>
      </c>
      <c r="D246">
        <f t="shared" si="7"/>
        <v>555</v>
      </c>
    </row>
    <row r="247" spans="1:4" x14ac:dyDescent="0.3">
      <c r="A247" s="1">
        <v>44104</v>
      </c>
      <c r="B247">
        <f t="shared" si="6"/>
        <v>131371</v>
      </c>
      <c r="C247">
        <v>613</v>
      </c>
      <c r="D247">
        <f t="shared" si="7"/>
        <v>562.57142857142856</v>
      </c>
    </row>
    <row r="248" spans="1:4" x14ac:dyDescent="0.3">
      <c r="A248" s="1">
        <v>44105</v>
      </c>
      <c r="B248">
        <f t="shared" si="6"/>
        <v>132054</v>
      </c>
      <c r="C248">
        <v>683</v>
      </c>
      <c r="D248">
        <f t="shared" si="7"/>
        <v>574.85714285714289</v>
      </c>
    </row>
    <row r="249" spans="1:4" x14ac:dyDescent="0.3">
      <c r="A249" s="1">
        <v>44106</v>
      </c>
      <c r="B249">
        <f t="shared" si="6"/>
        <v>132619</v>
      </c>
      <c r="C249">
        <v>565</v>
      </c>
      <c r="D249">
        <f t="shared" si="7"/>
        <v>576.57142857142856</v>
      </c>
    </row>
    <row r="250" spans="1:4" x14ac:dyDescent="0.3">
      <c r="A250" s="1">
        <v>44107</v>
      </c>
      <c r="B250">
        <f t="shared" si="6"/>
        <v>133027</v>
      </c>
      <c r="C250">
        <v>408</v>
      </c>
      <c r="D250">
        <f t="shared" si="7"/>
        <v>582.85714285714289</v>
      </c>
    </row>
    <row r="251" spans="1:4" x14ac:dyDescent="0.3">
      <c r="A251" s="1">
        <v>44108</v>
      </c>
      <c r="B251">
        <f t="shared" si="6"/>
        <v>133319</v>
      </c>
      <c r="C251">
        <v>292</v>
      </c>
      <c r="D251">
        <f t="shared" si="7"/>
        <v>592.57142857142856</v>
      </c>
    </row>
    <row r="252" spans="1:4" x14ac:dyDescent="0.3">
      <c r="A252" s="1">
        <v>44109</v>
      </c>
      <c r="B252">
        <f t="shared" si="6"/>
        <v>134069</v>
      </c>
      <c r="C252">
        <v>750</v>
      </c>
      <c r="D252">
        <f t="shared" si="7"/>
        <v>575.85714285714289</v>
      </c>
    </row>
    <row r="253" spans="1:4" x14ac:dyDescent="0.3">
      <c r="A253" s="1">
        <v>44110</v>
      </c>
      <c r="B253">
        <f t="shared" si="6"/>
        <v>134803</v>
      </c>
      <c r="C253">
        <v>734</v>
      </c>
      <c r="D253">
        <f t="shared" si="7"/>
        <v>577.85714285714289</v>
      </c>
    </row>
    <row r="254" spans="1:4" x14ac:dyDescent="0.3">
      <c r="A254" s="1">
        <v>44111</v>
      </c>
      <c r="B254">
        <f t="shared" si="6"/>
        <v>135524</v>
      </c>
      <c r="C254">
        <v>721</v>
      </c>
      <c r="D254">
        <f t="shared" si="7"/>
        <v>593.28571428571433</v>
      </c>
    </row>
    <row r="255" spans="1:4" x14ac:dyDescent="0.3">
      <c r="A255" s="1">
        <v>44112</v>
      </c>
      <c r="B255">
        <f t="shared" si="6"/>
        <v>136358</v>
      </c>
      <c r="C255">
        <v>834</v>
      </c>
      <c r="D255">
        <f t="shared" si="7"/>
        <v>614.85714285714289</v>
      </c>
    </row>
    <row r="256" spans="1:4" x14ac:dyDescent="0.3">
      <c r="A256" s="1">
        <v>44113</v>
      </c>
      <c r="B256">
        <f t="shared" si="6"/>
        <v>137047</v>
      </c>
      <c r="C256">
        <v>689</v>
      </c>
      <c r="D256">
        <f t="shared" si="7"/>
        <v>632.57142857142856</v>
      </c>
    </row>
    <row r="257" spans="1:4" x14ac:dyDescent="0.3">
      <c r="A257" s="1">
        <v>44114</v>
      </c>
      <c r="B257">
        <f t="shared" si="6"/>
        <v>137460</v>
      </c>
      <c r="C257">
        <v>413</v>
      </c>
      <c r="D257">
        <f t="shared" si="7"/>
        <v>633.28571428571433</v>
      </c>
    </row>
    <row r="258" spans="1:4" x14ac:dyDescent="0.3">
      <c r="A258" s="1">
        <v>44115</v>
      </c>
      <c r="B258">
        <f t="shared" si="6"/>
        <v>137724</v>
      </c>
      <c r="C258">
        <v>264</v>
      </c>
      <c r="D258">
        <f t="shared" si="7"/>
        <v>629.28571428571433</v>
      </c>
    </row>
    <row r="259" spans="1:4" x14ac:dyDescent="0.3">
      <c r="A259" s="1">
        <v>44116</v>
      </c>
      <c r="B259">
        <f t="shared" si="6"/>
        <v>138317</v>
      </c>
      <c r="C259">
        <v>593</v>
      </c>
      <c r="D259">
        <f t="shared" si="7"/>
        <v>606.85714285714289</v>
      </c>
    </row>
    <row r="260" spans="1:4" x14ac:dyDescent="0.3">
      <c r="A260" s="1">
        <v>44117</v>
      </c>
      <c r="B260">
        <f t="shared" ref="B260:B286" si="8">C260+B259</f>
        <v>139103</v>
      </c>
      <c r="C260">
        <v>786</v>
      </c>
      <c r="D260">
        <f t="shared" si="7"/>
        <v>614.28571428571433</v>
      </c>
    </row>
    <row r="261" spans="1:4" x14ac:dyDescent="0.3">
      <c r="A261" s="1">
        <v>44118</v>
      </c>
      <c r="B261">
        <f t="shared" si="8"/>
        <v>140002</v>
      </c>
      <c r="C261">
        <v>899</v>
      </c>
      <c r="D261">
        <f t="shared" si="7"/>
        <v>639.71428571428567</v>
      </c>
    </row>
    <row r="262" spans="1:4" x14ac:dyDescent="0.3">
      <c r="A262" s="1">
        <v>44119</v>
      </c>
      <c r="B262">
        <f t="shared" si="8"/>
        <v>140952</v>
      </c>
      <c r="C262">
        <v>950</v>
      </c>
      <c r="D262">
        <f t="shared" si="7"/>
        <v>656.28571428571433</v>
      </c>
    </row>
    <row r="263" spans="1:4" x14ac:dyDescent="0.3">
      <c r="A263" s="1">
        <v>44120</v>
      </c>
      <c r="B263">
        <f t="shared" si="8"/>
        <v>141818</v>
      </c>
      <c r="C263">
        <v>866</v>
      </c>
      <c r="D263">
        <f t="shared" si="7"/>
        <v>681.57142857142856</v>
      </c>
    </row>
    <row r="264" spans="1:4" x14ac:dyDescent="0.3">
      <c r="A264" s="1">
        <v>44121</v>
      </c>
      <c r="B264">
        <f t="shared" si="8"/>
        <v>142362</v>
      </c>
      <c r="C264">
        <v>544</v>
      </c>
      <c r="D264">
        <f t="shared" si="7"/>
        <v>700.28571428571433</v>
      </c>
    </row>
    <row r="265" spans="1:4" x14ac:dyDescent="0.3">
      <c r="A265" s="1">
        <v>44122</v>
      </c>
      <c r="B265">
        <f t="shared" si="8"/>
        <v>142693</v>
      </c>
      <c r="C265">
        <v>331</v>
      </c>
      <c r="D265">
        <f>AVERAGE(C259:C265)</f>
        <v>709.85714285714289</v>
      </c>
    </row>
    <row r="266" spans="1:4" x14ac:dyDescent="0.3">
      <c r="A266" s="1">
        <v>44123</v>
      </c>
      <c r="B266">
        <f t="shared" si="8"/>
        <v>143772</v>
      </c>
      <c r="C266">
        <v>1079</v>
      </c>
      <c r="D266">
        <f t="shared" ref="D266:D279" si="9">AVERAGE(C260:C266)</f>
        <v>779.28571428571433</v>
      </c>
    </row>
    <row r="267" spans="1:4" x14ac:dyDescent="0.3">
      <c r="A267" s="1">
        <v>44124</v>
      </c>
      <c r="B267">
        <f t="shared" si="8"/>
        <v>144891</v>
      </c>
      <c r="C267">
        <v>1119</v>
      </c>
      <c r="D267">
        <f t="shared" si="9"/>
        <v>826.85714285714289</v>
      </c>
    </row>
    <row r="268" spans="1:4" x14ac:dyDescent="0.3">
      <c r="A268" s="1">
        <v>44125</v>
      </c>
      <c r="B268">
        <f t="shared" si="8"/>
        <v>146091</v>
      </c>
      <c r="C268">
        <v>1200</v>
      </c>
      <c r="D268">
        <f t="shared" si="9"/>
        <v>869.85714285714289</v>
      </c>
    </row>
    <row r="269" spans="1:4" x14ac:dyDescent="0.3">
      <c r="A269" s="1">
        <v>44126</v>
      </c>
      <c r="B269">
        <f t="shared" si="8"/>
        <v>147466</v>
      </c>
      <c r="C269">
        <v>1375</v>
      </c>
      <c r="D269">
        <f t="shared" si="9"/>
        <v>930.57142857142856</v>
      </c>
    </row>
    <row r="270" spans="1:4" x14ac:dyDescent="0.3">
      <c r="A270" s="1">
        <v>44127</v>
      </c>
      <c r="B270">
        <f t="shared" si="8"/>
        <v>148690</v>
      </c>
      <c r="C270">
        <v>1224</v>
      </c>
      <c r="D270">
        <f t="shared" si="9"/>
        <v>981.71428571428567</v>
      </c>
    </row>
    <row r="271" spans="1:4" x14ac:dyDescent="0.3">
      <c r="A271" s="1">
        <v>44128</v>
      </c>
      <c r="B271">
        <f t="shared" si="8"/>
        <v>149478</v>
      </c>
      <c r="C271">
        <v>788</v>
      </c>
      <c r="D271">
        <f t="shared" si="9"/>
        <v>1016.5714285714286</v>
      </c>
    </row>
    <row r="272" spans="1:4" x14ac:dyDescent="0.3">
      <c r="A272" s="1">
        <v>44129</v>
      </c>
      <c r="B272">
        <f t="shared" si="8"/>
        <v>149962</v>
      </c>
      <c r="C272">
        <v>484</v>
      </c>
      <c r="D272">
        <f t="shared" si="9"/>
        <v>1038.4285714285713</v>
      </c>
    </row>
    <row r="273" spans="1:4" x14ac:dyDescent="0.3">
      <c r="A273" s="1">
        <v>44130</v>
      </c>
      <c r="B273">
        <f t="shared" si="8"/>
        <v>151487</v>
      </c>
      <c r="C273">
        <v>1525</v>
      </c>
      <c r="D273">
        <f t="shared" si="9"/>
        <v>1102.1428571428571</v>
      </c>
    </row>
    <row r="274" spans="1:4" x14ac:dyDescent="0.3">
      <c r="A274" s="1">
        <v>44131</v>
      </c>
      <c r="B274">
        <f t="shared" si="8"/>
        <v>152832</v>
      </c>
      <c r="C274">
        <v>1345</v>
      </c>
      <c r="D274">
        <f t="shared" si="9"/>
        <v>1134.4285714285713</v>
      </c>
    </row>
    <row r="275" spans="1:4" x14ac:dyDescent="0.3">
      <c r="A275" s="1">
        <v>44132</v>
      </c>
      <c r="B275">
        <f t="shared" si="8"/>
        <v>154272</v>
      </c>
      <c r="C275">
        <v>1440</v>
      </c>
      <c r="D275">
        <f t="shared" si="9"/>
        <v>1168.7142857142858</v>
      </c>
    </row>
    <row r="276" spans="1:4" x14ac:dyDescent="0.3">
      <c r="A276" s="1">
        <v>44133</v>
      </c>
      <c r="B276">
        <f t="shared" si="8"/>
        <v>155657</v>
      </c>
      <c r="C276">
        <v>1385</v>
      </c>
      <c r="D276">
        <f t="shared" si="9"/>
        <v>1170.1428571428571</v>
      </c>
    </row>
    <row r="277" spans="1:4" x14ac:dyDescent="0.3">
      <c r="A277" s="1">
        <v>44134</v>
      </c>
      <c r="B277">
        <f t="shared" si="8"/>
        <v>156782</v>
      </c>
      <c r="C277">
        <v>1125</v>
      </c>
      <c r="D277">
        <f t="shared" si="9"/>
        <v>1156</v>
      </c>
    </row>
    <row r="278" spans="1:4" x14ac:dyDescent="0.3">
      <c r="A278" s="1">
        <v>44135</v>
      </c>
      <c r="B278">
        <f t="shared" si="8"/>
        <v>157653</v>
      </c>
      <c r="C278">
        <v>871</v>
      </c>
      <c r="D278">
        <f t="shared" si="9"/>
        <v>1167.8571428571429</v>
      </c>
    </row>
    <row r="279" spans="1:4" x14ac:dyDescent="0.3">
      <c r="A279" s="1">
        <v>44136</v>
      </c>
      <c r="B279">
        <f t="shared" si="8"/>
        <v>158175</v>
      </c>
      <c r="C279">
        <v>522</v>
      </c>
      <c r="D279">
        <f t="shared" si="9"/>
        <v>1173.2857142857142</v>
      </c>
    </row>
    <row r="280" spans="1:4" x14ac:dyDescent="0.3">
      <c r="A280" s="1">
        <v>44137</v>
      </c>
      <c r="B280">
        <f t="shared" si="8"/>
        <v>160013</v>
      </c>
      <c r="C280">
        <v>1838</v>
      </c>
      <c r="D280">
        <f t="shared" ref="D280:D331" si="10">AVERAGE(C274:C280)</f>
        <v>1218</v>
      </c>
    </row>
    <row r="281" spans="1:4" x14ac:dyDescent="0.3">
      <c r="A281" s="1">
        <v>44138</v>
      </c>
      <c r="B281">
        <f t="shared" si="8"/>
        <v>161918</v>
      </c>
      <c r="C281">
        <v>1905</v>
      </c>
      <c r="D281">
        <f t="shared" si="10"/>
        <v>1298</v>
      </c>
    </row>
    <row r="282" spans="1:4" x14ac:dyDescent="0.3">
      <c r="A282" s="1">
        <v>44139</v>
      </c>
      <c r="B282">
        <f t="shared" si="8"/>
        <v>164092</v>
      </c>
      <c r="C282">
        <v>2174</v>
      </c>
      <c r="D282">
        <f t="shared" si="10"/>
        <v>1402.8571428571429</v>
      </c>
    </row>
    <row r="283" spans="1:4" x14ac:dyDescent="0.3">
      <c r="A283" s="1">
        <v>44140</v>
      </c>
      <c r="B283">
        <f t="shared" si="8"/>
        <v>166508</v>
      </c>
      <c r="C283">
        <v>2416</v>
      </c>
      <c r="D283">
        <f t="shared" si="10"/>
        <v>1550.1428571428571</v>
      </c>
    </row>
    <row r="284" spans="1:4" x14ac:dyDescent="0.3">
      <c r="A284" s="1">
        <v>44141</v>
      </c>
      <c r="B284">
        <f t="shared" si="8"/>
        <v>168745</v>
      </c>
      <c r="C284">
        <v>2237</v>
      </c>
      <c r="D284">
        <f t="shared" si="10"/>
        <v>1709</v>
      </c>
    </row>
    <row r="285" spans="1:4" x14ac:dyDescent="0.3">
      <c r="A285" s="1">
        <v>44142</v>
      </c>
      <c r="B285">
        <f t="shared" si="8"/>
        <v>170071</v>
      </c>
      <c r="C285">
        <v>1326</v>
      </c>
      <c r="D285">
        <f t="shared" si="10"/>
        <v>1774</v>
      </c>
    </row>
    <row r="286" spans="1:4" x14ac:dyDescent="0.3">
      <c r="A286" s="1">
        <v>44143</v>
      </c>
      <c r="B286">
        <f t="shared" si="8"/>
        <v>171014</v>
      </c>
      <c r="C286">
        <v>943</v>
      </c>
      <c r="D286">
        <f t="shared" si="10"/>
        <v>1834.1428571428571</v>
      </c>
    </row>
    <row r="287" spans="1:4" x14ac:dyDescent="0.3">
      <c r="A287" s="1">
        <v>44144</v>
      </c>
      <c r="B287">
        <f t="shared" ref="B287:B319" si="11">C287+B286</f>
        <v>174191</v>
      </c>
      <c r="C287">
        <v>3177</v>
      </c>
      <c r="D287">
        <f t="shared" si="10"/>
        <v>2025.4285714285713</v>
      </c>
    </row>
    <row r="288" spans="1:4" x14ac:dyDescent="0.3">
      <c r="A288" s="1">
        <v>44145</v>
      </c>
      <c r="B288">
        <f t="shared" si="11"/>
        <v>177010</v>
      </c>
      <c r="C288">
        <v>2819</v>
      </c>
      <c r="D288">
        <f t="shared" si="10"/>
        <v>2156</v>
      </c>
    </row>
    <row r="289" spans="1:4" x14ac:dyDescent="0.3">
      <c r="A289" s="1">
        <v>44146</v>
      </c>
      <c r="B289">
        <f t="shared" si="11"/>
        <v>179670</v>
      </c>
      <c r="C289">
        <v>2660</v>
      </c>
      <c r="D289">
        <f t="shared" si="10"/>
        <v>2225.4285714285716</v>
      </c>
    </row>
    <row r="290" spans="1:4" x14ac:dyDescent="0.3">
      <c r="A290" s="1">
        <v>44147</v>
      </c>
      <c r="B290">
        <f t="shared" si="11"/>
        <v>182655</v>
      </c>
      <c r="C290">
        <v>2985</v>
      </c>
      <c r="D290">
        <f t="shared" si="10"/>
        <v>2306.7142857142858</v>
      </c>
    </row>
    <row r="291" spans="1:4" x14ac:dyDescent="0.3">
      <c r="A291" s="1">
        <v>44148</v>
      </c>
      <c r="B291">
        <f t="shared" si="11"/>
        <v>185262</v>
      </c>
      <c r="C291">
        <v>2607</v>
      </c>
      <c r="D291">
        <f t="shared" si="10"/>
        <v>2359.5714285714284</v>
      </c>
    </row>
    <row r="292" spans="1:4" x14ac:dyDescent="0.3">
      <c r="A292" s="1">
        <v>44149</v>
      </c>
      <c r="B292">
        <f t="shared" si="11"/>
        <v>186972</v>
      </c>
      <c r="C292">
        <v>1710</v>
      </c>
      <c r="D292">
        <f t="shared" si="10"/>
        <v>2414.4285714285716</v>
      </c>
    </row>
    <row r="293" spans="1:4" x14ac:dyDescent="0.3">
      <c r="A293" s="1">
        <v>44150</v>
      </c>
      <c r="B293">
        <f t="shared" si="11"/>
        <v>188164</v>
      </c>
      <c r="C293">
        <v>1192</v>
      </c>
      <c r="D293">
        <f t="shared" si="10"/>
        <v>2450</v>
      </c>
    </row>
    <row r="294" spans="1:4" x14ac:dyDescent="0.3">
      <c r="A294" s="1">
        <v>44151</v>
      </c>
      <c r="B294">
        <f t="shared" si="11"/>
        <v>191688</v>
      </c>
      <c r="C294">
        <v>3524</v>
      </c>
      <c r="D294">
        <f>AVERAGE(C288:C294)</f>
        <v>2499.5714285714284</v>
      </c>
    </row>
    <row r="295" spans="1:4" x14ac:dyDescent="0.3">
      <c r="A295" s="1">
        <v>44152</v>
      </c>
      <c r="B295">
        <f t="shared" si="11"/>
        <v>194823</v>
      </c>
      <c r="C295">
        <v>3135</v>
      </c>
      <c r="D295">
        <f t="shared" si="10"/>
        <v>2544.7142857142858</v>
      </c>
    </row>
    <row r="296" spans="1:4" x14ac:dyDescent="0.3">
      <c r="A296" s="1">
        <v>44153</v>
      </c>
      <c r="B296">
        <f t="shared" si="11"/>
        <v>197747</v>
      </c>
      <c r="C296">
        <v>2924</v>
      </c>
      <c r="D296">
        <f t="shared" si="10"/>
        <v>2582.4285714285716</v>
      </c>
    </row>
    <row r="297" spans="1:4" x14ac:dyDescent="0.3">
      <c r="A297" s="1">
        <v>44154</v>
      </c>
      <c r="B297">
        <f t="shared" si="11"/>
        <v>200747</v>
      </c>
      <c r="C297">
        <v>3000</v>
      </c>
      <c r="D297">
        <f t="shared" si="10"/>
        <v>2584.5714285714284</v>
      </c>
    </row>
    <row r="298" spans="1:4" x14ac:dyDescent="0.3">
      <c r="A298" s="1">
        <v>44155</v>
      </c>
      <c r="B298">
        <f t="shared" si="11"/>
        <v>203595</v>
      </c>
      <c r="C298">
        <v>2848</v>
      </c>
      <c r="D298">
        <f t="shared" si="10"/>
        <v>2619</v>
      </c>
    </row>
    <row r="299" spans="1:4" x14ac:dyDescent="0.3">
      <c r="A299" s="1">
        <v>44156</v>
      </c>
      <c r="B299">
        <f t="shared" si="11"/>
        <v>205363</v>
      </c>
      <c r="C299">
        <v>1768</v>
      </c>
      <c r="D299">
        <f t="shared" si="10"/>
        <v>2627.2857142857142</v>
      </c>
    </row>
    <row r="300" spans="1:4" x14ac:dyDescent="0.3">
      <c r="A300" s="1">
        <v>44157</v>
      </c>
      <c r="B300">
        <f t="shared" si="11"/>
        <v>206554</v>
      </c>
      <c r="C300">
        <v>1191</v>
      </c>
      <c r="D300">
        <f t="shared" si="10"/>
        <v>2627.1428571428573</v>
      </c>
    </row>
    <row r="301" spans="1:4" x14ac:dyDescent="0.3">
      <c r="A301" s="1">
        <v>44158</v>
      </c>
      <c r="B301">
        <f t="shared" si="11"/>
        <v>210145</v>
      </c>
      <c r="C301">
        <v>3591</v>
      </c>
      <c r="D301">
        <f t="shared" si="10"/>
        <v>2636.7142857142858</v>
      </c>
    </row>
    <row r="302" spans="1:4" x14ac:dyDescent="0.3">
      <c r="A302" s="1">
        <v>44159</v>
      </c>
      <c r="B302">
        <f t="shared" si="11"/>
        <v>213931</v>
      </c>
      <c r="C302">
        <v>3786</v>
      </c>
      <c r="D302">
        <f t="shared" si="10"/>
        <v>2729.7142857142858</v>
      </c>
    </row>
    <row r="303" spans="1:4" x14ac:dyDescent="0.3">
      <c r="A303" s="1">
        <v>44160</v>
      </c>
      <c r="B303">
        <f t="shared" si="11"/>
        <v>216871</v>
      </c>
      <c r="C303">
        <v>2940</v>
      </c>
      <c r="D303">
        <f t="shared" si="10"/>
        <v>2732</v>
      </c>
    </row>
    <row r="304" spans="1:4" x14ac:dyDescent="0.3">
      <c r="A304" s="1">
        <v>44161</v>
      </c>
      <c r="B304">
        <f t="shared" si="11"/>
        <v>217316</v>
      </c>
      <c r="C304">
        <v>445</v>
      </c>
      <c r="D304">
        <f t="shared" si="10"/>
        <v>2367</v>
      </c>
    </row>
    <row r="305" spans="1:4" x14ac:dyDescent="0.3">
      <c r="A305" s="1">
        <v>44162</v>
      </c>
      <c r="B305">
        <f t="shared" si="11"/>
        <v>220699</v>
      </c>
      <c r="C305">
        <v>3383</v>
      </c>
      <c r="D305">
        <f t="shared" si="10"/>
        <v>2443.4285714285716</v>
      </c>
    </row>
    <row r="306" spans="1:4" x14ac:dyDescent="0.3">
      <c r="A306" s="1">
        <v>44163</v>
      </c>
      <c r="B306">
        <f t="shared" si="11"/>
        <v>223604</v>
      </c>
      <c r="C306">
        <v>2905</v>
      </c>
      <c r="D306">
        <f t="shared" si="10"/>
        <v>2605.8571428571427</v>
      </c>
    </row>
    <row r="307" spans="1:4" x14ac:dyDescent="0.3">
      <c r="A307" s="1">
        <v>44164</v>
      </c>
      <c r="B307">
        <f t="shared" si="11"/>
        <v>225362</v>
      </c>
      <c r="C307">
        <v>1758</v>
      </c>
      <c r="D307">
        <f t="shared" si="10"/>
        <v>2686.8571428571427</v>
      </c>
    </row>
    <row r="308" spans="1:4" x14ac:dyDescent="0.3">
      <c r="A308" s="1">
        <v>44165</v>
      </c>
      <c r="B308">
        <f t="shared" si="11"/>
        <v>230863</v>
      </c>
      <c r="C308">
        <v>5501</v>
      </c>
      <c r="D308">
        <f t="shared" si="10"/>
        <v>2959.7142857142858</v>
      </c>
    </row>
    <row r="309" spans="1:4" x14ac:dyDescent="0.3">
      <c r="A309" s="1">
        <v>44166</v>
      </c>
      <c r="B309">
        <f t="shared" si="11"/>
        <v>236719</v>
      </c>
      <c r="C309">
        <v>5856</v>
      </c>
      <c r="D309">
        <f t="shared" si="10"/>
        <v>3255.4285714285716</v>
      </c>
    </row>
    <row r="310" spans="1:4" x14ac:dyDescent="0.3">
      <c r="A310" s="1">
        <v>44167</v>
      </c>
      <c r="B310">
        <f t="shared" si="11"/>
        <v>242792</v>
      </c>
      <c r="C310">
        <v>6073</v>
      </c>
      <c r="D310">
        <f t="shared" si="10"/>
        <v>3703</v>
      </c>
    </row>
    <row r="311" spans="1:4" x14ac:dyDescent="0.3">
      <c r="A311" s="1">
        <v>44168</v>
      </c>
      <c r="B311">
        <f t="shared" si="11"/>
        <v>248552</v>
      </c>
      <c r="C311">
        <v>5760</v>
      </c>
      <c r="D311">
        <f t="shared" si="10"/>
        <v>4462.2857142857147</v>
      </c>
    </row>
    <row r="312" spans="1:4" x14ac:dyDescent="0.3">
      <c r="A312" s="1">
        <v>44169</v>
      </c>
      <c r="B312">
        <f t="shared" si="11"/>
        <v>253828</v>
      </c>
      <c r="C312">
        <v>5276</v>
      </c>
      <c r="D312">
        <f t="shared" si="10"/>
        <v>4732.7142857142853</v>
      </c>
    </row>
    <row r="313" spans="1:4" x14ac:dyDescent="0.3">
      <c r="A313" s="1">
        <v>44170</v>
      </c>
      <c r="B313">
        <f t="shared" si="11"/>
        <v>256007</v>
      </c>
      <c r="C313">
        <v>2179</v>
      </c>
      <c r="D313">
        <f t="shared" si="10"/>
        <v>4629</v>
      </c>
    </row>
    <row r="314" spans="1:4" x14ac:dyDescent="0.3">
      <c r="A314" s="1">
        <v>44171</v>
      </c>
      <c r="B314">
        <f t="shared" si="11"/>
        <v>258109</v>
      </c>
      <c r="C314">
        <v>2102</v>
      </c>
      <c r="D314">
        <f t="shared" si="10"/>
        <v>4678.1428571428569</v>
      </c>
    </row>
    <row r="315" spans="1:4" x14ac:dyDescent="0.3">
      <c r="A315" s="1">
        <v>44172</v>
      </c>
      <c r="B315">
        <f t="shared" si="11"/>
        <v>264312</v>
      </c>
      <c r="C315">
        <v>6203</v>
      </c>
      <c r="D315">
        <f t="shared" si="10"/>
        <v>4778.4285714285716</v>
      </c>
    </row>
    <row r="316" spans="1:4" x14ac:dyDescent="0.3">
      <c r="A316" s="1">
        <v>44173</v>
      </c>
      <c r="B316">
        <f t="shared" si="11"/>
        <v>269707</v>
      </c>
      <c r="C316">
        <v>5395</v>
      </c>
      <c r="D316">
        <f t="shared" si="10"/>
        <v>4712.5714285714284</v>
      </c>
    </row>
    <row r="317" spans="1:4" x14ac:dyDescent="0.3">
      <c r="A317" s="1">
        <v>44174</v>
      </c>
      <c r="B317">
        <f t="shared" si="11"/>
        <v>275101</v>
      </c>
      <c r="C317">
        <v>5394</v>
      </c>
      <c r="D317">
        <f t="shared" si="10"/>
        <v>4615.5714285714284</v>
      </c>
    </row>
    <row r="318" spans="1:4" x14ac:dyDescent="0.3">
      <c r="A318" s="1">
        <v>44175</v>
      </c>
      <c r="B318">
        <f t="shared" si="11"/>
        <v>280553</v>
      </c>
      <c r="C318">
        <v>5452</v>
      </c>
      <c r="D318">
        <f t="shared" si="10"/>
        <v>4571.5714285714284</v>
      </c>
    </row>
    <row r="319" spans="1:4" x14ac:dyDescent="0.3">
      <c r="A319" s="1">
        <v>44176</v>
      </c>
      <c r="B319">
        <f t="shared" si="11"/>
        <v>285482</v>
      </c>
      <c r="C319">
        <v>4929</v>
      </c>
      <c r="D319">
        <f t="shared" si="10"/>
        <v>4522</v>
      </c>
    </row>
    <row r="320" spans="1:4" x14ac:dyDescent="0.3">
      <c r="A320" s="1">
        <v>44177</v>
      </c>
      <c r="B320">
        <f t="shared" ref="B320:B321" si="12">C320+B319</f>
        <v>288340</v>
      </c>
      <c r="C320">
        <v>2858</v>
      </c>
      <c r="D320">
        <f t="shared" si="10"/>
        <v>4619</v>
      </c>
    </row>
    <row r="321" spans="1:4" x14ac:dyDescent="0.3">
      <c r="A321" s="1">
        <v>44178</v>
      </c>
      <c r="B321">
        <f t="shared" si="12"/>
        <v>290514</v>
      </c>
      <c r="C321">
        <v>2174</v>
      </c>
      <c r="D321">
        <f t="shared" si="10"/>
        <v>4629.2857142857147</v>
      </c>
    </row>
    <row r="322" spans="1:4" x14ac:dyDescent="0.3">
      <c r="A322" s="1">
        <v>44179</v>
      </c>
      <c r="B322">
        <f t="shared" ref="B322:B324" si="13">C322+B321</f>
        <v>296747</v>
      </c>
      <c r="C322">
        <v>6233</v>
      </c>
      <c r="D322">
        <f t="shared" si="10"/>
        <v>4633.5714285714284</v>
      </c>
    </row>
    <row r="323" spans="1:4" x14ac:dyDescent="0.3">
      <c r="A323" s="1">
        <v>44180</v>
      </c>
      <c r="B323">
        <f t="shared" si="13"/>
        <v>302724</v>
      </c>
      <c r="C323">
        <v>5977</v>
      </c>
      <c r="D323">
        <f t="shared" si="10"/>
        <v>4716.7142857142853</v>
      </c>
    </row>
    <row r="324" spans="1:4" x14ac:dyDescent="0.3">
      <c r="A324" s="1">
        <v>44181</v>
      </c>
      <c r="B324">
        <f t="shared" si="13"/>
        <v>308326</v>
      </c>
      <c r="C324">
        <v>5602</v>
      </c>
      <c r="D324">
        <f t="shared" si="10"/>
        <v>4746.4285714285716</v>
      </c>
    </row>
    <row r="325" spans="1:4" x14ac:dyDescent="0.3">
      <c r="A325" s="1">
        <v>44182</v>
      </c>
      <c r="B325">
        <f t="shared" ref="B325:B331" si="14">C325+B324</f>
        <v>309869</v>
      </c>
      <c r="C325">
        <v>1543</v>
      </c>
      <c r="D325">
        <f t="shared" si="10"/>
        <v>4188</v>
      </c>
    </row>
    <row r="326" spans="1:4" x14ac:dyDescent="0.3">
      <c r="A326" s="1">
        <v>44183</v>
      </c>
      <c r="B326">
        <f t="shared" si="14"/>
        <v>315337</v>
      </c>
      <c r="C326">
        <v>5468</v>
      </c>
      <c r="D326">
        <f t="shared" si="10"/>
        <v>4265</v>
      </c>
    </row>
    <row r="327" spans="1:4" x14ac:dyDescent="0.3">
      <c r="A327" s="1">
        <v>44184</v>
      </c>
      <c r="B327">
        <f t="shared" si="14"/>
        <v>318547</v>
      </c>
      <c r="C327">
        <v>3210</v>
      </c>
      <c r="D327">
        <f t="shared" si="10"/>
        <v>4315.2857142857147</v>
      </c>
    </row>
    <row r="328" spans="1:4" x14ac:dyDescent="0.3">
      <c r="A328" s="1">
        <v>44185</v>
      </c>
      <c r="B328">
        <f t="shared" si="14"/>
        <v>320397</v>
      </c>
      <c r="C328">
        <v>1850</v>
      </c>
      <c r="D328">
        <f t="shared" si="10"/>
        <v>4269</v>
      </c>
    </row>
    <row r="329" spans="1:4" x14ac:dyDescent="0.3">
      <c r="A329" s="1">
        <v>44186</v>
      </c>
      <c r="B329">
        <f t="shared" si="14"/>
        <v>325052</v>
      </c>
      <c r="C329">
        <v>4655</v>
      </c>
      <c r="D329">
        <f t="shared" si="10"/>
        <v>4043.5714285714284</v>
      </c>
    </row>
    <row r="330" spans="1:4" x14ac:dyDescent="0.3">
      <c r="A330" s="1">
        <v>44187</v>
      </c>
      <c r="B330">
        <f t="shared" si="14"/>
        <v>328173</v>
      </c>
      <c r="C330">
        <v>3121</v>
      </c>
      <c r="D330">
        <f t="shared" si="10"/>
        <v>3635.5714285714284</v>
      </c>
    </row>
    <row r="331" spans="1:4" x14ac:dyDescent="0.3">
      <c r="A331" s="1">
        <v>44188</v>
      </c>
      <c r="B331">
        <f t="shared" si="14"/>
        <v>328307</v>
      </c>
      <c r="C331">
        <v>134</v>
      </c>
      <c r="D331">
        <f t="shared" si="10"/>
        <v>2854.4285714285716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E2A907-BC75-4262-BBD0-4F1B2976CD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6A581D-70D9-4324-B3C2-C549CBC3A5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7812BB-980B-4585-92C6-9737343001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CasesByDate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Bettano, Amy (DPH)</dc:creator>
  <cp:keywords/>
  <dc:description/>
  <cp:lastModifiedBy>Coq, Arielle T (DPH)</cp:lastModifiedBy>
  <cp:revision/>
  <dcterms:created xsi:type="dcterms:W3CDTF">2020-10-25T16:14:15Z</dcterms:created>
  <dcterms:modified xsi:type="dcterms:W3CDTF">2020-12-24T17:55:25Z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