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B289D95D-37A8-4F74-BFCA-BFB1843E0EE5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0" i="1" l="1"/>
  <c r="D339" i="1"/>
  <c r="D338" i="1" l="1"/>
  <c r="D337" i="1" l="1"/>
  <c r="D336" i="1" l="1"/>
  <c r="D335" i="1" l="1"/>
  <c r="D334" i="1" l="1"/>
  <c r="D332" i="1" l="1"/>
  <c r="D333" i="1"/>
  <c r="D331" i="1" l="1"/>
  <c r="D330" i="1" l="1"/>
  <c r="D329" i="1" l="1"/>
  <c r="D328" i="1" l="1"/>
  <c r="D327" i="1" l="1"/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<sst xmlns="http://schemas.openxmlformats.org/spreadsheetml/2006/main" count="4" uniqueCount="4">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</sst>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0"/>
  <sheetViews>
    <sheetView tabSelected="1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J336" sqref="J336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25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25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25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25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25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25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25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25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25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25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25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25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25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25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25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25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25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25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25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25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25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25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25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25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25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25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25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25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25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25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25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25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25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25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25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25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25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25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25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25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25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25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25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25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25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25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25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25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25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25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25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25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25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25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25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25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25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25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98610</v>
      </c>
      <c r="C129">
        <v>378</v>
      </c>
      <c r="D129">
        <f t="shared" si="3"/>
        <v>393.42857142857144</v>
      </c>
    </row>
    <row r="130" spans="1:4" x14ac:dyDescent="0.25">
      <c r="A130" s="1">
        <v>43987</v>
      </c>
      <c r="B130">
        <f t="shared" si="2"/>
        <v>98947</v>
      </c>
      <c r="C130">
        <v>337</v>
      </c>
      <c r="D130">
        <f t="shared" si="3"/>
        <v>365.85714285714283</v>
      </c>
    </row>
    <row r="131" spans="1:4" x14ac:dyDescent="0.25">
      <c r="A131" s="1">
        <v>43988</v>
      </c>
      <c r="B131">
        <f t="shared" si="2"/>
        <v>99095</v>
      </c>
      <c r="C131">
        <v>148</v>
      </c>
      <c r="D131">
        <f t="shared" si="3"/>
        <v>348.28571428571428</v>
      </c>
    </row>
    <row r="132" spans="1:4" x14ac:dyDescent="0.25">
      <c r="A132" s="1">
        <v>43989</v>
      </c>
      <c r="B132">
        <f t="shared" ref="B132:B195" si="4">C132+B131</f>
        <v>99246</v>
      </c>
      <c r="C132">
        <v>151</v>
      </c>
      <c r="D132">
        <f t="shared" si="3"/>
        <v>346.85714285714283</v>
      </c>
    </row>
    <row r="133" spans="1:4" x14ac:dyDescent="0.25">
      <c r="A133" s="1">
        <v>43990</v>
      </c>
      <c r="B133">
        <f t="shared" si="4"/>
        <v>99598</v>
      </c>
      <c r="C133">
        <v>352</v>
      </c>
      <c r="D133">
        <f t="shared" si="3"/>
        <v>324.57142857142856</v>
      </c>
    </row>
    <row r="134" spans="1:4" x14ac:dyDescent="0.25">
      <c r="A134" s="1">
        <v>43991</v>
      </c>
      <c r="B134">
        <f t="shared" si="4"/>
        <v>99941</v>
      </c>
      <c r="C134">
        <v>343</v>
      </c>
      <c r="D134">
        <f t="shared" si="3"/>
        <v>309.71428571428572</v>
      </c>
    </row>
    <row r="135" spans="1:4" x14ac:dyDescent="0.25">
      <c r="A135" s="1">
        <v>43992</v>
      </c>
      <c r="B135">
        <f t="shared" si="4"/>
        <v>100200</v>
      </c>
      <c r="C135">
        <v>259</v>
      </c>
      <c r="D135">
        <f t="shared" si="3"/>
        <v>281.14285714285717</v>
      </c>
    </row>
    <row r="136" spans="1:4" x14ac:dyDescent="0.25">
      <c r="A136" s="1">
        <v>43993</v>
      </c>
      <c r="B136">
        <f t="shared" si="4"/>
        <v>100426</v>
      </c>
      <c r="C136">
        <v>226</v>
      </c>
      <c r="D136">
        <f t="shared" si="3"/>
        <v>259.42857142857144</v>
      </c>
    </row>
    <row r="137" spans="1:4" x14ac:dyDescent="0.25">
      <c r="A137" s="1">
        <v>43994</v>
      </c>
      <c r="B137">
        <f t="shared" si="4"/>
        <v>100680</v>
      </c>
      <c r="C137">
        <v>254</v>
      </c>
      <c r="D137">
        <f t="shared" ref="D137:D200" si="5">AVERAGE(C131:C137)</f>
        <v>247.57142857142858</v>
      </c>
    </row>
    <row r="138" spans="1:4" x14ac:dyDescent="0.25">
      <c r="A138" s="1">
        <v>43995</v>
      </c>
      <c r="B138">
        <f t="shared" si="4"/>
        <v>100777</v>
      </c>
      <c r="C138">
        <v>97</v>
      </c>
      <c r="D138">
        <f t="shared" si="5"/>
        <v>240.28571428571428</v>
      </c>
    </row>
    <row r="139" spans="1:4" x14ac:dyDescent="0.25">
      <c r="A139" s="1">
        <v>43996</v>
      </c>
      <c r="B139">
        <f t="shared" si="4"/>
        <v>100853</v>
      </c>
      <c r="C139">
        <v>76</v>
      </c>
      <c r="D139">
        <f t="shared" si="5"/>
        <v>229.57142857142858</v>
      </c>
    </row>
    <row r="140" spans="1:4" x14ac:dyDescent="0.25">
      <c r="A140" s="1">
        <v>43997</v>
      </c>
      <c r="B140">
        <f t="shared" si="4"/>
        <v>101088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101286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101534</v>
      </c>
      <c r="C142">
        <v>248</v>
      </c>
      <c r="D142">
        <f t="shared" si="5"/>
        <v>190.57142857142858</v>
      </c>
    </row>
    <row r="143" spans="1:4" x14ac:dyDescent="0.25">
      <c r="A143" s="1">
        <v>44000</v>
      </c>
      <c r="B143">
        <f t="shared" si="4"/>
        <v>101774</v>
      </c>
      <c r="C143">
        <v>240</v>
      </c>
      <c r="D143">
        <f t="shared" si="5"/>
        <v>192.57142857142858</v>
      </c>
    </row>
    <row r="144" spans="1:4" x14ac:dyDescent="0.25">
      <c r="A144" s="1">
        <v>44001</v>
      </c>
      <c r="B144">
        <f t="shared" si="4"/>
        <v>101949</v>
      </c>
      <c r="C144">
        <v>175</v>
      </c>
      <c r="D144">
        <f t="shared" si="5"/>
        <v>181.28571428571428</v>
      </c>
    </row>
    <row r="145" spans="1:4" x14ac:dyDescent="0.25">
      <c r="A145" s="1">
        <v>44002</v>
      </c>
      <c r="B145">
        <f t="shared" si="4"/>
        <v>102042</v>
      </c>
      <c r="C145">
        <v>93</v>
      </c>
      <c r="D145">
        <f t="shared" si="5"/>
        <v>180.71428571428572</v>
      </c>
    </row>
    <row r="146" spans="1:4" x14ac:dyDescent="0.25">
      <c r="A146" s="1">
        <v>44003</v>
      </c>
      <c r="B146">
        <f t="shared" si="4"/>
        <v>102121</v>
      </c>
      <c r="C146">
        <v>79</v>
      </c>
      <c r="D146">
        <f t="shared" si="5"/>
        <v>181.14285714285714</v>
      </c>
    </row>
    <row r="147" spans="1:4" x14ac:dyDescent="0.25">
      <c r="A147" s="1">
        <v>44004</v>
      </c>
      <c r="B147">
        <f t="shared" si="4"/>
        <v>102345</v>
      </c>
      <c r="C147">
        <v>224</v>
      </c>
      <c r="D147">
        <f t="shared" si="5"/>
        <v>179.57142857142858</v>
      </c>
    </row>
    <row r="148" spans="1:4" x14ac:dyDescent="0.25">
      <c r="A148" s="1">
        <v>44005</v>
      </c>
      <c r="B148">
        <f t="shared" si="4"/>
        <v>102534</v>
      </c>
      <c r="C148">
        <v>189</v>
      </c>
      <c r="D148">
        <f t="shared" si="5"/>
        <v>178.28571428571428</v>
      </c>
    </row>
    <row r="149" spans="1:4" x14ac:dyDescent="0.25">
      <c r="A149" s="1">
        <v>44006</v>
      </c>
      <c r="B149">
        <f t="shared" si="4"/>
        <v>102744</v>
      </c>
      <c r="C149">
        <v>210</v>
      </c>
      <c r="D149">
        <f t="shared" si="5"/>
        <v>172.85714285714286</v>
      </c>
    </row>
    <row r="150" spans="1:4" x14ac:dyDescent="0.25">
      <c r="A150" s="1">
        <v>44007</v>
      </c>
      <c r="B150">
        <f t="shared" si="4"/>
        <v>102950</v>
      </c>
      <c r="C150">
        <v>206</v>
      </c>
      <c r="D150">
        <f t="shared" si="5"/>
        <v>168</v>
      </c>
    </row>
    <row r="151" spans="1:4" x14ac:dyDescent="0.25">
      <c r="A151" s="1">
        <v>44008</v>
      </c>
      <c r="B151">
        <f t="shared" si="4"/>
        <v>103148</v>
      </c>
      <c r="C151">
        <v>198</v>
      </c>
      <c r="D151">
        <f t="shared" si="5"/>
        <v>171.28571428571428</v>
      </c>
    </row>
    <row r="152" spans="1:4" x14ac:dyDescent="0.25">
      <c r="A152" s="1">
        <v>44009</v>
      </c>
      <c r="B152">
        <f t="shared" si="4"/>
        <v>103282</v>
      </c>
      <c r="C152">
        <v>134</v>
      </c>
      <c r="D152">
        <f t="shared" si="5"/>
        <v>177.14285714285714</v>
      </c>
    </row>
    <row r="153" spans="1:4" x14ac:dyDescent="0.25">
      <c r="A153" s="1">
        <v>44010</v>
      </c>
      <c r="B153">
        <f t="shared" si="4"/>
        <v>103353</v>
      </c>
      <c r="C153">
        <v>71</v>
      </c>
      <c r="D153">
        <f t="shared" si="5"/>
        <v>176</v>
      </c>
    </row>
    <row r="154" spans="1:4" x14ac:dyDescent="0.25">
      <c r="A154" s="1">
        <v>44011</v>
      </c>
      <c r="B154">
        <f t="shared" si="4"/>
        <v>103558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103778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103994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104220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104319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104379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104480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104717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104958</v>
      </c>
      <c r="C162">
        <v>241</v>
      </c>
      <c r="D162">
        <f t="shared" si="5"/>
        <v>168.57142857142858</v>
      </c>
    </row>
    <row r="163" spans="1:4" x14ac:dyDescent="0.25">
      <c r="A163" s="1">
        <v>44020</v>
      </c>
      <c r="B163">
        <f t="shared" si="4"/>
        <v>105174</v>
      </c>
      <c r="C163">
        <v>216</v>
      </c>
      <c r="D163">
        <f t="shared" si="5"/>
        <v>168.57142857142858</v>
      </c>
    </row>
    <row r="164" spans="1:4" x14ac:dyDescent="0.25">
      <c r="A164" s="1">
        <v>44021</v>
      </c>
      <c r="B164">
        <f t="shared" si="4"/>
        <v>105428</v>
      </c>
      <c r="C164">
        <v>254</v>
      </c>
      <c r="D164">
        <f t="shared" si="5"/>
        <v>172.57142857142858</v>
      </c>
    </row>
    <row r="165" spans="1:4" x14ac:dyDescent="0.25">
      <c r="A165" s="1">
        <v>44022</v>
      </c>
      <c r="B165">
        <f t="shared" si="4"/>
        <v>105656</v>
      </c>
      <c r="C165">
        <v>228</v>
      </c>
      <c r="D165">
        <f t="shared" si="5"/>
        <v>191</v>
      </c>
    </row>
    <row r="166" spans="1:4" x14ac:dyDescent="0.25">
      <c r="A166" s="1">
        <v>44023</v>
      </c>
      <c r="B166">
        <f t="shared" si="4"/>
        <v>105773</v>
      </c>
      <c r="C166">
        <v>117</v>
      </c>
      <c r="D166">
        <f t="shared" si="5"/>
        <v>199.14285714285714</v>
      </c>
    </row>
    <row r="167" spans="1:4" x14ac:dyDescent="0.25">
      <c r="A167" s="1">
        <v>44024</v>
      </c>
      <c r="B167">
        <f t="shared" si="4"/>
        <v>105860</v>
      </c>
      <c r="C167">
        <v>87</v>
      </c>
      <c r="D167">
        <f t="shared" si="5"/>
        <v>197.14285714285714</v>
      </c>
    </row>
    <row r="168" spans="1:4" x14ac:dyDescent="0.25">
      <c r="A168" s="1">
        <v>44025</v>
      </c>
      <c r="B168">
        <f t="shared" si="4"/>
        <v>106126</v>
      </c>
      <c r="C168">
        <v>266</v>
      </c>
      <c r="D168">
        <f t="shared" si="5"/>
        <v>201.28571428571428</v>
      </c>
    </row>
    <row r="169" spans="1:4" x14ac:dyDescent="0.25">
      <c r="A169" s="1">
        <v>44026</v>
      </c>
      <c r="B169">
        <f t="shared" si="4"/>
        <v>106358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106656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106900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107127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107255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107329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107608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107863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108121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108379</v>
      </c>
      <c r="C178">
        <v>258</v>
      </c>
      <c r="D178">
        <f t="shared" si="5"/>
        <v>211.28571428571428</v>
      </c>
    </row>
    <row r="179" spans="1:4" x14ac:dyDescent="0.25">
      <c r="A179" s="1">
        <v>44036</v>
      </c>
      <c r="B179">
        <f t="shared" si="4"/>
        <v>108636</v>
      </c>
      <c r="C179">
        <v>257</v>
      </c>
      <c r="D179">
        <f t="shared" si="5"/>
        <v>215.57142857142858</v>
      </c>
    </row>
    <row r="180" spans="1:4" x14ac:dyDescent="0.25">
      <c r="A180" s="1">
        <v>44037</v>
      </c>
      <c r="B180">
        <f t="shared" si="4"/>
        <v>108795</v>
      </c>
      <c r="C180">
        <v>159</v>
      </c>
      <c r="D180">
        <f t="shared" si="5"/>
        <v>220</v>
      </c>
    </row>
    <row r="181" spans="1:4" x14ac:dyDescent="0.25">
      <c r="A181" s="1">
        <v>44038</v>
      </c>
      <c r="B181">
        <f t="shared" si="4"/>
        <v>108896</v>
      </c>
      <c r="C181">
        <v>101</v>
      </c>
      <c r="D181">
        <f t="shared" si="5"/>
        <v>223.85714285714286</v>
      </c>
    </row>
    <row r="182" spans="1:4" x14ac:dyDescent="0.25">
      <c r="A182" s="1">
        <v>44039</v>
      </c>
      <c r="B182">
        <f t="shared" si="4"/>
        <v>109257</v>
      </c>
      <c r="C182">
        <v>361</v>
      </c>
      <c r="D182">
        <f t="shared" si="5"/>
        <v>235.57142857142858</v>
      </c>
    </row>
    <row r="183" spans="1:4" x14ac:dyDescent="0.25">
      <c r="A183" s="1">
        <v>44040</v>
      </c>
      <c r="B183">
        <f t="shared" si="4"/>
        <v>109577</v>
      </c>
      <c r="C183">
        <v>320</v>
      </c>
      <c r="D183">
        <f t="shared" si="5"/>
        <v>244.85714285714286</v>
      </c>
    </row>
    <row r="184" spans="1:4" x14ac:dyDescent="0.25">
      <c r="A184" s="1">
        <v>44041</v>
      </c>
      <c r="B184">
        <f t="shared" si="4"/>
        <v>109896</v>
      </c>
      <c r="C184">
        <v>319</v>
      </c>
      <c r="D184">
        <f t="shared" si="5"/>
        <v>253.57142857142858</v>
      </c>
    </row>
    <row r="185" spans="1:4" x14ac:dyDescent="0.25">
      <c r="A185" s="1">
        <v>44042</v>
      </c>
      <c r="B185">
        <f t="shared" si="4"/>
        <v>110232</v>
      </c>
      <c r="C185">
        <v>336</v>
      </c>
      <c r="D185">
        <f t="shared" si="5"/>
        <v>264.71428571428572</v>
      </c>
    </row>
    <row r="186" spans="1:4" x14ac:dyDescent="0.25">
      <c r="A186" s="1">
        <v>44043</v>
      </c>
      <c r="B186">
        <f t="shared" si="4"/>
        <v>110551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110698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110807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111165</v>
      </c>
      <c r="C189">
        <v>358</v>
      </c>
      <c r="D189">
        <f t="shared" si="5"/>
        <v>272.57142857142856</v>
      </c>
    </row>
    <row r="190" spans="1:4" x14ac:dyDescent="0.25">
      <c r="A190" s="1">
        <v>44047</v>
      </c>
      <c r="B190">
        <f t="shared" si="4"/>
        <v>111473</v>
      </c>
      <c r="C190">
        <v>308</v>
      </c>
      <c r="D190">
        <f t="shared" si="5"/>
        <v>270.85714285714283</v>
      </c>
    </row>
    <row r="191" spans="1:4" x14ac:dyDescent="0.25">
      <c r="A191" s="1">
        <v>44048</v>
      </c>
      <c r="B191">
        <f t="shared" si="4"/>
        <v>111806</v>
      </c>
      <c r="C191">
        <v>333</v>
      </c>
      <c r="D191">
        <f t="shared" si="5"/>
        <v>272.85714285714283</v>
      </c>
    </row>
    <row r="192" spans="1:4" x14ac:dyDescent="0.25">
      <c r="A192" s="1">
        <v>44049</v>
      </c>
      <c r="B192">
        <f t="shared" si="4"/>
        <v>112160</v>
      </c>
      <c r="C192">
        <v>354</v>
      </c>
      <c r="D192">
        <f t="shared" si="5"/>
        <v>275.42857142857144</v>
      </c>
    </row>
    <row r="193" spans="1:4" x14ac:dyDescent="0.25">
      <c r="A193" s="1">
        <v>44050</v>
      </c>
      <c r="B193">
        <f t="shared" si="4"/>
        <v>112459</v>
      </c>
      <c r="C193">
        <v>299</v>
      </c>
      <c r="D193">
        <f t="shared" si="5"/>
        <v>272.57142857142856</v>
      </c>
    </row>
    <row r="194" spans="1:4" x14ac:dyDescent="0.25">
      <c r="A194" s="1">
        <v>44051</v>
      </c>
      <c r="B194">
        <f t="shared" si="4"/>
        <v>112628</v>
      </c>
      <c r="C194">
        <v>169</v>
      </c>
      <c r="D194">
        <f t="shared" si="5"/>
        <v>275.71428571428572</v>
      </c>
    </row>
    <row r="195" spans="1:4" x14ac:dyDescent="0.25">
      <c r="A195" s="1">
        <v>44052</v>
      </c>
      <c r="B195">
        <f t="shared" si="4"/>
        <v>112713</v>
      </c>
      <c r="C195">
        <v>85</v>
      </c>
      <c r="D195">
        <f t="shared" si="5"/>
        <v>272.28571428571428</v>
      </c>
    </row>
    <row r="196" spans="1:4" x14ac:dyDescent="0.25">
      <c r="A196" s="1">
        <v>44053</v>
      </c>
      <c r="B196">
        <f t="shared" ref="B196:B259" si="6">C196+B195</f>
        <v>113087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113371</v>
      </c>
      <c r="C197">
        <v>284</v>
      </c>
      <c r="D197">
        <f t="shared" si="5"/>
        <v>271.14285714285717</v>
      </c>
    </row>
    <row r="198" spans="1:4" x14ac:dyDescent="0.25">
      <c r="A198" s="1">
        <v>44055</v>
      </c>
      <c r="B198">
        <f t="shared" si="6"/>
        <v>113675</v>
      </c>
      <c r="C198">
        <v>304</v>
      </c>
      <c r="D198">
        <f t="shared" si="5"/>
        <v>267</v>
      </c>
    </row>
    <row r="199" spans="1:4" x14ac:dyDescent="0.25">
      <c r="A199" s="1">
        <v>44056</v>
      </c>
      <c r="B199">
        <f t="shared" si="6"/>
        <v>114024</v>
      </c>
      <c r="C199">
        <v>349</v>
      </c>
      <c r="D199">
        <f t="shared" si="5"/>
        <v>266.28571428571428</v>
      </c>
    </row>
    <row r="200" spans="1:4" x14ac:dyDescent="0.25">
      <c r="A200" s="1">
        <v>44057</v>
      </c>
      <c r="B200">
        <f t="shared" si="6"/>
        <v>114366</v>
      </c>
      <c r="C200">
        <v>342</v>
      </c>
      <c r="D200">
        <f t="shared" si="5"/>
        <v>272.42857142857144</v>
      </c>
    </row>
    <row r="201" spans="1:4" x14ac:dyDescent="0.25">
      <c r="A201" s="1">
        <v>44058</v>
      </c>
      <c r="B201">
        <f t="shared" si="6"/>
        <v>114517</v>
      </c>
      <c r="C201">
        <v>151</v>
      </c>
      <c r="D201">
        <f t="shared" ref="D201:D264" si="7">AVERAGE(C195:C201)</f>
        <v>269.85714285714283</v>
      </c>
    </row>
    <row r="202" spans="1:4" x14ac:dyDescent="0.25">
      <c r="A202" s="1">
        <v>44059</v>
      </c>
      <c r="B202">
        <f t="shared" si="6"/>
        <v>114637</v>
      </c>
      <c r="C202">
        <v>120</v>
      </c>
      <c r="D202">
        <f t="shared" si="7"/>
        <v>274.85714285714283</v>
      </c>
    </row>
    <row r="203" spans="1:4" x14ac:dyDescent="0.25">
      <c r="A203" s="1">
        <v>44060</v>
      </c>
      <c r="B203">
        <f t="shared" si="6"/>
        <v>115006</v>
      </c>
      <c r="C203">
        <v>369</v>
      </c>
      <c r="D203">
        <f t="shared" si="7"/>
        <v>274.14285714285717</v>
      </c>
    </row>
    <row r="204" spans="1:4" x14ac:dyDescent="0.25">
      <c r="A204" s="1">
        <v>44061</v>
      </c>
      <c r="B204">
        <f t="shared" si="6"/>
        <v>115387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115724</v>
      </c>
      <c r="C205">
        <v>337</v>
      </c>
      <c r="D205">
        <f t="shared" si="7"/>
        <v>292.71428571428572</v>
      </c>
    </row>
    <row r="206" spans="1:4" x14ac:dyDescent="0.25">
      <c r="A206" s="1">
        <v>44063</v>
      </c>
      <c r="B206">
        <f t="shared" si="6"/>
        <v>116080</v>
      </c>
      <c r="C206">
        <v>356</v>
      </c>
      <c r="D206">
        <f t="shared" si="7"/>
        <v>293.71428571428572</v>
      </c>
    </row>
    <row r="207" spans="1:4" x14ac:dyDescent="0.25">
      <c r="A207" s="1">
        <v>44064</v>
      </c>
      <c r="B207">
        <f t="shared" si="6"/>
        <v>116363</v>
      </c>
      <c r="C207">
        <v>283</v>
      </c>
      <c r="D207">
        <f t="shared" si="7"/>
        <v>285.28571428571428</v>
      </c>
    </row>
    <row r="208" spans="1:4" x14ac:dyDescent="0.25">
      <c r="A208" s="1">
        <v>44065</v>
      </c>
      <c r="B208">
        <f t="shared" si="6"/>
        <v>116511</v>
      </c>
      <c r="C208">
        <v>148</v>
      </c>
      <c r="D208">
        <f t="shared" si="7"/>
        <v>284.85714285714283</v>
      </c>
    </row>
    <row r="209" spans="1:4" x14ac:dyDescent="0.25">
      <c r="A209" s="1">
        <v>44066</v>
      </c>
      <c r="B209">
        <f t="shared" si="6"/>
        <v>116603</v>
      </c>
      <c r="C209">
        <v>92</v>
      </c>
      <c r="D209">
        <f t="shared" si="7"/>
        <v>280.85714285714283</v>
      </c>
    </row>
    <row r="210" spans="1:4" x14ac:dyDescent="0.25">
      <c r="A210" s="1">
        <v>44067</v>
      </c>
      <c r="B210">
        <f t="shared" si="6"/>
        <v>116999</v>
      </c>
      <c r="C210">
        <v>396</v>
      </c>
      <c r="D210">
        <f t="shared" si="7"/>
        <v>284.71428571428572</v>
      </c>
    </row>
    <row r="211" spans="1:4" x14ac:dyDescent="0.25">
      <c r="A211" s="1">
        <v>44068</v>
      </c>
      <c r="B211">
        <f t="shared" si="6"/>
        <v>117378</v>
      </c>
      <c r="C211">
        <v>379</v>
      </c>
      <c r="D211">
        <f t="shared" si="7"/>
        <v>284.42857142857144</v>
      </c>
    </row>
    <row r="212" spans="1:4" x14ac:dyDescent="0.25">
      <c r="A212" s="1">
        <v>44069</v>
      </c>
      <c r="B212">
        <f t="shared" si="6"/>
        <v>117757</v>
      </c>
      <c r="C212">
        <v>379</v>
      </c>
      <c r="D212">
        <f t="shared" si="7"/>
        <v>290.42857142857144</v>
      </c>
    </row>
    <row r="213" spans="1:4" x14ac:dyDescent="0.25">
      <c r="A213" s="1">
        <v>44070</v>
      </c>
      <c r="B213">
        <f t="shared" si="6"/>
        <v>118101</v>
      </c>
      <c r="C213">
        <v>344</v>
      </c>
      <c r="D213">
        <f t="shared" si="7"/>
        <v>288.71428571428572</v>
      </c>
    </row>
    <row r="214" spans="1:4" x14ac:dyDescent="0.25">
      <c r="A214" s="1">
        <v>44071</v>
      </c>
      <c r="B214">
        <f t="shared" si="6"/>
        <v>118464</v>
      </c>
      <c r="C214">
        <v>363</v>
      </c>
      <c r="D214">
        <f t="shared" si="7"/>
        <v>300.14285714285717</v>
      </c>
    </row>
    <row r="215" spans="1:4" x14ac:dyDescent="0.25">
      <c r="A215" s="1">
        <v>44072</v>
      </c>
      <c r="B215">
        <f t="shared" si="6"/>
        <v>118636</v>
      </c>
      <c r="C215">
        <v>172</v>
      </c>
      <c r="D215">
        <f t="shared" si="7"/>
        <v>303.57142857142856</v>
      </c>
    </row>
    <row r="216" spans="1:4" x14ac:dyDescent="0.25">
      <c r="A216" s="1">
        <v>44073</v>
      </c>
      <c r="B216">
        <f t="shared" si="6"/>
        <v>118775</v>
      </c>
      <c r="C216">
        <v>139</v>
      </c>
      <c r="D216">
        <f t="shared" si="7"/>
        <v>310.28571428571428</v>
      </c>
    </row>
    <row r="217" spans="1:4" x14ac:dyDescent="0.25">
      <c r="A217" s="1">
        <v>44074</v>
      </c>
      <c r="B217">
        <f t="shared" si="6"/>
        <v>119213</v>
      </c>
      <c r="C217">
        <v>438</v>
      </c>
      <c r="D217">
        <f t="shared" si="7"/>
        <v>316.28571428571428</v>
      </c>
    </row>
    <row r="218" spans="1:4" x14ac:dyDescent="0.25">
      <c r="A218" s="1">
        <v>44075</v>
      </c>
      <c r="B218">
        <f t="shared" si="6"/>
        <v>119608</v>
      </c>
      <c r="C218">
        <v>395</v>
      </c>
      <c r="D218">
        <f t="shared" si="7"/>
        <v>318.57142857142856</v>
      </c>
    </row>
    <row r="219" spans="1:4" x14ac:dyDescent="0.25">
      <c r="A219" s="1">
        <v>44076</v>
      </c>
      <c r="B219">
        <f t="shared" si="6"/>
        <v>119992</v>
      </c>
      <c r="C219">
        <v>384</v>
      </c>
      <c r="D219">
        <f t="shared" si="7"/>
        <v>319.28571428571428</v>
      </c>
    </row>
    <row r="220" spans="1:4" x14ac:dyDescent="0.25">
      <c r="A220" s="1">
        <v>44077</v>
      </c>
      <c r="B220">
        <f t="shared" si="6"/>
        <v>120456</v>
      </c>
      <c r="C220">
        <v>464</v>
      </c>
      <c r="D220">
        <f t="shared" si="7"/>
        <v>336.42857142857144</v>
      </c>
    </row>
    <row r="221" spans="1:4" x14ac:dyDescent="0.25">
      <c r="A221" s="1">
        <v>44078</v>
      </c>
      <c r="B221">
        <f t="shared" si="6"/>
        <v>120804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121002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121114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121275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121822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122296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122705</v>
      </c>
      <c r="C227">
        <v>409</v>
      </c>
      <c r="D227">
        <f t="shared" si="7"/>
        <v>321.28571428571428</v>
      </c>
    </row>
    <row r="228" spans="1:4" x14ac:dyDescent="0.25">
      <c r="A228" s="1">
        <v>44085</v>
      </c>
      <c r="B228">
        <f t="shared" si="6"/>
        <v>123114</v>
      </c>
      <c r="C228">
        <v>409</v>
      </c>
      <c r="D228">
        <f t="shared" si="7"/>
        <v>330</v>
      </c>
    </row>
    <row r="229" spans="1:4" x14ac:dyDescent="0.25">
      <c r="A229" s="1">
        <v>44086</v>
      </c>
      <c r="B229">
        <f t="shared" si="6"/>
        <v>123303</v>
      </c>
      <c r="C229">
        <v>189</v>
      </c>
      <c r="D229">
        <f t="shared" si="7"/>
        <v>328.71428571428572</v>
      </c>
    </row>
    <row r="230" spans="1:4" x14ac:dyDescent="0.25">
      <c r="A230" s="1">
        <v>44087</v>
      </c>
      <c r="B230">
        <f t="shared" si="6"/>
        <v>123464</v>
      </c>
      <c r="C230">
        <v>161</v>
      </c>
      <c r="D230">
        <f t="shared" si="7"/>
        <v>335.71428571428572</v>
      </c>
    </row>
    <row r="231" spans="1:4" x14ac:dyDescent="0.25">
      <c r="A231" s="1">
        <v>44088</v>
      </c>
      <c r="B231">
        <f t="shared" si="6"/>
        <v>123967</v>
      </c>
      <c r="C231">
        <v>503</v>
      </c>
      <c r="D231">
        <f t="shared" si="7"/>
        <v>384.57142857142856</v>
      </c>
    </row>
    <row r="232" spans="1:4" x14ac:dyDescent="0.25">
      <c r="A232" s="1">
        <v>44089</v>
      </c>
      <c r="B232">
        <f t="shared" si="6"/>
        <v>124391</v>
      </c>
      <c r="C232">
        <v>424</v>
      </c>
      <c r="D232">
        <f t="shared" si="7"/>
        <v>367</v>
      </c>
    </row>
    <row r="233" spans="1:4" x14ac:dyDescent="0.25">
      <c r="A233" s="1">
        <v>44090</v>
      </c>
      <c r="B233">
        <f t="shared" si="6"/>
        <v>124804</v>
      </c>
      <c r="C233">
        <v>413</v>
      </c>
      <c r="D233">
        <f t="shared" si="7"/>
        <v>358.28571428571428</v>
      </c>
    </row>
    <row r="234" spans="1:4" x14ac:dyDescent="0.25">
      <c r="A234" s="1">
        <v>44091</v>
      </c>
      <c r="B234">
        <f t="shared" si="6"/>
        <v>125159</v>
      </c>
      <c r="C234">
        <v>355</v>
      </c>
      <c r="D234">
        <f t="shared" si="7"/>
        <v>350.57142857142856</v>
      </c>
    </row>
    <row r="235" spans="1:4" x14ac:dyDescent="0.25">
      <c r="A235" s="1">
        <v>44092</v>
      </c>
      <c r="B235">
        <f t="shared" si="6"/>
        <v>125595</v>
      </c>
      <c r="C235">
        <v>436</v>
      </c>
      <c r="D235">
        <f t="shared" si="7"/>
        <v>354.42857142857144</v>
      </c>
    </row>
    <row r="236" spans="1:4" x14ac:dyDescent="0.25">
      <c r="A236" s="1">
        <v>44093</v>
      </c>
      <c r="B236">
        <f t="shared" si="6"/>
        <v>125797</v>
      </c>
      <c r="C236">
        <v>202</v>
      </c>
      <c r="D236">
        <f t="shared" si="7"/>
        <v>356.28571428571428</v>
      </c>
    </row>
    <row r="237" spans="1:4" x14ac:dyDescent="0.25">
      <c r="A237" s="1">
        <v>44094</v>
      </c>
      <c r="B237">
        <f t="shared" si="6"/>
        <v>125938</v>
      </c>
      <c r="C237">
        <v>141</v>
      </c>
      <c r="D237">
        <f t="shared" si="7"/>
        <v>353.42857142857144</v>
      </c>
    </row>
    <row r="238" spans="1:4" x14ac:dyDescent="0.25">
      <c r="A238" s="1">
        <v>44095</v>
      </c>
      <c r="B238">
        <f t="shared" si="6"/>
        <v>126365</v>
      </c>
      <c r="C238">
        <v>427</v>
      </c>
      <c r="D238">
        <f t="shared" si="7"/>
        <v>342.57142857142856</v>
      </c>
    </row>
    <row r="239" spans="1:4" x14ac:dyDescent="0.25">
      <c r="A239" s="1">
        <v>44096</v>
      </c>
      <c r="B239">
        <f t="shared" si="6"/>
        <v>126873</v>
      </c>
      <c r="C239">
        <v>508</v>
      </c>
      <c r="D239">
        <f t="shared" si="7"/>
        <v>354.57142857142856</v>
      </c>
    </row>
    <row r="240" spans="1:4" x14ac:dyDescent="0.25">
      <c r="A240" s="1">
        <v>44097</v>
      </c>
      <c r="B240">
        <f t="shared" si="6"/>
        <v>127433</v>
      </c>
      <c r="C240">
        <v>560</v>
      </c>
      <c r="D240">
        <f t="shared" si="7"/>
        <v>375.57142857142856</v>
      </c>
    </row>
    <row r="241" spans="1:4" x14ac:dyDescent="0.25">
      <c r="A241" s="1">
        <v>44098</v>
      </c>
      <c r="B241">
        <f t="shared" si="6"/>
        <v>128030</v>
      </c>
      <c r="C241">
        <v>597</v>
      </c>
      <c r="D241">
        <f t="shared" si="7"/>
        <v>410.14285714285717</v>
      </c>
    </row>
    <row r="242" spans="1:4" x14ac:dyDescent="0.25">
      <c r="A242" s="1">
        <v>44099</v>
      </c>
      <c r="B242">
        <f t="shared" si="6"/>
        <v>128583</v>
      </c>
      <c r="C242">
        <v>553</v>
      </c>
      <c r="D242">
        <f t="shared" si="7"/>
        <v>426.85714285714283</v>
      </c>
    </row>
    <row r="243" spans="1:4" x14ac:dyDescent="0.25">
      <c r="A243" s="1">
        <v>44100</v>
      </c>
      <c r="B243">
        <f t="shared" si="6"/>
        <v>128947</v>
      </c>
      <c r="C243">
        <v>364</v>
      </c>
      <c r="D243">
        <f t="shared" si="7"/>
        <v>450</v>
      </c>
    </row>
    <row r="244" spans="1:4" x14ac:dyDescent="0.25">
      <c r="A244" s="1">
        <v>44101</v>
      </c>
      <c r="B244">
        <f t="shared" si="6"/>
        <v>129172</v>
      </c>
      <c r="C244">
        <v>225</v>
      </c>
      <c r="D244">
        <f t="shared" si="7"/>
        <v>462</v>
      </c>
    </row>
    <row r="245" spans="1:4" x14ac:dyDescent="0.25">
      <c r="A245" s="1">
        <v>44102</v>
      </c>
      <c r="B245">
        <f t="shared" si="6"/>
        <v>130039</v>
      </c>
      <c r="C245">
        <v>867</v>
      </c>
      <c r="D245">
        <f t="shared" si="7"/>
        <v>524.85714285714289</v>
      </c>
    </row>
    <row r="246" spans="1:4" x14ac:dyDescent="0.25">
      <c r="A246" s="1">
        <v>44103</v>
      </c>
      <c r="B246">
        <f t="shared" si="6"/>
        <v>130759</v>
      </c>
      <c r="C246">
        <v>720</v>
      </c>
      <c r="D246">
        <f t="shared" si="7"/>
        <v>555.14285714285711</v>
      </c>
    </row>
    <row r="247" spans="1:4" x14ac:dyDescent="0.25">
      <c r="A247" s="1">
        <v>44104</v>
      </c>
      <c r="B247">
        <f t="shared" si="6"/>
        <v>131372</v>
      </c>
      <c r="C247">
        <v>613</v>
      </c>
      <c r="D247">
        <f t="shared" si="7"/>
        <v>562.71428571428567</v>
      </c>
    </row>
    <row r="248" spans="1:4" x14ac:dyDescent="0.25">
      <c r="A248" s="1">
        <v>44105</v>
      </c>
      <c r="B248">
        <f t="shared" si="6"/>
        <v>132055</v>
      </c>
      <c r="C248">
        <v>683</v>
      </c>
      <c r="D248">
        <f t="shared" si="7"/>
        <v>575</v>
      </c>
    </row>
    <row r="249" spans="1:4" x14ac:dyDescent="0.25">
      <c r="A249" s="1">
        <v>44106</v>
      </c>
      <c r="B249">
        <f t="shared" si="6"/>
        <v>132620</v>
      </c>
      <c r="C249">
        <v>565</v>
      </c>
      <c r="D249">
        <f t="shared" si="7"/>
        <v>576.71428571428567</v>
      </c>
    </row>
    <row r="250" spans="1:4" x14ac:dyDescent="0.25">
      <c r="A250" s="1">
        <v>44107</v>
      </c>
      <c r="B250">
        <f t="shared" si="6"/>
        <v>133028</v>
      </c>
      <c r="C250">
        <v>408</v>
      </c>
      <c r="D250">
        <f t="shared" si="7"/>
        <v>583</v>
      </c>
    </row>
    <row r="251" spans="1:4" x14ac:dyDescent="0.25">
      <c r="A251" s="1">
        <v>44108</v>
      </c>
      <c r="B251">
        <f t="shared" si="6"/>
        <v>133320</v>
      </c>
      <c r="C251">
        <v>292</v>
      </c>
      <c r="D251">
        <f t="shared" si="7"/>
        <v>592.57142857142856</v>
      </c>
    </row>
    <row r="252" spans="1:4" x14ac:dyDescent="0.25">
      <c r="A252" s="1">
        <v>44109</v>
      </c>
      <c r="B252">
        <f t="shared" si="6"/>
        <v>134070</v>
      </c>
      <c r="C252">
        <v>750</v>
      </c>
      <c r="D252">
        <f t="shared" si="7"/>
        <v>575.85714285714289</v>
      </c>
    </row>
    <row r="253" spans="1:4" x14ac:dyDescent="0.25">
      <c r="A253" s="1">
        <v>44110</v>
      </c>
      <c r="B253">
        <f t="shared" si="6"/>
        <v>134804</v>
      </c>
      <c r="C253">
        <v>734</v>
      </c>
      <c r="D253">
        <f t="shared" si="7"/>
        <v>577.85714285714289</v>
      </c>
    </row>
    <row r="254" spans="1:4" x14ac:dyDescent="0.25">
      <c r="A254" s="1">
        <v>44111</v>
      </c>
      <c r="B254">
        <f t="shared" si="6"/>
        <v>135525</v>
      </c>
      <c r="C254">
        <v>721</v>
      </c>
      <c r="D254">
        <f t="shared" si="7"/>
        <v>593.28571428571433</v>
      </c>
    </row>
    <row r="255" spans="1:4" x14ac:dyDescent="0.25">
      <c r="A255" s="1">
        <v>44112</v>
      </c>
      <c r="B255">
        <f t="shared" si="6"/>
        <v>136359</v>
      </c>
      <c r="C255">
        <v>834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137048</v>
      </c>
      <c r="C256">
        <v>689</v>
      </c>
      <c r="D256">
        <f t="shared" si="7"/>
        <v>632.57142857142856</v>
      </c>
    </row>
    <row r="257" spans="1:4" x14ac:dyDescent="0.25">
      <c r="A257" s="1">
        <v>44114</v>
      </c>
      <c r="B257">
        <f t="shared" si="6"/>
        <v>137461</v>
      </c>
      <c r="C257">
        <v>413</v>
      </c>
      <c r="D257">
        <f t="shared" si="7"/>
        <v>633.28571428571433</v>
      </c>
    </row>
    <row r="258" spans="1:4" x14ac:dyDescent="0.25">
      <c r="A258" s="1">
        <v>44115</v>
      </c>
      <c r="B258">
        <f t="shared" si="6"/>
        <v>137725</v>
      </c>
      <c r="C258">
        <v>264</v>
      </c>
      <c r="D258">
        <f t="shared" si="7"/>
        <v>629.28571428571433</v>
      </c>
    </row>
    <row r="259" spans="1:4" x14ac:dyDescent="0.25">
      <c r="A259" s="1">
        <v>44116</v>
      </c>
      <c r="B259">
        <f t="shared" si="6"/>
        <v>138318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139104</v>
      </c>
      <c r="C260">
        <v>786</v>
      </c>
      <c r="D260">
        <f t="shared" si="7"/>
        <v>614.28571428571433</v>
      </c>
    </row>
    <row r="261" spans="1:4" x14ac:dyDescent="0.25">
      <c r="A261" s="1">
        <v>44118</v>
      </c>
      <c r="B261">
        <f t="shared" si="8"/>
        <v>140003</v>
      </c>
      <c r="C261">
        <v>899</v>
      </c>
      <c r="D261">
        <f t="shared" si="7"/>
        <v>639.71428571428567</v>
      </c>
    </row>
    <row r="262" spans="1:4" x14ac:dyDescent="0.25">
      <c r="A262" s="1">
        <v>44119</v>
      </c>
      <c r="B262">
        <f t="shared" si="8"/>
        <v>140953</v>
      </c>
      <c r="C262">
        <v>950</v>
      </c>
      <c r="D262">
        <f t="shared" si="7"/>
        <v>656.28571428571433</v>
      </c>
    </row>
    <row r="263" spans="1:4" x14ac:dyDescent="0.25">
      <c r="A263" s="1">
        <v>44120</v>
      </c>
      <c r="B263">
        <f t="shared" si="8"/>
        <v>141819</v>
      </c>
      <c r="C263">
        <v>866</v>
      </c>
      <c r="D263">
        <f t="shared" si="7"/>
        <v>681.57142857142856</v>
      </c>
    </row>
    <row r="264" spans="1:4" x14ac:dyDescent="0.25">
      <c r="A264" s="1">
        <v>44121</v>
      </c>
      <c r="B264">
        <f t="shared" si="8"/>
        <v>142363</v>
      </c>
      <c r="C264">
        <v>544</v>
      </c>
      <c r="D264">
        <f t="shared" si="7"/>
        <v>700.28571428571433</v>
      </c>
    </row>
    <row r="265" spans="1:4" x14ac:dyDescent="0.25">
      <c r="A265" s="1">
        <v>44122</v>
      </c>
      <c r="B265">
        <f t="shared" si="8"/>
        <v>142694</v>
      </c>
      <c r="C265">
        <v>331</v>
      </c>
      <c r="D265">
        <f>AVERAGE(C259:C265)</f>
        <v>709.85714285714289</v>
      </c>
    </row>
    <row r="266" spans="1:4" x14ac:dyDescent="0.25">
      <c r="A266" s="1">
        <v>44123</v>
      </c>
      <c r="B266">
        <f t="shared" si="8"/>
        <v>143773</v>
      </c>
      <c r="C266">
        <v>1079</v>
      </c>
      <c r="D266">
        <f t="shared" ref="D266:D279" si="9">AVERAGE(C260:C266)</f>
        <v>779.28571428571433</v>
      </c>
    </row>
    <row r="267" spans="1:4" x14ac:dyDescent="0.25">
      <c r="A267" s="1">
        <v>44124</v>
      </c>
      <c r="B267">
        <f t="shared" si="8"/>
        <v>144893</v>
      </c>
      <c r="C267">
        <v>1120</v>
      </c>
      <c r="D267">
        <f t="shared" si="9"/>
        <v>827</v>
      </c>
    </row>
    <row r="268" spans="1:4" x14ac:dyDescent="0.25">
      <c r="A268" s="1">
        <v>44125</v>
      </c>
      <c r="B268">
        <f t="shared" si="8"/>
        <v>146093</v>
      </c>
      <c r="C268">
        <v>1200</v>
      </c>
      <c r="D268">
        <f t="shared" si="9"/>
        <v>870</v>
      </c>
    </row>
    <row r="269" spans="1:4" x14ac:dyDescent="0.25">
      <c r="A269" s="1">
        <v>44126</v>
      </c>
      <c r="B269">
        <f t="shared" si="8"/>
        <v>147469</v>
      </c>
      <c r="C269">
        <v>1376</v>
      </c>
      <c r="D269">
        <f t="shared" si="9"/>
        <v>930.85714285714289</v>
      </c>
    </row>
    <row r="270" spans="1:4" x14ac:dyDescent="0.25">
      <c r="A270" s="1">
        <v>44127</v>
      </c>
      <c r="B270">
        <f t="shared" si="8"/>
        <v>148693</v>
      </c>
      <c r="C270">
        <v>1224</v>
      </c>
      <c r="D270">
        <f t="shared" si="9"/>
        <v>982</v>
      </c>
    </row>
    <row r="271" spans="1:4" x14ac:dyDescent="0.25">
      <c r="A271" s="1">
        <v>44128</v>
      </c>
      <c r="B271">
        <f t="shared" si="8"/>
        <v>149482</v>
      </c>
      <c r="C271">
        <v>789</v>
      </c>
      <c r="D271">
        <f t="shared" si="9"/>
        <v>1017</v>
      </c>
    </row>
    <row r="272" spans="1:4" x14ac:dyDescent="0.25">
      <c r="A272" s="1">
        <v>44129</v>
      </c>
      <c r="B272">
        <f t="shared" si="8"/>
        <v>149966</v>
      </c>
      <c r="C272">
        <v>484</v>
      </c>
      <c r="D272">
        <f t="shared" si="9"/>
        <v>1038.8571428571429</v>
      </c>
    </row>
    <row r="273" spans="1:4" x14ac:dyDescent="0.25">
      <c r="A273" s="1">
        <v>44130</v>
      </c>
      <c r="B273">
        <f t="shared" si="8"/>
        <v>151491</v>
      </c>
      <c r="C273">
        <v>1525</v>
      </c>
      <c r="D273">
        <f t="shared" si="9"/>
        <v>1102.5714285714287</v>
      </c>
    </row>
    <row r="274" spans="1:4" x14ac:dyDescent="0.25">
      <c r="A274" s="1">
        <v>44131</v>
      </c>
      <c r="B274">
        <f t="shared" si="8"/>
        <v>152836</v>
      </c>
      <c r="C274">
        <v>1345</v>
      </c>
      <c r="D274">
        <f t="shared" si="9"/>
        <v>1134.7142857142858</v>
      </c>
    </row>
    <row r="275" spans="1:4" x14ac:dyDescent="0.25">
      <c r="A275" s="1">
        <v>44132</v>
      </c>
      <c r="B275">
        <f t="shared" si="8"/>
        <v>154276</v>
      </c>
      <c r="C275">
        <v>1440</v>
      </c>
      <c r="D275">
        <f t="shared" si="9"/>
        <v>1169</v>
      </c>
    </row>
    <row r="276" spans="1:4" x14ac:dyDescent="0.25">
      <c r="A276" s="1">
        <v>44133</v>
      </c>
      <c r="B276">
        <f t="shared" si="8"/>
        <v>155661</v>
      </c>
      <c r="C276">
        <v>1385</v>
      </c>
      <c r="D276">
        <f t="shared" si="9"/>
        <v>1170.2857142857142</v>
      </c>
    </row>
    <row r="277" spans="1:4" x14ac:dyDescent="0.25">
      <c r="A277" s="1">
        <v>44134</v>
      </c>
      <c r="B277">
        <f t="shared" si="8"/>
        <v>156786</v>
      </c>
      <c r="C277">
        <v>1125</v>
      </c>
      <c r="D277">
        <f t="shared" si="9"/>
        <v>1156.1428571428571</v>
      </c>
    </row>
    <row r="278" spans="1:4" x14ac:dyDescent="0.25">
      <c r="A278" s="1">
        <v>44135</v>
      </c>
      <c r="B278">
        <f t="shared" si="8"/>
        <v>157657</v>
      </c>
      <c r="C278">
        <v>871</v>
      </c>
      <c r="D278">
        <f t="shared" si="9"/>
        <v>1167.8571428571429</v>
      </c>
    </row>
    <row r="279" spans="1:4" x14ac:dyDescent="0.25">
      <c r="A279" s="1">
        <v>44136</v>
      </c>
      <c r="B279">
        <f t="shared" si="8"/>
        <v>158179</v>
      </c>
      <c r="C279">
        <v>522</v>
      </c>
      <c r="D279">
        <f t="shared" si="9"/>
        <v>1173.2857142857142</v>
      </c>
    </row>
    <row r="280" spans="1:4" x14ac:dyDescent="0.25">
      <c r="A280" s="1">
        <v>44137</v>
      </c>
      <c r="B280">
        <f t="shared" si="8"/>
        <v>160016</v>
      </c>
      <c r="C280">
        <v>1837</v>
      </c>
      <c r="D280">
        <f t="shared" ref="D280:D333" si="10">AVERAGE(C274:C280)</f>
        <v>1217.8571428571429</v>
      </c>
    </row>
    <row r="281" spans="1:4" x14ac:dyDescent="0.25">
      <c r="A281" s="1">
        <v>44138</v>
      </c>
      <c r="B281">
        <f t="shared" si="8"/>
        <v>161921</v>
      </c>
      <c r="C281">
        <v>1905</v>
      </c>
      <c r="D281">
        <f t="shared" si="10"/>
        <v>1297.8571428571429</v>
      </c>
    </row>
    <row r="282" spans="1:4" x14ac:dyDescent="0.25">
      <c r="A282" s="1">
        <v>44139</v>
      </c>
      <c r="B282">
        <f t="shared" si="8"/>
        <v>164095</v>
      </c>
      <c r="C282">
        <v>2174</v>
      </c>
      <c r="D282">
        <f t="shared" si="10"/>
        <v>1402.7142857142858</v>
      </c>
    </row>
    <row r="283" spans="1:4" x14ac:dyDescent="0.25">
      <c r="A283" s="1">
        <v>44140</v>
      </c>
      <c r="B283">
        <f t="shared" si="8"/>
        <v>166511</v>
      </c>
      <c r="C283">
        <v>2416</v>
      </c>
      <c r="D283">
        <f t="shared" si="10"/>
        <v>1550</v>
      </c>
    </row>
    <row r="284" spans="1:4" x14ac:dyDescent="0.25">
      <c r="A284" s="1">
        <v>44141</v>
      </c>
      <c r="B284">
        <f t="shared" si="8"/>
        <v>168748</v>
      </c>
      <c r="C284">
        <v>2237</v>
      </c>
      <c r="D284">
        <f t="shared" si="10"/>
        <v>1708.8571428571429</v>
      </c>
    </row>
    <row r="285" spans="1:4" x14ac:dyDescent="0.25">
      <c r="A285" s="1">
        <v>44142</v>
      </c>
      <c r="B285">
        <f t="shared" si="8"/>
        <v>170075</v>
      </c>
      <c r="C285">
        <v>1327</v>
      </c>
      <c r="D285">
        <f t="shared" si="10"/>
        <v>1774</v>
      </c>
    </row>
    <row r="286" spans="1:4" x14ac:dyDescent="0.25">
      <c r="A286" s="1">
        <v>44143</v>
      </c>
      <c r="B286">
        <f t="shared" si="8"/>
        <v>171018</v>
      </c>
      <c r="C286">
        <v>943</v>
      </c>
      <c r="D286">
        <f t="shared" si="10"/>
        <v>1834.1428571428571</v>
      </c>
    </row>
    <row r="287" spans="1:4" x14ac:dyDescent="0.25">
      <c r="A287" s="1">
        <v>44144</v>
      </c>
      <c r="B287">
        <f t="shared" ref="B287:B319" si="11">C287+B286</f>
        <v>174195</v>
      </c>
      <c r="C287">
        <v>3177</v>
      </c>
      <c r="D287">
        <f t="shared" si="10"/>
        <v>2025.5714285714287</v>
      </c>
    </row>
    <row r="288" spans="1:4" x14ac:dyDescent="0.25">
      <c r="A288" s="1">
        <v>44145</v>
      </c>
      <c r="B288">
        <f t="shared" si="11"/>
        <v>177016</v>
      </c>
      <c r="C288">
        <v>2821</v>
      </c>
      <c r="D288">
        <f t="shared" si="10"/>
        <v>2156.4285714285716</v>
      </c>
    </row>
    <row r="289" spans="1:4" x14ac:dyDescent="0.25">
      <c r="A289" s="1">
        <v>44146</v>
      </c>
      <c r="B289">
        <f t="shared" si="11"/>
        <v>179675</v>
      </c>
      <c r="C289">
        <v>2659</v>
      </c>
      <c r="D289">
        <f t="shared" si="10"/>
        <v>2225.7142857142858</v>
      </c>
    </row>
    <row r="290" spans="1:4" x14ac:dyDescent="0.25">
      <c r="A290" s="1">
        <v>44147</v>
      </c>
      <c r="B290">
        <f t="shared" si="11"/>
        <v>182660</v>
      </c>
      <c r="C290">
        <v>2985</v>
      </c>
      <c r="D290">
        <f t="shared" si="10"/>
        <v>2307</v>
      </c>
    </row>
    <row r="291" spans="1:4" x14ac:dyDescent="0.25">
      <c r="A291" s="1">
        <v>44148</v>
      </c>
      <c r="B291">
        <f t="shared" si="11"/>
        <v>185266</v>
      </c>
      <c r="C291">
        <v>2606</v>
      </c>
      <c r="D291">
        <f t="shared" si="10"/>
        <v>2359.7142857142858</v>
      </c>
    </row>
    <row r="292" spans="1:4" x14ac:dyDescent="0.25">
      <c r="A292" s="1">
        <v>44149</v>
      </c>
      <c r="B292">
        <f t="shared" si="11"/>
        <v>186976</v>
      </c>
      <c r="C292">
        <v>1710</v>
      </c>
      <c r="D292">
        <f t="shared" si="10"/>
        <v>2414.4285714285716</v>
      </c>
    </row>
    <row r="293" spans="1:4" x14ac:dyDescent="0.25">
      <c r="A293" s="1">
        <v>44150</v>
      </c>
      <c r="B293">
        <f t="shared" si="11"/>
        <v>188168</v>
      </c>
      <c r="C293">
        <v>1192</v>
      </c>
      <c r="D293">
        <f t="shared" si="10"/>
        <v>2450</v>
      </c>
    </row>
    <row r="294" spans="1:4" x14ac:dyDescent="0.25">
      <c r="A294" s="1">
        <v>44151</v>
      </c>
      <c r="B294">
        <f t="shared" si="11"/>
        <v>191693</v>
      </c>
      <c r="C294">
        <v>3525</v>
      </c>
      <c r="D294">
        <f>AVERAGE(C288:C294)</f>
        <v>2499.7142857142858</v>
      </c>
    </row>
    <row r="295" spans="1:4" x14ac:dyDescent="0.25">
      <c r="A295" s="1">
        <v>44152</v>
      </c>
      <c r="B295">
        <f t="shared" si="11"/>
        <v>194828</v>
      </c>
      <c r="C295">
        <v>3135</v>
      </c>
      <c r="D295">
        <f t="shared" si="10"/>
        <v>2544.5714285714284</v>
      </c>
    </row>
    <row r="296" spans="1:4" x14ac:dyDescent="0.25">
      <c r="A296" s="1">
        <v>44153</v>
      </c>
      <c r="B296">
        <f t="shared" si="11"/>
        <v>197752</v>
      </c>
      <c r="C296">
        <v>2924</v>
      </c>
      <c r="D296">
        <f t="shared" si="10"/>
        <v>2582.4285714285716</v>
      </c>
    </row>
    <row r="297" spans="1:4" x14ac:dyDescent="0.25">
      <c r="A297" s="1">
        <v>44154</v>
      </c>
      <c r="B297">
        <f t="shared" si="11"/>
        <v>200752</v>
      </c>
      <c r="C297">
        <v>3000</v>
      </c>
      <c r="D297">
        <f t="shared" si="10"/>
        <v>2584.5714285714284</v>
      </c>
    </row>
    <row r="298" spans="1:4" x14ac:dyDescent="0.25">
      <c r="A298" s="1">
        <v>44155</v>
      </c>
      <c r="B298">
        <f t="shared" si="11"/>
        <v>203600</v>
      </c>
      <c r="C298">
        <v>2848</v>
      </c>
      <c r="D298">
        <f t="shared" si="10"/>
        <v>2619.1428571428573</v>
      </c>
    </row>
    <row r="299" spans="1:4" x14ac:dyDescent="0.25">
      <c r="A299" s="1">
        <v>44156</v>
      </c>
      <c r="B299">
        <f t="shared" si="11"/>
        <v>205368</v>
      </c>
      <c r="C299">
        <v>1768</v>
      </c>
      <c r="D299">
        <f t="shared" si="10"/>
        <v>2627.4285714285716</v>
      </c>
    </row>
    <row r="300" spans="1:4" x14ac:dyDescent="0.25">
      <c r="A300" s="1">
        <v>44157</v>
      </c>
      <c r="B300">
        <f t="shared" si="11"/>
        <v>206561</v>
      </c>
      <c r="C300">
        <v>1193</v>
      </c>
      <c r="D300">
        <f t="shared" si="10"/>
        <v>2627.5714285714284</v>
      </c>
    </row>
    <row r="301" spans="1:4" x14ac:dyDescent="0.25">
      <c r="A301" s="1">
        <v>44158</v>
      </c>
      <c r="B301">
        <f t="shared" si="11"/>
        <v>210151</v>
      </c>
      <c r="C301">
        <v>3590</v>
      </c>
      <c r="D301">
        <f t="shared" si="10"/>
        <v>2636.8571428571427</v>
      </c>
    </row>
    <row r="302" spans="1:4" x14ac:dyDescent="0.25">
      <c r="A302" s="1">
        <v>44159</v>
      </c>
      <c r="B302">
        <f t="shared" si="11"/>
        <v>213939</v>
      </c>
      <c r="C302">
        <v>3788</v>
      </c>
      <c r="D302">
        <f t="shared" si="10"/>
        <v>2730.1428571428573</v>
      </c>
    </row>
    <row r="303" spans="1:4" x14ac:dyDescent="0.25">
      <c r="A303" s="1">
        <v>44160</v>
      </c>
      <c r="B303">
        <f t="shared" si="11"/>
        <v>216879</v>
      </c>
      <c r="C303">
        <v>2940</v>
      </c>
      <c r="D303">
        <f t="shared" si="10"/>
        <v>2732.4285714285716</v>
      </c>
    </row>
    <row r="304" spans="1:4" x14ac:dyDescent="0.25">
      <c r="A304" s="1">
        <v>44161</v>
      </c>
      <c r="B304">
        <f t="shared" si="11"/>
        <v>217324</v>
      </c>
      <c r="C304">
        <v>445</v>
      </c>
      <c r="D304">
        <f t="shared" si="10"/>
        <v>2367.4285714285716</v>
      </c>
    </row>
    <row r="305" spans="1:4" x14ac:dyDescent="0.25">
      <c r="A305" s="1">
        <v>44162</v>
      </c>
      <c r="B305">
        <f t="shared" si="11"/>
        <v>220706</v>
      </c>
      <c r="C305">
        <v>3382</v>
      </c>
      <c r="D305">
        <f t="shared" si="10"/>
        <v>2443.7142857142858</v>
      </c>
    </row>
    <row r="306" spans="1:4" x14ac:dyDescent="0.25">
      <c r="A306" s="1">
        <v>44163</v>
      </c>
      <c r="B306">
        <f t="shared" si="11"/>
        <v>223611</v>
      </c>
      <c r="C306">
        <v>2905</v>
      </c>
      <c r="D306">
        <f t="shared" si="10"/>
        <v>2606.1428571428573</v>
      </c>
    </row>
    <row r="307" spans="1:4" x14ac:dyDescent="0.25">
      <c r="A307" s="1">
        <v>44164</v>
      </c>
      <c r="B307">
        <f t="shared" si="11"/>
        <v>225369</v>
      </c>
      <c r="C307">
        <v>1758</v>
      </c>
      <c r="D307">
        <f t="shared" si="10"/>
        <v>2686.8571428571427</v>
      </c>
    </row>
    <row r="308" spans="1:4" x14ac:dyDescent="0.25">
      <c r="A308" s="1">
        <v>44165</v>
      </c>
      <c r="B308">
        <f t="shared" si="11"/>
        <v>230872</v>
      </c>
      <c r="C308">
        <v>5503</v>
      </c>
      <c r="D308">
        <f t="shared" si="10"/>
        <v>2960.1428571428573</v>
      </c>
    </row>
    <row r="309" spans="1:4" x14ac:dyDescent="0.25">
      <c r="A309" s="1">
        <v>44166</v>
      </c>
      <c r="B309">
        <f t="shared" si="11"/>
        <v>236730</v>
      </c>
      <c r="C309">
        <v>5858</v>
      </c>
      <c r="D309">
        <f t="shared" si="10"/>
        <v>3255.8571428571427</v>
      </c>
    </row>
    <row r="310" spans="1:4" x14ac:dyDescent="0.25">
      <c r="A310" s="1">
        <v>44167</v>
      </c>
      <c r="B310">
        <f t="shared" si="11"/>
        <v>242803</v>
      </c>
      <c r="C310">
        <v>6073</v>
      </c>
      <c r="D310">
        <f t="shared" si="10"/>
        <v>3703.4285714285716</v>
      </c>
    </row>
    <row r="311" spans="1:4" x14ac:dyDescent="0.25">
      <c r="A311" s="1">
        <v>44168</v>
      </c>
      <c r="B311">
        <f t="shared" si="11"/>
        <v>248563</v>
      </c>
      <c r="C311">
        <v>5760</v>
      </c>
      <c r="D311">
        <f t="shared" si="10"/>
        <v>4462.7142857142853</v>
      </c>
    </row>
    <row r="312" spans="1:4" x14ac:dyDescent="0.25">
      <c r="A312" s="1">
        <v>44169</v>
      </c>
      <c r="B312">
        <f t="shared" si="11"/>
        <v>253840</v>
      </c>
      <c r="C312">
        <v>5277</v>
      </c>
      <c r="D312">
        <f t="shared" si="10"/>
        <v>4733.4285714285716</v>
      </c>
    </row>
    <row r="313" spans="1:4" x14ac:dyDescent="0.25">
      <c r="A313" s="1">
        <v>44170</v>
      </c>
      <c r="B313">
        <f t="shared" si="11"/>
        <v>256019</v>
      </c>
      <c r="C313">
        <v>2179</v>
      </c>
      <c r="D313">
        <f t="shared" si="10"/>
        <v>4629.7142857142853</v>
      </c>
    </row>
    <row r="314" spans="1:4" x14ac:dyDescent="0.25">
      <c r="A314" s="1">
        <v>44171</v>
      </c>
      <c r="B314">
        <f t="shared" si="11"/>
        <v>258120</v>
      </c>
      <c r="C314">
        <v>2101</v>
      </c>
      <c r="D314">
        <f t="shared" si="10"/>
        <v>4678.7142857142853</v>
      </c>
    </row>
    <row r="315" spans="1:4" x14ac:dyDescent="0.25">
      <c r="A315" s="1">
        <v>44172</v>
      </c>
      <c r="B315">
        <f t="shared" si="11"/>
        <v>264325</v>
      </c>
      <c r="C315">
        <v>6205</v>
      </c>
      <c r="D315">
        <f t="shared" si="10"/>
        <v>4779</v>
      </c>
    </row>
    <row r="316" spans="1:4" x14ac:dyDescent="0.25">
      <c r="A316" s="1">
        <v>44173</v>
      </c>
      <c r="B316">
        <f t="shared" si="11"/>
        <v>269716</v>
      </c>
      <c r="C316">
        <v>5391</v>
      </c>
      <c r="D316">
        <f t="shared" si="10"/>
        <v>4712.2857142857147</v>
      </c>
    </row>
    <row r="317" spans="1:4" x14ac:dyDescent="0.25">
      <c r="A317" s="1">
        <v>44174</v>
      </c>
      <c r="B317">
        <f t="shared" si="11"/>
        <v>275111</v>
      </c>
      <c r="C317">
        <v>5395</v>
      </c>
      <c r="D317">
        <f t="shared" si="10"/>
        <v>4615.4285714285716</v>
      </c>
    </row>
    <row r="318" spans="1:4" x14ac:dyDescent="0.25">
      <c r="A318" s="1">
        <v>44175</v>
      </c>
      <c r="B318">
        <f t="shared" si="11"/>
        <v>280565</v>
      </c>
      <c r="C318">
        <v>5454</v>
      </c>
      <c r="D318">
        <f t="shared" si="10"/>
        <v>4571.7142857142853</v>
      </c>
    </row>
    <row r="319" spans="1:4" x14ac:dyDescent="0.25">
      <c r="A319" s="1">
        <v>44176</v>
      </c>
      <c r="B319">
        <f t="shared" si="11"/>
        <v>285501</v>
      </c>
      <c r="C319">
        <v>4936</v>
      </c>
      <c r="D319">
        <f t="shared" si="10"/>
        <v>4523</v>
      </c>
    </row>
    <row r="320" spans="1:4" x14ac:dyDescent="0.25">
      <c r="A320" s="1">
        <v>44177</v>
      </c>
      <c r="B320">
        <f t="shared" ref="B320:B321" si="12">C320+B319</f>
        <v>288369</v>
      </c>
      <c r="C320">
        <v>2868</v>
      </c>
      <c r="D320">
        <f t="shared" si="10"/>
        <v>4621.4285714285716</v>
      </c>
    </row>
    <row r="321" spans="1:4" x14ac:dyDescent="0.25">
      <c r="A321" s="1">
        <v>44178</v>
      </c>
      <c r="B321">
        <f t="shared" si="12"/>
        <v>290571</v>
      </c>
      <c r="C321">
        <v>2202</v>
      </c>
      <c r="D321">
        <f t="shared" si="10"/>
        <v>4635.8571428571431</v>
      </c>
    </row>
    <row r="322" spans="1:4" x14ac:dyDescent="0.25">
      <c r="A322" s="1">
        <v>44179</v>
      </c>
      <c r="B322">
        <f t="shared" ref="B322:B324" si="13">C322+B321</f>
        <v>296830</v>
      </c>
      <c r="C322">
        <v>6259</v>
      </c>
      <c r="D322">
        <f t="shared" si="10"/>
        <v>4643.5714285714284</v>
      </c>
    </row>
    <row r="323" spans="1:4" x14ac:dyDescent="0.25">
      <c r="A323" s="1">
        <v>44180</v>
      </c>
      <c r="B323">
        <f t="shared" si="13"/>
        <v>302828</v>
      </c>
      <c r="C323">
        <v>5998</v>
      </c>
      <c r="D323">
        <f t="shared" si="10"/>
        <v>4730.2857142857147</v>
      </c>
    </row>
    <row r="324" spans="1:4" x14ac:dyDescent="0.25">
      <c r="A324" s="1">
        <v>44181</v>
      </c>
      <c r="B324">
        <f t="shared" si="13"/>
        <v>308462</v>
      </c>
      <c r="C324">
        <v>5634</v>
      </c>
      <c r="D324">
        <f t="shared" si="10"/>
        <v>4764.4285714285716</v>
      </c>
    </row>
    <row r="325" spans="1:4" x14ac:dyDescent="0.25">
      <c r="A325" s="1">
        <v>44182</v>
      </c>
      <c r="B325">
        <f t="shared" ref="B325:B335" si="14">C325+B324</f>
        <v>310026</v>
      </c>
      <c r="C325">
        <v>1564</v>
      </c>
      <c r="D325">
        <f t="shared" si="10"/>
        <v>4208.7142857142853</v>
      </c>
    </row>
    <row r="326" spans="1:4" x14ac:dyDescent="0.25">
      <c r="A326" s="1">
        <v>44183</v>
      </c>
      <c r="B326">
        <f t="shared" si="14"/>
        <v>315681</v>
      </c>
      <c r="C326">
        <v>5655</v>
      </c>
      <c r="D326">
        <f t="shared" si="10"/>
        <v>4311.4285714285716</v>
      </c>
    </row>
    <row r="327" spans="1:4" x14ac:dyDescent="0.25">
      <c r="A327" s="1">
        <v>44184</v>
      </c>
      <c r="B327">
        <f t="shared" si="14"/>
        <v>319315</v>
      </c>
      <c r="C327">
        <v>3634</v>
      </c>
      <c r="D327">
        <f t="shared" si="10"/>
        <v>4420.8571428571431</v>
      </c>
    </row>
    <row r="328" spans="1:4" x14ac:dyDescent="0.25">
      <c r="A328" s="1">
        <v>44185</v>
      </c>
      <c r="B328">
        <f t="shared" si="14"/>
        <v>321620</v>
      </c>
      <c r="C328">
        <v>2305</v>
      </c>
      <c r="D328">
        <f t="shared" si="10"/>
        <v>4435.5714285714284</v>
      </c>
    </row>
    <row r="329" spans="1:4" x14ac:dyDescent="0.25">
      <c r="A329" s="1">
        <v>44186</v>
      </c>
      <c r="B329">
        <f t="shared" si="14"/>
        <v>328069</v>
      </c>
      <c r="C329">
        <v>6449</v>
      </c>
      <c r="D329">
        <f t="shared" si="10"/>
        <v>4462.7142857142853</v>
      </c>
    </row>
    <row r="330" spans="1:4" x14ac:dyDescent="0.25">
      <c r="A330" s="1">
        <v>44187</v>
      </c>
      <c r="B330">
        <f t="shared" si="14"/>
        <v>334002</v>
      </c>
      <c r="C330">
        <v>5933</v>
      </c>
      <c r="D330">
        <f t="shared" si="10"/>
        <v>4453.4285714285716</v>
      </c>
    </row>
    <row r="331" spans="1:4" x14ac:dyDescent="0.25">
      <c r="A331" s="1">
        <v>44188</v>
      </c>
      <c r="B331">
        <f t="shared" si="14"/>
        <v>338466</v>
      </c>
      <c r="C331">
        <v>4464</v>
      </c>
      <c r="D331">
        <f t="shared" si="10"/>
        <v>4286.2857142857147</v>
      </c>
    </row>
    <row r="332" spans="1:4" x14ac:dyDescent="0.25">
      <c r="A332" s="1">
        <v>44189</v>
      </c>
      <c r="B332">
        <f t="shared" si="14"/>
        <v>341084</v>
      </c>
      <c r="C332">
        <v>2618</v>
      </c>
      <c r="D332">
        <f t="shared" si="10"/>
        <v>4436.8571428571431</v>
      </c>
    </row>
    <row r="333" spans="1:4" x14ac:dyDescent="0.25">
      <c r="A333" s="1">
        <v>44190</v>
      </c>
      <c r="B333">
        <f t="shared" si="14"/>
        <v>341573</v>
      </c>
      <c r="C333">
        <v>489</v>
      </c>
      <c r="D333">
        <f t="shared" si="10"/>
        <v>3698.8571428571427</v>
      </c>
    </row>
    <row r="334" spans="1:4" x14ac:dyDescent="0.25">
      <c r="A334" s="1">
        <v>44191</v>
      </c>
      <c r="B334">
        <f t="shared" si="14"/>
        <v>345710</v>
      </c>
      <c r="C334">
        <v>4137</v>
      </c>
      <c r="D334">
        <f>AVERAGE(C328:C334)</f>
        <v>3770.7142857142858</v>
      </c>
    </row>
    <row r="335" spans="1:4" x14ac:dyDescent="0.25">
      <c r="A335" s="1">
        <v>44192</v>
      </c>
      <c r="B335">
        <f t="shared" si="14"/>
        <v>348347</v>
      </c>
      <c r="C335">
        <v>2637</v>
      </c>
      <c r="D335">
        <f>AVERAGE(C329:C335)</f>
        <v>3818.1428571428573</v>
      </c>
    </row>
    <row r="336" spans="1:4" x14ac:dyDescent="0.25">
      <c r="A336" s="1">
        <v>44193</v>
      </c>
      <c r="B336">
        <f t="shared" ref="B336" si="15">C336+B335</f>
        <v>356484</v>
      </c>
      <c r="C336">
        <v>8137</v>
      </c>
      <c r="D336">
        <f>AVERAGE(C330:C336)</f>
        <v>4059.2857142857142</v>
      </c>
    </row>
    <row r="337" spans="1:4" x14ac:dyDescent="0.25">
      <c r="A337" s="1">
        <v>44194</v>
      </c>
      <c r="B337">
        <f t="shared" ref="B337" si="16">C337+B336</f>
        <v>362889</v>
      </c>
      <c r="C337">
        <v>6405</v>
      </c>
      <c r="D337">
        <f>AVERAGE(C331:C337)</f>
        <v>4126.7142857142853</v>
      </c>
    </row>
    <row r="338" spans="1:4" x14ac:dyDescent="0.25">
      <c r="A338" s="1">
        <v>44195</v>
      </c>
      <c r="B338">
        <f t="shared" ref="B338:B340" si="17">C338+B337</f>
        <v>366808</v>
      </c>
      <c r="C338">
        <v>3919</v>
      </c>
      <c r="D338">
        <f>AVERAGE(C332:C338)</f>
        <v>4048.8571428571427</v>
      </c>
    </row>
    <row r="339" spans="1:4" x14ac:dyDescent="0.25">
      <c r="A339" s="1">
        <v>44196</v>
      </c>
      <c r="B339">
        <f t="shared" si="17"/>
        <v>367891</v>
      </c>
      <c r="C339">
        <v>1083</v>
      </c>
      <c r="D339">
        <f t="shared" ref="D339:D340" si="18">AVERAGE(C333:C339)</f>
        <v>3829.5714285714284</v>
      </c>
    </row>
    <row r="340" spans="1:4" x14ac:dyDescent="0.25">
      <c r="A340" s="1">
        <v>44197</v>
      </c>
      <c r="B340">
        <f t="shared" si="17"/>
        <v>367987</v>
      </c>
      <c r="C340">
        <v>96</v>
      </c>
      <c r="D340">
        <f>AVERAGE(C334:C340)</f>
        <v>3773.4285714285716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2021-01-02T16:16:47Z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