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5909387-7112-49A1-BDF0-54A191BDFC09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<sst xmlns="http://schemas.openxmlformats.org/spreadsheetml/2006/main" count="6" uniqueCount="6">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</sst>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tabSelected="1" workbookViewId="0">
      <pane xSplit="1" ySplit="1" topLeftCell="B253" activePane="bottomRight" state="frozen"/>
      <selection pane="topRight" activeCell="B1" sqref="B1"/>
      <selection pane="bottomLeft" activeCell="A2" sqref="A2"/>
      <selection pane="bottomRight" activeCell="L271" sqref="L271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2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2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2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2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2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2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2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71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2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2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2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2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2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2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2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2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2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2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2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2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2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2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2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2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2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2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25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25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25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25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25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25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25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25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25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25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25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25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25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25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25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25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25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25">
      <c r="A264" s="1">
        <v>44162</v>
      </c>
      <c r="B264">
        <v>38</v>
      </c>
      <c r="C264">
        <f t="shared" si="9"/>
        <v>10496</v>
      </c>
      <c r="D264">
        <v>0</v>
      </c>
      <c r="E264">
        <f t="shared" si="20"/>
        <v>235</v>
      </c>
      <c r="F264">
        <f t="shared" si="21"/>
        <v>30</v>
      </c>
    </row>
    <row r="265" spans="1:6" x14ac:dyDescent="0.25">
      <c r="A265" s="1">
        <v>44163</v>
      </c>
      <c r="B265">
        <v>41</v>
      </c>
      <c r="C265">
        <f t="shared" si="9"/>
        <v>10537</v>
      </c>
      <c r="D265">
        <v>0</v>
      </c>
      <c r="E265">
        <f t="shared" si="20"/>
        <v>235</v>
      </c>
      <c r="F265">
        <f t="shared" si="21"/>
        <v>32</v>
      </c>
    </row>
    <row r="266" spans="1:6" x14ac:dyDescent="0.25">
      <c r="A266" s="1">
        <v>44164</v>
      </c>
      <c r="B266">
        <v>27</v>
      </c>
      <c r="C266">
        <f t="shared" si="9"/>
        <v>10564</v>
      </c>
      <c r="D266">
        <v>0</v>
      </c>
      <c r="E266">
        <f t="shared" si="20"/>
        <v>235</v>
      </c>
      <c r="F266">
        <f t="shared" ref="F266" si="22">AVERAGE(B260:B266)</f>
        <v>31.714285714285715</v>
      </c>
    </row>
    <row r="267" spans="1:6" x14ac:dyDescent="0.25">
      <c r="A267" s="1">
        <v>44165</v>
      </c>
      <c r="B267">
        <v>41</v>
      </c>
      <c r="C267">
        <f t="shared" si="9"/>
        <v>10605</v>
      </c>
      <c r="D267">
        <v>0</v>
      </c>
      <c r="E267">
        <f t="shared" si="20"/>
        <v>235</v>
      </c>
      <c r="F267">
        <f t="shared" ref="F267" si="23">AVERAGE(B261:B267)</f>
        <v>32.571428571428569</v>
      </c>
    </row>
    <row r="268" spans="1:6" x14ac:dyDescent="0.25">
      <c r="A268" s="1">
        <v>44166</v>
      </c>
      <c r="B268">
        <v>46</v>
      </c>
      <c r="C268">
        <f t="shared" si="9"/>
        <v>10651</v>
      </c>
      <c r="D268">
        <v>0</v>
      </c>
      <c r="E268">
        <f t="shared" ref="E268" si="24">D268+E267</f>
        <v>235</v>
      </c>
      <c r="F268">
        <f t="shared" ref="F268" si="25">AVERAGE(B262:B268)</f>
        <v>35.285714285714285</v>
      </c>
    </row>
    <row r="269" spans="1:6" x14ac:dyDescent="0.25">
      <c r="A269" s="1">
        <v>44167</v>
      </c>
      <c r="B269">
        <v>32</v>
      </c>
      <c r="C269">
        <f t="shared" si="9"/>
        <v>10683</v>
      </c>
      <c r="D269">
        <v>0</v>
      </c>
      <c r="E269">
        <f t="shared" ref="E269" si="26">D269+E268</f>
        <v>235</v>
      </c>
      <c r="F269">
        <f t="shared" ref="F269" si="27">AVERAGE(B263:B269)</f>
        <v>35.714285714285715</v>
      </c>
    </row>
    <row r="270" spans="1:6" x14ac:dyDescent="0.25">
      <c r="A270" s="1">
        <v>44168</v>
      </c>
      <c r="B270">
        <v>41</v>
      </c>
      <c r="C270">
        <f t="shared" si="9"/>
        <v>10724</v>
      </c>
      <c r="D270">
        <v>3</v>
      </c>
      <c r="E270">
        <f t="shared" ref="E270" si="28">D270+E269</f>
        <v>238</v>
      </c>
      <c r="F270">
        <f t="shared" ref="F270" si="29">AVERAGE(B264:B270)</f>
        <v>38</v>
      </c>
    </row>
    <row r="271" spans="1:6" x14ac:dyDescent="0.25">
      <c r="A271" s="1">
        <v>44169</v>
      </c>
      <c r="B271">
        <v>24</v>
      </c>
      <c r="C271">
        <f t="shared" si="9"/>
        <v>10748</v>
      </c>
      <c r="D271">
        <v>2</v>
      </c>
      <c r="E271">
        <f t="shared" ref="E271" si="30">D271+E270</f>
        <v>240</v>
      </c>
      <c r="F271">
        <f t="shared" ref="F271" si="31">AVERAGE(B265:B271)</f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2020-10-25T16:26:15Z</dcterms:created>
  <dcterms:modified xsi:type="dcterms:W3CDTF">2020-12-06T17:56:12Z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