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4"/>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3" l="1"/>
  <c r="C8" i="43"/>
  <c r="C7" i="43"/>
  <c r="C6" i="43"/>
  <c r="C9" i="42"/>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<sst xmlns="http://schemas.openxmlformats.org/spreadsheetml/2006/main" count="870" uniqueCount="357">
  <si>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</si>
  <si>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</si>
  <si>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</si>
  <si>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</si>
  <si>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</si>
  <si>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</si>
  <si>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</si>
  <si>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</si>
  <si>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</si>
  <si>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</si>
  <si>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</si>
  <si>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</si>
  <si>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</si>
  <si>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</si>
  <si>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</si>
  <si>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</si>
  <si>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</si>
  <si>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</si>
  <si>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</si>
  <si>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</si>
  <si>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</si>
  <si>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</si>
  <si>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</si>
  <si>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</si>
  <si>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</si>
  <si>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</si>
  <si>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</si>
  <si>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</si>
  <si>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</si>
  <si>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</si>
  <si>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</si>
  <si>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</si>
  <si>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</si>
  <si>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</si>
  <si>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</si>
  <si>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</si>
  <si>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</si>
  <si>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</si>
  <si>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</si>
  <si>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</si>
  <si>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</si>
  <si>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</si>
  <si>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</si>
  <si>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</si>
  <si>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</si>
  <si>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</si>
  <si>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</si>
  <si>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</si>
  <si>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</si>
  <si>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</si>
  <si>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</si>
  <si>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</si>
  <si>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</si>
  <si>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</si>
  <si>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</si>
  <si>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</si>
  <si>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</si>
  <si>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</si>
  <si>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</si>
  <si>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</si>
  <si>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</si>
  <si>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</si>
  <si>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</si>
  <si>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</si>
  <si>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</si>
  <si>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</si>
  <si>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</si>
  <si>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</si>
  <si>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</si>
  <si>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</si>
  <si>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</si>
  <si>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</si>
  <si>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</si>
  <si>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</si>
  <si>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</si>
  <si>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</si>
  <si>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</si>
  <si>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</si>
  <si>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</si>
  <si>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</si>
  <si>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</si>
  <si>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</si>
  <si>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</si>
  <si>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</si>
  <si>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</si>
  <si>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</si>
  <si>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</si>
  <si>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</si>
  <si>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</si>
  <si>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</si>
  <si>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</si>
  <si>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</si>
  <si>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</si>
  <si>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</si>
  <si>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</si>
  <si>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</si>
  <si>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</si>
  <si>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</si>
  <si>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</si>
  <si>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</si>
  <si>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</si>
  <si>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</si>
  <si>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</si>
  <si>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</si>
  <si>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</si>
  <si>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</si>
  <si>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</si>
  <si>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</si>
  <si>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</si>
  <si>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</si>
  <si>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</si>
  <si>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</si>
  <si>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</si>
  <si>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</si>
  <si>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</si>
  <si>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</si>
  <si>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</si>
  <si>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</si>
  <si>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</si>
  <si>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</si>
  <si>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</si>
  <si>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</si>
  <si>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</si>
  <si>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</si>
  <si>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</si>
  <si>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</si>
  <si>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</si>
  <si>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</si>
  <si>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</si>
  <si>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</si>
  <si>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</si>
  <si>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</si>
  <si>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</si>
  <si>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</si>
  <si>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</si>
  <si>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</si>
  <si>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</si>
  <si>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</si>
  <si>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</si>
  <si>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</si>
  <si>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</si>
  <si>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</si>
  <si>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</si>
  <si>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</si>
  <si>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</si>
  <si>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</si>
  <si>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</si>
  <si>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</si>
  <si>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</si>
  <si>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</si>
  <si>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</si>
  <si>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</si>
  <si>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</si>
  <si>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</si>
  <si>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</si>
  <si>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</si>
  <si>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</si>
  <si>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</si>
  <si>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</si>
  <si>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</si>
  <si>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</si>
  <si>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</si>
  <si>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</si>
  <si>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</si>
  <si>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</si>
  <si>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</si>
  <si>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</si>
  <si>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</si>
  <si>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</si>
  <si>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</si>
  <si>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</si>
  <si>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</si>
  <si>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</si>
  <si>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</si>
  <si>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</si>
  <si>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</si>
  <si>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</si>
  <si>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</si>
  <si>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</si>
  <si>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</si>
  <si>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</si>
  <si>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</si>
  <si>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</si>
  <si>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</si>
  <si>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</si>
  <si>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</si>
  <si>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</si>
  <si>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</si>
  <si>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</si>
  <si>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</si>
  <si>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</si>
  <si>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</si>
  <si>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</si>
  <si>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</si>
  <si>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</si>
  <si>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</si>
  <si>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</si>
  <si>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</si>
  <si>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</si>
  <si>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</si>
  <si>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</si>
  <si>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</si>
  <si>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</si>
  <si>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</si>
  <si>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</si>
  <si>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</si>
  <si>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</si>
  <si>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</si>
  <si>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</si>
  <si>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</si>
  <si>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</si>
  <si>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</si>
  <si>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</si>
  <si>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</si>
  <si>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</si>
  <si>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</si>
  <si>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</si>
  <si>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</si>
  <si>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</si>
  <si>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</si>
  <si>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</si>
  <si>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</si>
  <si>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</si>
  <si>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</si>
  <si>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</si>
  <si>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</si>
  <si>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</si>
  <si>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</si>
  <si>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</si>
  <si>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</si>
  <si>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</si>
  <si>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</si>
  <si>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</si>
  <si>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</si>
  <si>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</si>
  <si>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</si>
  <si>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</si>
  <si>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</si>
  <si>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</si>
  <si>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</si>
  <si>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</si>
  <si>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</si>
  <si>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</si>
  <si>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</si>
  <si>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</si>
  <si>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</si>
  <si>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</si>
  <si>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</si>
  <si>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</si>
  <si>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</si>
  <si>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</si>
  <si>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</si>
  <si>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</si>
  <si>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</si>
  <si>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</si>
  <si>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</si>
  <si>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</si>
  <si>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</si>
  <si>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</si>
  <si>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</si>
  <si>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</si>
  <si>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</si>
  <si>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</si>
  <si>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</si>
  <si>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</si>
  <si>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</si>
  <si>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</si>
  <si>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</si>
  <si>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</si>
  <si>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</si>
  <si>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</si>
  <si>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</si>
  <si>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</si>
  <si>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</si>
  <si>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</si>
  <si>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</si>
  <si>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</si>
  <si>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</si>
  <si>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</si>
  <si>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</si>
  <si>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</si>
  <si>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</si>
  <si>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</si>
  <si>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</si>
  <si>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</si>
  <si>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</si>
  <si>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</si>
  <si>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</si>
  <si>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</si>
  <si>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</si>
  <si>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</si>
  <si>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</si>
  <si>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</si>
  <si>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</si>
  <si>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</si>
  <si>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</si>
  <si>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</si>
  <si>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</si>
  <si>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</si>
  <si>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</si>
  <si>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</si>
  <si>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</si>
  <si>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</si>
  <si>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</si>
  <si>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</si>
  <si>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</si>
  <si>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</si>
  <si>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</si>
  <si>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</si>
  <si>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</si>
  <si>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</si>
  <si>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</si>
  <si>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</si>
  <si>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</si>
  <si>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</si>
  <si>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</si>
  <si>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</si>
  <si>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</si>
  <si>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</si>
  <si>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</si>
  <si>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</si>
  <si>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</si>
  <si>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</si>
  <si>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</si>
  <si>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</si>
  <si>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</si>
  <si>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</si>
  <si>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</si>
  <si>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</si>
  <si>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</si>
  <si>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</si>
  <si>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</si>
  <si>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</si>
  <si>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</si>
  <si>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</si>
  <si>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</si>
  <si>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</si>
  <si>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</si>
  <si>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</si>
  <si>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</si>
  <si>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</si>
  <si>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</si>
  <si>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</si>
  <si>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</si>
  <si>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</si>
  <si>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</si>
  <si>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</si>
  <si>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</si>
  <si>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</si>
  <si>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待排期</t>
    <phoneticPr fontId="1" type="noConversion"/>
  </si>
  <si>
    <t>易聯網組織業務報告表(LOS Map Report)</t>
    <phoneticPr fontId="1" type="noConversion"/>
  </si>
  <si>
    <t>2018/19年度獎勵</t>
    <phoneticPr fontId="1" type="noConversion"/>
  </si>
  <si>
    <t>REQ0044239</t>
    <phoneticPr fontId="1" type="noConversion"/>
  </si>
  <si>
    <t>Amanet SOA development &amp;Testing</t>
    <phoneticPr fontId="1" type="noConversion"/>
  </si>
  <si>
    <t>REQ0160201</t>
    <phoneticPr fontId="1" type="noConversion"/>
  </si>
  <si>
    <t xml:space="preserve">开发提供POS接口重置Amanet的密码为初始密码的接口，即重置密码为身份证明文件的首6位数字密码
</t>
    <phoneticPr fontId="1" type="noConversion"/>
  </si>
  <si>
    <t>PC signup和Online renew更新支付方式为wildcard支付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</si>
</sst>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7">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xf numFmtId="0" fontId="68" fillId="0" borderId="10" xfId="0" applyFont="1" applyFill="1" applyBorder="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318</v>
      </c>
      <c r="C2" s="242"/>
      <c r="D2" s="242"/>
      <c r="E2" s="242"/>
      <c r="F2" s="242"/>
      <c r="G2" s="242"/>
    </row>
    <row r="3" spans="2:7" ht="125.25" customHeight="1" x14ac:dyDescent="0.2">
      <c r="B3" s="243" t="s">
        <v>316</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ht="23.25" customHeight="1" x14ac:dyDescent="0.2">
      <c r="B27" s="173" t="s">
        <v>181</v>
      </c>
      <c r="C27" s="173" t="s">
        <v>182</v>
      </c>
      <c r="D27" s="206">
        <v>42908</v>
      </c>
      <c r="E27" s="236" t="s">
        <v>183</v>
      </c>
      <c r="F27" s="237"/>
      <c r="G27" s="207"/>
    </row>
    <row r="28" spans="2:7" x14ac:dyDescent="0.2">
      <c r="B28" s="174" t="s">
        <v>306</v>
      </c>
      <c r="C28" s="173" t="s">
        <v>307</v>
      </c>
      <c r="D28" s="206">
        <v>42908</v>
      </c>
      <c r="E28" s="238" t="s">
        <v>308</v>
      </c>
      <c r="F28" s="239"/>
      <c r="G28" s="207"/>
    </row>
    <row r="29" spans="2:7" x14ac:dyDescent="0.2">
      <c r="B29" s="173"/>
      <c r="C29" s="173"/>
      <c r="D29" s="173"/>
      <c r="E29" s="240"/>
      <c r="F29" s="237"/>
      <c r="G29" s="173"/>
    </row>
    <row r="30" spans="2:7" ht="88.5" customHeight="1" x14ac:dyDescent="0.2">
      <c r="B30" s="208" t="s">
        <v>309</v>
      </c>
      <c r="C30" s="241" t="s">
        <v>310</v>
      </c>
      <c r="D30" s="241"/>
      <c r="E30" s="241"/>
      <c r="F30" s="241"/>
      <c r="G30" s="24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2" t="s">
        <v>330</v>
      </c>
      <c r="C2" s="242"/>
      <c r="D2" s="242"/>
      <c r="E2" s="242"/>
      <c r="F2" s="242"/>
      <c r="G2" s="242"/>
    </row>
    <row r="3" spans="2:7" ht="125.25" customHeight="1" x14ac:dyDescent="0.2">
      <c r="B3" s="243" t="s">
        <v>329</v>
      </c>
      <c r="C3" s="243"/>
      <c r="D3" s="243"/>
      <c r="E3" s="243"/>
      <c r="F3" s="243"/>
      <c r="G3" s="243"/>
    </row>
    <row r="4" spans="2:7" ht="13.5" customHeight="1" x14ac:dyDescent="0.2">
      <c r="B4" s="138"/>
      <c r="C4" s="139"/>
      <c r="D4" s="244"/>
      <c r="E4" s="245"/>
      <c r="F4" s="245"/>
      <c r="G4" s="246"/>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3</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7" t="s">
        <v>301</v>
      </c>
      <c r="C25" s="248"/>
      <c r="D25" s="248"/>
      <c r="E25" s="248"/>
      <c r="F25" s="248"/>
      <c r="G25" s="249"/>
    </row>
    <row r="26" spans="2:7" ht="14.25" x14ac:dyDescent="0.2">
      <c r="B26" s="132" t="s">
        <v>302</v>
      </c>
      <c r="C26" s="132" t="s">
        <v>280</v>
      </c>
      <c r="D26" s="132" t="s">
        <v>303</v>
      </c>
      <c r="E26" s="250" t="s">
        <v>304</v>
      </c>
      <c r="F26" s="251"/>
      <c r="G26" s="132" t="s">
        <v>305</v>
      </c>
    </row>
    <row r="27" spans="2:7" x14ac:dyDescent="0.2">
      <c r="B27" s="209" t="s">
        <v>181</v>
      </c>
      <c r="C27" s="209" t="s">
        <v>182</v>
      </c>
      <c r="D27" s="210">
        <v>42908</v>
      </c>
      <c r="E27" s="252" t="s">
        <v>183</v>
      </c>
      <c r="F27" s="253"/>
      <c r="G27" s="211"/>
    </row>
    <row r="28" spans="2:7" x14ac:dyDescent="0.2">
      <c r="B28" s="209" t="s">
        <v>306</v>
      </c>
      <c r="C28" s="209" t="s">
        <v>307</v>
      </c>
      <c r="D28" s="210">
        <v>42908</v>
      </c>
      <c r="E28" s="254" t="s">
        <v>308</v>
      </c>
      <c r="F28" s="255"/>
      <c r="G28" s="211"/>
    </row>
    <row r="29" spans="2:7" x14ac:dyDescent="0.2">
      <c r="B29" s="127"/>
      <c r="C29" s="127"/>
      <c r="D29" s="127"/>
      <c r="E29" s="240"/>
      <c r="F29" s="237"/>
      <c r="G29" s="127"/>
    </row>
    <row r="30" spans="2:7" ht="88.5" customHeight="1" x14ac:dyDescent="0.2">
      <c r="B30" s="212" t="s">
        <v>309</v>
      </c>
      <c r="C30" s="256" t="s">
        <v>310</v>
      </c>
      <c r="D30" s="256"/>
      <c r="E30" s="256"/>
      <c r="F30" s="256"/>
      <c r="G30" s="256"/>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9" t="s">
        <v>38</v>
      </c>
      <c r="C6" s="259"/>
      <c r="D6" s="259"/>
      <c r="E6" s="259"/>
      <c r="F6" s="259"/>
    </row>
    <row r="8" spans="2:6" ht="14.25" x14ac:dyDescent="0.15">
      <c r="B8" s="257" t="s">
        <v>1</v>
      </c>
      <c r="C8" s="257"/>
      <c r="D8" s="257"/>
      <c r="E8" s="257"/>
      <c r="F8" s="257"/>
    </row>
    <row r="9" spans="2:6" ht="6.75" customHeight="1" x14ac:dyDescent="0.15">
      <c r="B9" s="258"/>
      <c r="C9" s="258"/>
      <c r="D9" s="258"/>
      <c r="E9" s="258"/>
      <c r="F9" s="258"/>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A14" workbookViewId="0">
      <selection activeCell="D22" sqref="D22"/>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0" t="s">
        <v>40</v>
      </c>
      <c r="B1" s="260"/>
      <c r="C1" s="260"/>
    </row>
    <row r="2" spans="1:18" ht="14.25" customHeight="1" x14ac:dyDescent="0.15">
      <c r="A2" s="261" t="s">
        <v>42</v>
      </c>
      <c r="B2" s="261"/>
      <c r="C2" s="261"/>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v>10900</v>
      </c>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row>
    <row r="18" spans="1:18" ht="13.5" customHeight="1" x14ac:dyDescent="0.15">
      <c r="A18" s="227" t="s">
        <v>354</v>
      </c>
      <c r="B18" s="228"/>
      <c r="C18" s="227" t="s">
        <v>351</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t="s">
        <v>352</v>
      </c>
      <c r="B19" s="228"/>
      <c r="C19" s="227" t="s">
        <v>346</v>
      </c>
      <c r="D19" s="227" t="s">
        <v>346</v>
      </c>
      <c r="E19" s="232" t="s">
        <v>347</v>
      </c>
      <c r="F19" s="232" t="s">
        <v>348</v>
      </c>
      <c r="G19" s="228"/>
      <c r="H19" s="227"/>
      <c r="I19" s="229" t="s">
        <v>349</v>
      </c>
      <c r="J19" s="230"/>
      <c r="K19" s="229"/>
      <c r="L19" s="229"/>
      <c r="M19" s="229"/>
      <c r="N19" s="229"/>
      <c r="O19" s="229"/>
      <c r="P19" s="229"/>
      <c r="Q19" s="229" t="s">
        <v>353</v>
      </c>
      <c r="R19" s="231">
        <v>31300</v>
      </c>
    </row>
    <row r="20" spans="1:18" ht="13.5" customHeight="1" x14ac:dyDescent="0.15">
      <c r="A20" s="227"/>
      <c r="B20" s="228"/>
      <c r="C20" s="227" t="s">
        <v>350</v>
      </c>
      <c r="D20" s="227" t="s">
        <v>350</v>
      </c>
      <c r="E20" s="232" t="s">
        <v>347</v>
      </c>
      <c r="F20" s="232" t="s">
        <v>348</v>
      </c>
      <c r="G20" s="228"/>
      <c r="H20" s="227"/>
      <c r="I20" s="229" t="s">
        <v>349</v>
      </c>
      <c r="J20" s="230"/>
      <c r="K20" s="229"/>
      <c r="L20" s="229"/>
      <c r="M20" s="229"/>
      <c r="N20" s="229"/>
      <c r="O20" s="229"/>
      <c r="P20" s="229"/>
      <c r="Q20" s="229"/>
      <c r="R20" s="231"/>
    </row>
    <row r="21" spans="1:18" ht="13.5" customHeight="1" x14ac:dyDescent="0.15">
      <c r="A21" s="227"/>
      <c r="B21" s="228"/>
      <c r="C21" s="296" t="s">
        <v>355</v>
      </c>
      <c r="D21" s="296" t="s">
        <v>355</v>
      </c>
      <c r="E21" s="232"/>
      <c r="F21" s="232"/>
      <c r="G21" s="228"/>
      <c r="H21" s="227"/>
      <c r="I21" s="229"/>
      <c r="J21" s="230"/>
      <c r="K21" s="229"/>
      <c r="L21" s="229"/>
      <c r="M21" s="229"/>
      <c r="N21" s="229"/>
      <c r="O21" s="229"/>
      <c r="P21" s="229"/>
      <c r="Q21" s="229"/>
      <c r="R21" s="231"/>
    </row>
    <row r="22" spans="1:18" ht="13.5" customHeight="1" x14ac:dyDescent="0.15">
      <c r="A22" s="227"/>
      <c r="B22" s="228"/>
      <c r="C22" s="227" t="s">
        <v>356</v>
      </c>
      <c r="D22" s="227" t="s">
        <v>356</v>
      </c>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D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2" t="s">
        <v>40</v>
      </c>
      <c r="B1" s="262"/>
      <c r="C1" s="262"/>
      <c r="D1" s="33"/>
    </row>
    <row r="2" spans="1:18" ht="24" hidden="1" customHeight="1" x14ac:dyDescent="0.2">
      <c r="A2" s="32" t="s">
        <v>50</v>
      </c>
      <c r="B2" s="30"/>
      <c r="L2" s="10"/>
      <c r="O2" s="31"/>
    </row>
    <row r="3" spans="1:18" ht="14.25" customHeight="1" x14ac:dyDescent="0.2">
      <c r="A3" s="263" t="s">
        <v>55</v>
      </c>
      <c r="B3" s="263"/>
      <c r="C3" s="263"/>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4" t="s">
        <v>81</v>
      </c>
      <c r="C2" s="265"/>
      <c r="D2" s="265"/>
      <c r="E2" s="265"/>
      <c r="F2" s="265"/>
      <c r="G2" s="265"/>
      <c r="H2" s="266"/>
    </row>
    <row r="3" spans="2:8" ht="159.75" customHeight="1" x14ac:dyDescent="0.2">
      <c r="B3" s="267" t="s">
        <v>82</v>
      </c>
      <c r="C3" s="268"/>
      <c r="D3" s="268"/>
      <c r="E3" s="268"/>
      <c r="F3" s="268"/>
      <c r="G3" s="268"/>
      <c r="H3" s="26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4" t="s">
        <v>95</v>
      </c>
      <c r="C2" s="265"/>
      <c r="D2" s="265"/>
      <c r="E2" s="265"/>
      <c r="F2" s="265"/>
      <c r="G2" s="265"/>
      <c r="H2" s="266"/>
    </row>
    <row r="3" spans="2:8" ht="93.75" customHeight="1" x14ac:dyDescent="0.2">
      <c r="B3" s="267" t="s">
        <v>88</v>
      </c>
      <c r="C3" s="268"/>
      <c r="D3" s="268"/>
      <c r="E3" s="268"/>
      <c r="F3" s="268"/>
      <c r="G3" s="268"/>
      <c r="H3" s="26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3</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9" t="s">
        <v>94</v>
      </c>
      <c r="C18" s="270"/>
      <c r="D18" s="270"/>
      <c r="E18" s="270"/>
      <c r="F18" s="270"/>
      <c r="G18" s="27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9" t="s">
        <v>57</v>
      </c>
      <c r="C2" s="280"/>
      <c r="D2" s="280"/>
      <c r="E2" s="280"/>
      <c r="F2" s="280"/>
      <c r="G2" s="280"/>
      <c r="H2" s="281"/>
    </row>
    <row r="3" spans="2:8" ht="141.75" customHeight="1" x14ac:dyDescent="0.2">
      <c r="B3" s="282" t="s">
        <v>100</v>
      </c>
      <c r="C3" s="283"/>
      <c r="D3" s="283"/>
      <c r="E3" s="283"/>
      <c r="F3" s="283"/>
      <c r="G3" s="283"/>
      <c r="H3" s="284"/>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3</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85" t="s">
        <v>97</v>
      </c>
      <c r="F33" s="286"/>
      <c r="G33" s="273" t="s">
        <v>20</v>
      </c>
      <c r="H33" s="274"/>
    </row>
    <row r="34" spans="2:8" x14ac:dyDescent="0.2">
      <c r="B34" s="9"/>
      <c r="C34" s="9"/>
      <c r="D34" s="25"/>
      <c r="E34" s="275"/>
      <c r="F34" s="276"/>
      <c r="G34" s="277"/>
      <c r="H34" s="278"/>
    </row>
    <row r="35" spans="2:8" x14ac:dyDescent="0.2">
      <c r="B35" s="9"/>
      <c r="C35" s="9"/>
      <c r="D35" s="25"/>
      <c r="E35" s="275"/>
      <c r="F35" s="276"/>
      <c r="G35" s="277"/>
      <c r="H35" s="278"/>
    </row>
    <row r="36" spans="2:8" x14ac:dyDescent="0.2">
      <c r="B36" s="9"/>
      <c r="C36" s="9"/>
      <c r="D36" s="25"/>
      <c r="E36" s="275"/>
      <c r="F36" s="276"/>
      <c r="G36" s="277"/>
      <c r="H36" s="278"/>
    </row>
    <row r="38" spans="2:8" ht="78" customHeight="1" x14ac:dyDescent="0.2">
      <c r="B38" s="16" t="s">
        <v>62</v>
      </c>
      <c r="C38" s="271" t="s">
        <v>144</v>
      </c>
      <c r="D38" s="272"/>
      <c r="E38" s="272"/>
      <c r="F38" s="272"/>
      <c r="G38" s="272"/>
      <c r="H38" s="272"/>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345</v>
      </c>
      <c r="C2" s="242"/>
      <c r="D2" s="242"/>
      <c r="E2" s="242"/>
      <c r="F2" s="242"/>
      <c r="G2" s="242"/>
    </row>
    <row r="3" spans="2:7" ht="125.25" customHeight="1" x14ac:dyDescent="0.2">
      <c r="B3" s="243" t="s">
        <v>344</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x14ac:dyDescent="0.2">
      <c r="B27" s="220"/>
      <c r="C27" s="220"/>
      <c r="D27" s="219"/>
      <c r="E27" s="252"/>
      <c r="F27" s="253"/>
      <c r="G27" s="211"/>
    </row>
    <row r="28" spans="2:7" x14ac:dyDescent="0.2">
      <c r="B28" s="220"/>
      <c r="C28" s="220"/>
      <c r="D28" s="219"/>
      <c r="E28" s="254"/>
      <c r="F28" s="255"/>
      <c r="G28" s="211"/>
    </row>
    <row r="29" spans="2:7" x14ac:dyDescent="0.2">
      <c r="B29" s="215"/>
      <c r="C29" s="215"/>
      <c r="D29" s="215"/>
      <c r="E29" s="240"/>
      <c r="F29" s="237"/>
      <c r="G29" s="215"/>
    </row>
    <row r="30" spans="2:7" ht="88.5" customHeight="1" x14ac:dyDescent="0.2">
      <c r="B30" s="212" t="s">
        <v>309</v>
      </c>
      <c r="C30" s="256" t="s">
        <v>310</v>
      </c>
      <c r="D30" s="256"/>
      <c r="E30" s="256"/>
      <c r="F30" s="256"/>
      <c r="G30" s="256"/>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312</v>
      </c>
      <c r="C2" s="242"/>
      <c r="D2" s="242"/>
      <c r="E2" s="242"/>
      <c r="F2" s="242"/>
      <c r="G2" s="242"/>
    </row>
    <row r="3" spans="2:7" ht="125.25" customHeight="1" x14ac:dyDescent="0.2">
      <c r="B3" s="243" t="s">
        <v>279</v>
      </c>
      <c r="C3" s="243"/>
      <c r="D3" s="243"/>
      <c r="E3" s="243"/>
      <c r="F3" s="243"/>
      <c r="G3" s="243"/>
    </row>
    <row r="4" spans="2:7" ht="13.5" customHeight="1" x14ac:dyDescent="0.2">
      <c r="B4" s="81"/>
      <c r="C4" s="82"/>
      <c r="D4" s="244"/>
      <c r="E4" s="245"/>
      <c r="F4" s="245"/>
      <c r="G4" s="246"/>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7" t="s">
        <v>69</v>
      </c>
      <c r="C22" s="248"/>
      <c r="D22" s="248"/>
      <c r="E22" s="248"/>
      <c r="F22" s="248"/>
      <c r="G22" s="249"/>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t="s">
        <v>261</v>
      </c>
      <c r="C29" s="55"/>
      <c r="D29" s="123">
        <v>43291</v>
      </c>
      <c r="E29" s="240" t="s">
        <v>262</v>
      </c>
      <c r="F29" s="237"/>
      <c r="G29" s="55"/>
    </row>
    <row r="30" spans="2:7" ht="88.5" customHeight="1" x14ac:dyDescent="0.2">
      <c r="B30" s="105" t="s">
        <v>62</v>
      </c>
      <c r="C30" s="241" t="s">
        <v>210</v>
      </c>
      <c r="D30" s="241"/>
      <c r="E30" s="241"/>
      <c r="F30" s="241"/>
      <c r="G30" s="241"/>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254</v>
      </c>
      <c r="C3" s="243"/>
      <c r="D3" s="243"/>
      <c r="E3" s="243"/>
      <c r="F3" s="243"/>
      <c r="G3" s="243"/>
    </row>
    <row r="4" spans="2:7" ht="13.5" customHeight="1" x14ac:dyDescent="0.2">
      <c r="B4" s="81"/>
      <c r="C4" s="82"/>
      <c r="D4" s="244"/>
      <c r="E4" s="245"/>
      <c r="F4" s="245"/>
      <c r="G4" s="246"/>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t="s">
        <v>261</v>
      </c>
      <c r="C28" s="55"/>
      <c r="D28" s="123">
        <v>43291</v>
      </c>
      <c r="E28" s="240" t="s">
        <v>262</v>
      </c>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247</v>
      </c>
      <c r="C3" s="243"/>
      <c r="D3" s="243"/>
      <c r="E3" s="243"/>
      <c r="F3" s="243"/>
      <c r="G3" s="243"/>
    </row>
    <row r="4" spans="2:7" ht="13.5" customHeight="1" x14ac:dyDescent="0.2">
      <c r="B4" s="81"/>
      <c r="C4" s="82"/>
      <c r="D4" s="244"/>
      <c r="E4" s="245"/>
      <c r="F4" s="245"/>
      <c r="G4" s="246"/>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55"/>
      <c r="E28" s="240"/>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239</v>
      </c>
      <c r="C2" s="242"/>
      <c r="D2" s="242"/>
      <c r="E2" s="242"/>
      <c r="F2" s="242"/>
      <c r="G2" s="242"/>
    </row>
    <row r="3" spans="2:7" ht="125.25" customHeight="1" x14ac:dyDescent="0.2">
      <c r="B3" s="243" t="s">
        <v>238</v>
      </c>
      <c r="C3" s="243"/>
      <c r="D3" s="243"/>
      <c r="E3" s="243"/>
      <c r="F3" s="243"/>
      <c r="G3" s="243"/>
    </row>
    <row r="4" spans="2:7" ht="13.5" customHeight="1" x14ac:dyDescent="0.2">
      <c r="B4" s="81"/>
      <c r="C4" s="82"/>
      <c r="D4" s="244"/>
      <c r="E4" s="245"/>
      <c r="F4" s="245"/>
      <c r="G4" s="246"/>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211</v>
      </c>
      <c r="C2" s="242"/>
      <c r="D2" s="242"/>
      <c r="E2" s="242"/>
      <c r="F2" s="242"/>
      <c r="G2" s="242"/>
    </row>
    <row r="3" spans="2:7" ht="125.25" customHeight="1" x14ac:dyDescent="0.2">
      <c r="B3" s="243" t="s">
        <v>212</v>
      </c>
      <c r="C3" s="243"/>
      <c r="D3" s="243"/>
      <c r="E3" s="243"/>
      <c r="F3" s="243"/>
      <c r="G3" s="243"/>
    </row>
    <row r="4" spans="2:7" ht="13.5" customHeight="1" x14ac:dyDescent="0.2">
      <c r="B4" s="81"/>
      <c r="C4" s="82"/>
      <c r="D4" s="244"/>
      <c r="E4" s="245"/>
      <c r="F4" s="245"/>
      <c r="G4" s="246"/>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7" t="s">
        <v>69</v>
      </c>
      <c r="C25" s="248"/>
      <c r="D25" s="248"/>
      <c r="E25" s="248"/>
      <c r="F25" s="248"/>
      <c r="G25" s="249"/>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7" t="s">
        <v>70</v>
      </c>
      <c r="C28" s="248"/>
      <c r="D28" s="248"/>
      <c r="E28" s="248"/>
      <c r="F28" s="248"/>
      <c r="G28" s="249"/>
    </row>
    <row r="29" spans="2:7" ht="14.25" x14ac:dyDescent="0.2">
      <c r="B29" s="75" t="s">
        <v>67</v>
      </c>
      <c r="C29" s="75" t="s">
        <v>14</v>
      </c>
      <c r="D29" s="75" t="s">
        <v>66</v>
      </c>
      <c r="E29" s="250" t="s">
        <v>97</v>
      </c>
      <c r="F29" s="251"/>
      <c r="G29" s="75" t="s">
        <v>16</v>
      </c>
    </row>
    <row r="30" spans="2:7" x14ac:dyDescent="0.2">
      <c r="B30" s="55"/>
      <c r="C30" s="55"/>
      <c r="D30" s="102"/>
      <c r="E30" s="236"/>
      <c r="F30" s="237"/>
      <c r="G30" s="103"/>
    </row>
    <row r="31" spans="2:7" x14ac:dyDescent="0.2">
      <c r="B31" s="104"/>
      <c r="C31" s="55"/>
      <c r="D31" s="102"/>
      <c r="E31" s="238"/>
      <c r="F31" s="239"/>
      <c r="G31" s="103"/>
    </row>
    <row r="32" spans="2:7" x14ac:dyDescent="0.2">
      <c r="B32" s="55"/>
      <c r="C32" s="55"/>
      <c r="D32" s="55"/>
      <c r="E32" s="240"/>
      <c r="F32" s="237"/>
      <c r="G32" s="55"/>
    </row>
    <row r="33" spans="2:7" ht="88.5" customHeight="1" x14ac:dyDescent="0.2">
      <c r="B33" s="105" t="s">
        <v>62</v>
      </c>
      <c r="C33" s="241" t="s">
        <v>210</v>
      </c>
      <c r="D33" s="241"/>
      <c r="E33" s="241"/>
      <c r="F33" s="241"/>
      <c r="G33" s="24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203</v>
      </c>
      <c r="C2" s="242"/>
      <c r="D2" s="242"/>
      <c r="E2" s="242"/>
      <c r="F2" s="242"/>
      <c r="G2" s="242"/>
    </row>
    <row r="3" spans="2:7" ht="125.25" customHeight="1" x14ac:dyDescent="0.2">
      <c r="B3" s="243" t="s">
        <v>202</v>
      </c>
      <c r="C3" s="243"/>
      <c r="D3" s="243"/>
      <c r="E3" s="243"/>
      <c r="F3" s="243"/>
      <c r="G3" s="243"/>
    </row>
    <row r="4" spans="2:7" ht="13.5" customHeight="1" x14ac:dyDescent="0.2">
      <c r="B4" s="81"/>
      <c r="C4" s="82"/>
      <c r="D4" s="244"/>
      <c r="E4" s="245"/>
      <c r="F4" s="245"/>
      <c r="G4" s="246"/>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193</v>
      </c>
      <c r="C2" s="242"/>
      <c r="D2" s="242"/>
      <c r="E2" s="242"/>
      <c r="F2" s="242"/>
      <c r="G2" s="242"/>
    </row>
    <row r="3" spans="2:7" ht="125.25" customHeight="1" x14ac:dyDescent="0.2">
      <c r="B3" s="243" t="s">
        <v>194</v>
      </c>
      <c r="C3" s="243"/>
      <c r="D3" s="243"/>
      <c r="E3" s="243"/>
      <c r="F3" s="243"/>
      <c r="G3" s="243"/>
    </row>
    <row r="4" spans="2:7" ht="13.5" customHeight="1" x14ac:dyDescent="0.2">
      <c r="B4" s="81"/>
      <c r="C4" s="82"/>
      <c r="D4" s="244"/>
      <c r="E4" s="245"/>
      <c r="F4" s="245"/>
      <c r="G4" s="246"/>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7" t="s">
        <v>69</v>
      </c>
      <c r="C23" s="248"/>
      <c r="D23" s="248"/>
      <c r="E23" s="248"/>
      <c r="F23" s="248"/>
      <c r="G23" s="249"/>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102"/>
      <c r="E28" s="236"/>
      <c r="F28" s="237"/>
      <c r="G28" s="103"/>
    </row>
    <row r="29" spans="2:7" x14ac:dyDescent="0.2">
      <c r="B29" s="104"/>
      <c r="C29" s="55"/>
      <c r="D29" s="102"/>
      <c r="E29" s="238"/>
      <c r="F29" s="239"/>
      <c r="G29" s="103"/>
    </row>
    <row r="30" spans="2:7" x14ac:dyDescent="0.2">
      <c r="B30" s="55"/>
      <c r="C30" s="55"/>
      <c r="D30" s="55"/>
      <c r="E30" s="240"/>
      <c r="F30" s="237"/>
      <c r="G30" s="55"/>
    </row>
    <row r="31" spans="2:7" ht="88.5" customHeight="1" x14ac:dyDescent="0.2">
      <c r="B31" s="105" t="s">
        <v>62</v>
      </c>
      <c r="C31" s="241" t="s">
        <v>155</v>
      </c>
      <c r="D31" s="241"/>
      <c r="E31" s="241"/>
      <c r="F31" s="241"/>
      <c r="G31" s="241"/>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180</v>
      </c>
      <c r="C2" s="242"/>
      <c r="D2" s="242"/>
      <c r="E2" s="242"/>
      <c r="F2" s="242"/>
      <c r="G2" s="242"/>
    </row>
    <row r="3" spans="2:7" ht="125.25" customHeight="1" x14ac:dyDescent="0.2">
      <c r="B3" s="243" t="s">
        <v>191</v>
      </c>
      <c r="C3" s="243"/>
      <c r="D3" s="243"/>
      <c r="E3" s="243"/>
      <c r="F3" s="243"/>
      <c r="G3" s="243"/>
    </row>
    <row r="4" spans="2:7" ht="13.5" customHeight="1" x14ac:dyDescent="0.2">
      <c r="B4" s="81"/>
      <c r="C4" s="82"/>
      <c r="D4" s="244"/>
      <c r="E4" s="245"/>
      <c r="F4" s="245"/>
      <c r="G4" s="246"/>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7" t="s">
        <v>150</v>
      </c>
      <c r="C21" s="248"/>
      <c r="D21" s="248"/>
      <c r="E21" s="248"/>
      <c r="F21" s="248"/>
      <c r="G21" s="249"/>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7" t="s">
        <v>70</v>
      </c>
      <c r="C24" s="248"/>
      <c r="D24" s="248"/>
      <c r="E24" s="248"/>
      <c r="F24" s="248"/>
      <c r="G24" s="249"/>
    </row>
    <row r="25" spans="2:7" ht="14.25" x14ac:dyDescent="0.2">
      <c r="B25" s="75" t="s">
        <v>67</v>
      </c>
      <c r="C25" s="75" t="s">
        <v>14</v>
      </c>
      <c r="D25" s="75" t="s">
        <v>66</v>
      </c>
      <c r="E25" s="250" t="s">
        <v>97</v>
      </c>
      <c r="F25" s="251"/>
      <c r="G25" s="75" t="s">
        <v>16</v>
      </c>
    </row>
    <row r="26" spans="2:7" x14ac:dyDescent="0.2">
      <c r="B26" s="55" t="s">
        <v>181</v>
      </c>
      <c r="C26" s="55" t="s">
        <v>182</v>
      </c>
      <c r="D26" s="102">
        <v>42908</v>
      </c>
      <c r="E26" s="236" t="s">
        <v>183</v>
      </c>
      <c r="F26" s="237"/>
      <c r="G26" s="103"/>
    </row>
    <row r="27" spans="2:7" x14ac:dyDescent="0.2">
      <c r="B27" s="104" t="s">
        <v>184</v>
      </c>
      <c r="C27" s="55" t="s">
        <v>185</v>
      </c>
      <c r="D27" s="102">
        <v>42908</v>
      </c>
      <c r="E27" s="238" t="s">
        <v>186</v>
      </c>
      <c r="F27" s="239"/>
      <c r="G27" s="103"/>
    </row>
    <row r="28" spans="2:7" x14ac:dyDescent="0.2">
      <c r="B28" s="55"/>
      <c r="C28" s="55"/>
      <c r="D28" s="55"/>
      <c r="E28" s="240"/>
      <c r="F28" s="237"/>
      <c r="G28" s="55"/>
    </row>
    <row r="29" spans="2:7" ht="88.5" customHeight="1" x14ac:dyDescent="0.2">
      <c r="B29" s="105" t="s">
        <v>62</v>
      </c>
      <c r="C29" s="241" t="s">
        <v>155</v>
      </c>
      <c r="D29" s="241"/>
      <c r="E29" s="241"/>
      <c r="F29" s="241"/>
      <c r="G29" s="241"/>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89" t="s">
        <v>142</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1" t="s">
        <v>145</v>
      </c>
      <c r="D21" s="272"/>
      <c r="E21" s="272"/>
      <c r="F21" s="272"/>
      <c r="G21" s="272"/>
      <c r="H21" s="272"/>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0" t="s">
        <v>139</v>
      </c>
      <c r="B1" s="291"/>
      <c r="C1" s="291"/>
      <c r="D1" s="291"/>
      <c r="E1" s="291"/>
      <c r="F1" s="291"/>
      <c r="G1" s="291"/>
      <c r="H1" s="291"/>
      <c r="I1" s="291"/>
      <c r="J1" s="291"/>
      <c r="K1" s="291"/>
      <c r="L1" s="291"/>
      <c r="M1" s="291"/>
      <c r="N1" s="291"/>
      <c r="O1" s="291"/>
    </row>
    <row r="2" spans="1:15" s="66" customFormat="1" ht="18" customHeight="1" x14ac:dyDescent="0.2">
      <c r="A2" s="294" t="s">
        <v>138</v>
      </c>
      <c r="B2" s="295"/>
      <c r="C2" s="295"/>
      <c r="D2" s="295"/>
      <c r="E2" s="295"/>
      <c r="F2" s="295"/>
      <c r="G2" s="295"/>
      <c r="H2" s="295"/>
      <c r="I2" s="295"/>
      <c r="J2" s="295"/>
      <c r="K2" s="295"/>
      <c r="L2" s="295"/>
      <c r="M2" s="295"/>
      <c r="N2" s="295"/>
      <c r="O2" s="295"/>
    </row>
    <row r="36" spans="1:15" ht="10.5" customHeight="1" x14ac:dyDescent="0.2"/>
    <row r="38" spans="1:15" s="65" customFormat="1" ht="18" customHeight="1" x14ac:dyDescent="0.2">
      <c r="A38" s="294" t="s">
        <v>140</v>
      </c>
      <c r="B38" s="295"/>
      <c r="C38" s="295"/>
      <c r="D38" s="295"/>
      <c r="E38" s="295"/>
      <c r="F38" s="295"/>
      <c r="G38" s="295"/>
      <c r="H38" s="295"/>
      <c r="I38" s="295"/>
      <c r="J38" s="295"/>
      <c r="K38" s="295"/>
      <c r="L38" s="295"/>
      <c r="M38" s="295"/>
      <c r="N38" s="295"/>
      <c r="O38" s="295"/>
    </row>
    <row r="72" spans="1:15" s="52" customFormat="1" ht="27" customHeight="1" x14ac:dyDescent="0.2">
      <c r="A72" s="292" t="s">
        <v>90</v>
      </c>
      <c r="B72" s="291"/>
      <c r="C72" s="291"/>
      <c r="D72" s="291"/>
      <c r="E72" s="291"/>
      <c r="F72" s="291"/>
      <c r="G72" s="291"/>
      <c r="H72" s="291"/>
      <c r="I72" s="291"/>
      <c r="J72" s="291"/>
      <c r="K72" s="291"/>
      <c r="L72" s="291"/>
      <c r="M72" s="291"/>
      <c r="N72" s="291"/>
      <c r="O72" s="291"/>
    </row>
    <row r="73" spans="1:15" ht="58.5" customHeight="1" x14ac:dyDescent="0.2">
      <c r="A73" s="293" t="s">
        <v>91</v>
      </c>
      <c r="B73" s="291"/>
      <c r="C73" s="291"/>
      <c r="D73" s="291"/>
      <c r="E73" s="291"/>
      <c r="F73" s="291"/>
      <c r="G73" s="291"/>
      <c r="H73" s="291"/>
      <c r="I73" s="291"/>
      <c r="J73" s="291"/>
      <c r="K73" s="291"/>
      <c r="L73" s="291"/>
      <c r="M73" s="291"/>
      <c r="N73" s="291"/>
      <c r="O73" s="291"/>
    </row>
    <row r="89" spans="1:15" x14ac:dyDescent="0.2">
      <c r="A89" s="10"/>
      <c r="B89" s="10"/>
      <c r="C89" s="10"/>
      <c r="D89" s="10"/>
      <c r="E89" s="10"/>
      <c r="F89" s="10"/>
      <c r="G89" s="10"/>
      <c r="H89" s="10"/>
      <c r="I89" s="10"/>
      <c r="J89" s="10"/>
      <c r="K89" s="10"/>
      <c r="L89" s="10"/>
      <c r="M89" s="10"/>
      <c r="N89" s="10"/>
    </row>
    <row r="94" spans="1:15" ht="48.75" customHeight="1" x14ac:dyDescent="0.2">
      <c r="A94" s="293" t="s">
        <v>92</v>
      </c>
      <c r="B94" s="291"/>
      <c r="C94" s="291"/>
      <c r="D94" s="291"/>
      <c r="E94" s="291"/>
      <c r="F94" s="291"/>
      <c r="G94" s="291"/>
      <c r="H94" s="291"/>
      <c r="I94" s="291"/>
      <c r="J94" s="291"/>
      <c r="K94" s="291"/>
      <c r="L94" s="291"/>
      <c r="M94" s="291"/>
      <c r="N94" s="291"/>
      <c r="O94" s="2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7" t="s">
        <v>127</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1" t="s">
        <v>144</v>
      </c>
      <c r="D21" s="272"/>
      <c r="E21" s="272"/>
      <c r="F21" s="272"/>
      <c r="G21" s="272"/>
      <c r="H21" s="272"/>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2018-11-19T09:25:38Z</dcterms:modified>
</cp:coreProperties>
</file>