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<sst xmlns="http://schemas.openxmlformats.org/spreadsheetml/2006/main" count="43" uniqueCount="42">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</sst>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5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5" activeCellId="0" sqref="L5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5.01"/>
    <col collapsed="false" customWidth="true" hidden="false" outlineLevel="0" max="36" min="2" style="1" width="11.3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/>
      <c r="D4" s="19"/>
      <c r="E4" s="18"/>
      <c r="F4" s="18"/>
      <c r="G4" s="18"/>
      <c r="H4" s="18"/>
      <c r="I4" s="18"/>
      <c r="J4" s="20"/>
      <c r="K4" s="20"/>
      <c r="L4" s="20" t="n">
        <f aca="false">J4*K4</f>
        <v>0</v>
      </c>
      <c r="M4" s="20"/>
      <c r="N4" s="20"/>
      <c r="O4" s="20"/>
      <c r="P4" s="21"/>
      <c r="Q4" s="21"/>
      <c r="R4" s="21"/>
      <c r="S4" s="22"/>
      <c r="T4" s="21"/>
      <c r="U4" s="21"/>
      <c r="V4" s="22" t="n">
        <f aca="false">IFERROR(J4/O4,0)</f>
        <v>0</v>
      </c>
      <c r="W4" s="22"/>
      <c r="X4" s="22" t="n">
        <f aca="false">S4*V4</f>
        <v>0</v>
      </c>
      <c r="Y4" s="22" t="n">
        <f aca="false">V4*T4</f>
        <v>0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20"/>
      <c r="K5" s="20"/>
      <c r="L5" s="20" t="n">
        <f aca="false">J5*K5</f>
        <v>0</v>
      </c>
      <c r="M5" s="20"/>
      <c r="N5" s="20"/>
      <c r="O5" s="20"/>
      <c r="P5" s="21"/>
      <c r="Q5" s="21"/>
      <c r="R5" s="21"/>
      <c r="S5" s="22"/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1:V5">
    <cfRule type="expression" priority="2" aboveAverage="0" equalAverage="0" bottom="0" percent="0" rank="0" text="" dxfId="0">
      <formula>($V1-INT($V1)&gt;0)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2021-08-09T16:16:17Z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