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ectronics Trunk\Overdrive Pedal\Simulations\"/>
    </mc:Choice>
  </mc:AlternateContent>
  <bookViews>
    <workbookView xWindow="0" yWindow="0" windowWidth="17256" windowHeight="5676"/>
  </bookViews>
  <sheets>
    <sheet name="1uF, minimum driv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0" i="1"/>
  <c r="D11" i="1"/>
  <c r="D9" i="1"/>
  <c r="D6" i="1"/>
  <c r="D7" i="1"/>
  <c r="D8" i="1"/>
  <c r="D3" i="1"/>
  <c r="D4" i="1"/>
  <c r="D5" i="1"/>
  <c r="D2" i="1"/>
</calcChain>
</file>

<file path=xl/sharedStrings.xml><?xml version="1.0" encoding="utf-8"?>
<sst xmlns="http://schemas.openxmlformats.org/spreadsheetml/2006/main" count="4" uniqueCount="4">
  <si>
    <t>frequency</t>
  </si>
  <si>
    <t>input</t>
  </si>
  <si>
    <t>output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</si>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</sst>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'1uF, minimum drive'!$A$2:$A$12</c:f>
              <c:numCache>
                <c:formatCode>General</c:formatCode>
                <c:ptCount val="11"/>
                <c:pt idx="0">
                  <c:v>3000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400</c:v>
                </c:pt>
                <c:pt idx="6">
                  <c:v>300</c:v>
                </c:pt>
                <c:pt idx="7">
                  <c:v>200</c:v>
                </c:pt>
                <c:pt idx="8">
                  <c:v>160</c:v>
                </c:pt>
                <c:pt idx="9">
                  <c:v>100</c:v>
                </c:pt>
                <c:pt idx="10">
                  <c:v>50</c:v>
                </c:pt>
              </c:numCache>
            </c:numRef>
          </c:xVal>
          <c:yVal>
            <c:numRef>
              <c:f>'1uF, minimum drive'!$D$2:$D$12</c:f>
              <c:numCache>
                <c:formatCode>General</c:formatCode>
                <c:ptCount val="11"/>
                <c:pt idx="0">
                  <c:v>2.7419354838709675</c:v>
                </c:pt>
                <c:pt idx="1">
                  <c:v>2.9272727272727272</c:v>
                </c:pt>
                <c:pt idx="2">
                  <c:v>3.0392156862745097</c:v>
                </c:pt>
                <c:pt idx="3">
                  <c:v>3.1395348837209305</c:v>
                </c:pt>
                <c:pt idx="4">
                  <c:v>3.2325581395348837</c:v>
                </c:pt>
                <c:pt idx="5">
                  <c:v>3.2439024390243905</c:v>
                </c:pt>
                <c:pt idx="6">
                  <c:v>3.9682539682539684</c:v>
                </c:pt>
                <c:pt idx="7">
                  <c:v>3.1785714285714284</c:v>
                </c:pt>
                <c:pt idx="8">
                  <c:v>2.6888888888888887</c:v>
                </c:pt>
                <c:pt idx="9">
                  <c:v>1.4594594594594597</c:v>
                </c:pt>
                <c:pt idx="10">
                  <c:v>0.58823529411764708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0-4431-A502-E6E44067E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84856"/>
        <c:axId val="402685512"/>
      </c:scatterChart>
      <c:valAx>
        <c:axId val="40268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85512"/>
        <c:crosses val="autoZero"/>
        <c:crossBetween val="midCat"/>
      </c:valAx>
      <c:valAx>
        <c:axId val="40268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8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530486</xdr:colOff>
      <xdr:row>0</xdr:row>
      <xdr:rowOff>0</xdr:rowOff>
    </xdr:from>
    <xdr:to>
      <xdr:col>12</xdr:col>
      <xdr:colOff>595746</xdr:colOff>
      <xdr:row>19</xdr:row>
      <xdr:rowOff>177299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520C86-BBAC-4CC8-AD28-CEB47CF26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8886" y="0"/>
          <a:ext cx="4942060" cy="359937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12</xdr:row>
      <xdr:rowOff>172279</xdr:rowOff>
    </xdr:from>
    <xdr:to>
      <xdr:col>7</xdr:col>
      <xdr:colOff>304800</xdr:colOff>
      <xdr:row>27</xdr:row>
      <xdr:rowOff>132522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515CAD-7F06-4437-B1BC-736401A7A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85" zoomScaleNormal="85" workbookViewId="0">
      <selection activeCell="P6" sqref="P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3000</v>
      </c>
      <c r="B2">
        <v>1.24</v>
      </c>
      <c r="C2">
        <v>3.4</v>
      </c>
      <c r="D2">
        <f>C2/B2</f>
        <v>2.7419354838709675</v>
      </c>
    </row>
    <row r="3" spans="1:4" x14ac:dyDescent="0.3">
      <c r="A3">
        <v>1500</v>
      </c>
      <c r="B3">
        <v>1.1000000000000001</v>
      </c>
      <c r="C3">
        <v>3.22</v>
      </c>
      <c r="D3">
        <f t="shared" ref="D3:D12" si="0">C3/B3</f>
        <v>2.9272727272727272</v>
      </c>
    </row>
    <row r="4" spans="1:4" x14ac:dyDescent="0.3">
      <c r="A4">
        <v>1000</v>
      </c>
      <c r="B4">
        <v>1.02</v>
      </c>
      <c r="C4">
        <v>3.1</v>
      </c>
      <c r="D4">
        <f t="shared" si="0"/>
        <v>3.0392156862745097</v>
      </c>
    </row>
    <row r="5" spans="1:4" x14ac:dyDescent="0.3">
      <c r="A5">
        <v>750</v>
      </c>
      <c r="B5">
        <v>0.86</v>
      </c>
      <c r="C5">
        <v>2.7</v>
      </c>
      <c r="D5">
        <f t="shared" si="0"/>
        <v>3.1395348837209305</v>
      </c>
    </row>
    <row r="6" spans="1:4" x14ac:dyDescent="0.3">
      <c r="A6">
        <v>500</v>
      </c>
      <c r="B6">
        <v>0.86</v>
      </c>
      <c r="C6">
        <v>2.78</v>
      </c>
      <c r="D6">
        <f t="shared" si="0"/>
        <v>3.2325581395348837</v>
      </c>
    </row>
    <row r="7" spans="1:4" x14ac:dyDescent="0.3">
      <c r="A7">
        <v>400</v>
      </c>
      <c r="B7">
        <v>0.82</v>
      </c>
      <c r="C7">
        <v>2.66</v>
      </c>
      <c r="D7">
        <f t="shared" si="0"/>
        <v>3.2439024390243905</v>
      </c>
    </row>
    <row r="8" spans="1:4" x14ac:dyDescent="0.3">
      <c r="A8">
        <v>300</v>
      </c>
      <c r="B8">
        <v>0.63</v>
      </c>
      <c r="C8">
        <v>2.5</v>
      </c>
      <c r="D8">
        <f t="shared" si="0"/>
        <v>3.9682539682539684</v>
      </c>
    </row>
    <row r="9" spans="1:4" x14ac:dyDescent="0.3">
      <c r="A9">
        <v>200</v>
      </c>
      <c r="B9">
        <v>0.56000000000000005</v>
      </c>
      <c r="C9">
        <v>1.78</v>
      </c>
      <c r="D9">
        <f t="shared" si="0"/>
        <v>3.1785714285714284</v>
      </c>
    </row>
    <row r="10" spans="1:4" x14ac:dyDescent="0.3">
      <c r="A10">
        <v>160</v>
      </c>
      <c r="B10">
        <v>0.45</v>
      </c>
      <c r="C10">
        <v>1.21</v>
      </c>
      <c r="D10">
        <f t="shared" si="0"/>
        <v>2.6888888888888887</v>
      </c>
    </row>
    <row r="11" spans="1:4" x14ac:dyDescent="0.3">
      <c r="A11">
        <v>100</v>
      </c>
      <c r="B11">
        <v>0.37</v>
      </c>
      <c r="C11">
        <v>0.54</v>
      </c>
      <c r="D11">
        <f t="shared" si="0"/>
        <v>1.4594594594594597</v>
      </c>
    </row>
    <row r="12" spans="1:4" x14ac:dyDescent="0.3">
      <c r="A12">
        <v>50</v>
      </c>
      <c r="B12">
        <v>0.34</v>
      </c>
      <c r="C12">
        <v>0.2</v>
      </c>
      <c r="D12">
        <f t="shared" si="0"/>
        <v>0.58823529411764708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1uF, minimum drive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2018-01-26T21:42:54Z</dcterms:created>
  <dcterms:modified xsi:type="dcterms:W3CDTF">2018-01-29T16:57:08Z</dcterms:modified>
</cp:coreProperties>
</file>