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y Group" sheetId="1" state="visible" r:id="rId2"/>
    <sheet name="PayElement Mapping - Data" sheetId="2" state="visible" r:id="rId3"/>
    <sheet name="Pay Period" sheetId="3" state="visible" r:id="rId4"/>
    <sheet name="Confirm Process" sheetId="4" state="visible" r:id="rId5"/>
    <sheet name="Create Company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<sst xmlns="http://schemas.openxmlformats.org/spreadsheetml/2006/main" count="13445" uniqueCount="978">
  <si>
    <t xml:space="preserve">Test Data ID</t>
  </si>
  <si>
    <t xml:space="preserve">id</t>
  </si>
  <si>
    <t xml:space="preserve">Code</t>
  </si>
  <si>
    <t xml:space="preserve">Name</t>
  </si>
  <si>
    <t xml:space="preserve">Status</t>
  </si>
  <si>
    <t xml:space="preserve">udid</t>
  </si>
  <si>
    <t xml:space="preserve">Expected Result</t>
  </si>
  <si>
    <t xml:space="preserve">Scenario</t>
  </si>
  <si>
    <t xml:space="preserve">TD-PG-001</t>
  </si>
  <si>
    <t xml:space="preserve">f8c07fa3-f53b-45b2-a563-b1856e1b2c10</t>
  </si>
  <si>
    <t xml:space="preserve">PG-ALL</t>
  </si>
  <si>
    <t xml:space="preserve">PG ALL</t>
  </si>
  <si>
    <t xml:space="preserve">true</t>
  </si>
  <si>
    <t xml:space="preserve">47bdf617-67c8-4478-a737-9f9a7458ecfc</t>
  </si>
  <si>
    <t xml:space="preserve">Status = 2XX, ID gets Generated</t>
  </si>
  <si>
    <t xml:space="preserve">Create component and set flags forgross=true, lop=true, forprorate = true, forDOJProration=true except others is set to false</t>
  </si>
  <si>
    <t xml:space="preserve">TD-PG-002</t>
  </si>
  <si>
    <t xml:space="preserve">3f9338bc-fc11-4a4b-b867-5bacde31d1b2</t>
  </si>
  <si>
    <t xml:space="preserve">PG-PRORATE</t>
  </si>
  <si>
    <t xml:space="preserve">PG PRORATE</t>
  </si>
  <si>
    <t xml:space="preserve">Create component and set flags forgross=true, forprorate = true except others is set to false</t>
  </si>
  <si>
    <t xml:space="preserve">TD-PG-003</t>
  </si>
  <si>
    <t xml:space="preserve">a6679285-4954-44f3-8043-356aea517ff8</t>
  </si>
  <si>
    <t xml:space="preserve">PG-DOJ-PRO</t>
  </si>
  <si>
    <t xml:space="preserve">PG DOJ PRORATION</t>
  </si>
  <si>
    <t xml:space="preserve">Create component and set flags forgross=true, forDOJProration=true except others is set to false</t>
  </si>
  <si>
    <t xml:space="preserve">TD-PG-004</t>
  </si>
  <si>
    <t xml:space="preserve">c9d3f53b-b14e-4ff0-9a17-87d3642e32ec</t>
  </si>
  <si>
    <t xml:space="preserve">PG-LOP</t>
  </si>
  <si>
    <t xml:space="preserve">PG LOP</t>
  </si>
  <si>
    <t xml:space="preserve">Create component and set flags forgross=true, lop=true except others is set to false</t>
  </si>
  <si>
    <t xml:space="preserve">TD-PG-005</t>
  </si>
  <si>
    <t xml:space="preserve">30279140-62ff-4969-b4af-2b589866b7a2</t>
  </si>
  <si>
    <t xml:space="preserve">PG-INACTIV</t>
  </si>
  <si>
    <t xml:space="preserve">PG INACTIVE</t>
  </si>
  <si>
    <t xml:space="preserve">false</t>
  </si>
  <si>
    <t xml:space="preserve">Create component and pay group is Inactive</t>
  </si>
  <si>
    <t xml:space="preserve">TD-PG-006</t>
  </si>
  <si>
    <t xml:space="preserve">bb4a1ac3-af2a-4793-9038-d3499bb8d010</t>
  </si>
  <si>
    <t xml:space="preserve">PG-ELE-INA</t>
  </si>
  <si>
    <t xml:space="preserve">PG ELEMENT InACTIVE</t>
  </si>
  <si>
    <t xml:space="preserve">Create component and pay element is Inactive</t>
  </si>
  <si>
    <t xml:space="preserve">TD-PG-007</t>
  </si>
  <si>
    <t xml:space="preserve">83cee820-8a44-4424-b18d-91e36ccdc02c</t>
  </si>
  <si>
    <t xml:space="preserve">PG-COMB</t>
  </si>
  <si>
    <t xml:space="preserve">Create component and assign different flags for ForGross, DOJ Proration, Prorate, LOP </t>
  </si>
  <si>
    <t xml:space="preserve">A</t>
  </si>
  <si>
    <t xml:space="preserve">TD-PG-008</t>
  </si>
  <si>
    <t xml:space="preserve">AA</t>
  </si>
  <si>
    <t xml:space="preserve">TD-PG-009</t>
  </si>
  <si>
    <t xml:space="preserve">AAAAAAAAAAA</t>
  </si>
  <si>
    <t xml:space="preserve">AAA</t>
  </si>
  <si>
    <t xml:space="preserve">TD-PG-010</t>
  </si>
  <si>
    <t xml:space="preserve">AAAA</t>
  </si>
  <si>
    <t xml:space="preserve">TD-PG-011</t>
  </si>
  <si>
    <t xml:space="preserve">TD-PG-012</t>
  </si>
  <si>
    <t xml:space="preserve">TD-PG-013</t>
  </si>
  <si>
    <t xml:space="preserve">AAAAAAAAAAAAAAAAAAAAAAAAAAAAAAAAAAAAAAAAAAAAAAAAAA</t>
  </si>
  <si>
    <t xml:space="preserve">TD-PG-014</t>
  </si>
  <si>
    <t xml:space="preserve">AAAAA</t>
  </si>
  <si>
    <t xml:space="preserve">AAAAAAAAAAAAAAAAAAAAAAAAAAAAAAAAAAAAAAAAAAAAAAAAAAA</t>
  </si>
  <si>
    <t xml:space="preserve">TD-PG-015</t>
  </si>
  <si>
    <t xml:space="preserve">AAAAAA</t>
  </si>
  <si>
    <t xml:space="preserve">Expecr</t>
  </si>
  <si>
    <t xml:space="preserve">Scope</t>
  </si>
  <si>
    <t xml:space="preserve">Scenairo</t>
  </si>
  <si>
    <t xml:space="preserve">PG</t>
  </si>
  <si>
    <t xml:space="preserve">type</t>
  </si>
  <si>
    <t xml:space="preserve">key</t>
  </si>
  <si>
    <t xml:space="preserve">name</t>
  </si>
  <si>
    <t xml:space="preserve">payGroupId</t>
  </si>
  <si>
    <t xml:space="preserve">forGross</t>
  </si>
  <si>
    <t xml:space="preserve">forlop</t>
  </si>
  <si>
    <t xml:space="preserve">forprorate</t>
  </si>
  <si>
    <t xml:space="preserve">forDojProration</t>
  </si>
  <si>
    <t xml:space="preserve">status</t>
  </si>
  <si>
    <t xml:space="preserve">calculationType</t>
  </si>
  <si>
    <t xml:space="preserve">componentType</t>
  </si>
  <si>
    <t xml:space="preserve">dataType</t>
  </si>
  <si>
    <t xml:space="preserve">ffNo</t>
  </si>
  <si>
    <t xml:space="preserve">forOt</t>
  </si>
  <si>
    <t xml:space="preserve">forpf</t>
  </si>
  <si>
    <t xml:space="preserve">forpt</t>
  </si>
  <si>
    <t xml:space="preserve">seqNo</t>
  </si>
  <si>
    <t xml:space="preserve">forCtc</t>
  </si>
  <si>
    <t xml:space="preserve">forTax</t>
  </si>
  <si>
    <t xml:space="preserve">forlwf</t>
  </si>
  <si>
    <t xml:space="preserve">forperq</t>
  </si>
  <si>
    <t xml:space="preserve">forctcma</t>
  </si>
  <si>
    <t xml:space="preserve">forArrears</t>
  </si>
  <si>
    <t xml:space="preserve">forgrossup</t>
  </si>
  <si>
    <t xml:space="preserve">expressions</t>
  </si>
  <si>
    <t xml:space="preserve">forExtraDay</t>
  </si>
  <si>
    <t xml:space="preserve">forOffCycle</t>
  </si>
  <si>
    <t xml:space="preserve">processSeqNo</t>
  </si>
  <si>
    <t xml:space="preserve">roundOffType</t>
  </si>
  <si>
    <t xml:space="preserve">showInffSlip</t>
  </si>
  <si>
    <t xml:space="preserve">forStopSalary</t>
  </si>
  <si>
    <t xml:space="preserve">foronetimetax</t>
  </si>
  <si>
    <t xml:space="preserve">foroutpasslop</t>
  </si>
  <si>
    <t xml:space="preserve">isRootElement</t>
  </si>
  <si>
    <t xml:space="preserve">roundOffValue</t>
  </si>
  <si>
    <t xml:space="preserve">showInPaySlip</t>
  </si>
  <si>
    <t xml:space="preserve">forDojReversal</t>
  </si>
  <si>
    <t xml:space="preserve">foroffcycletax</t>
  </si>
  <si>
    <t xml:space="preserve">showInPaySheet</t>
  </si>
  <si>
    <t xml:space="preserve">forDolProration</t>
  </si>
  <si>
    <t xml:space="preserve">forhraexemption</t>
  </si>
  <si>
    <t xml:space="preserve">showInReimbSlip</t>
  </si>
  <si>
    <t xml:space="preserve">forSystemElement</t>
  </si>
  <si>
    <t xml:space="preserve">forTaxProjection</t>
  </si>
  <si>
    <t xml:space="preserve">foryearlygrossup</t>
  </si>
  <si>
    <t xml:space="preserve">forTaxDeclaration</t>
  </si>
  <si>
    <t xml:space="preserve">foresicalculation</t>
  </si>
  <si>
    <t xml:space="preserve">foresieligibility</t>
  </si>
  <si>
    <t xml:space="preserve">componentValueType</t>
  </si>
  <si>
    <t xml:space="preserve">forAffectedByUnpaid</t>
  </si>
  <si>
    <t xml:space="preserve">foronetimetaxarrear</t>
  </si>
  <si>
    <t xml:space="preserve">forReleaseHoldSalary</t>
  </si>
  <si>
    <t xml:space="preserve">forPartOfCompensation</t>
  </si>
  <si>
    <t xml:space="preserve">forStopSalaryReversal</t>
  </si>
  <si>
    <t xml:space="preserve">canDecrease</t>
  </si>
  <si>
    <t xml:space="preserve">canIncrease</t>
  </si>
  <si>
    <t xml:space="preserve">canOverride</t>
  </si>
  <si>
    <t xml:space="preserve">mustConsume</t>
  </si>
  <si>
    <t xml:space="preserve">FIXED</t>
  </si>
  <si>
    <t xml:space="preserve">EARNINGS</t>
  </si>
  <si>
    <t xml:space="preserve">BASIC</t>
  </si>
  <si>
    <t xml:space="preserve">NUMBER</t>
  </si>
  <si>
    <t xml:space="preserve">null</t>
  </si>
  <si>
    <t xml:space="preserve">NONE</t>
  </si>
  <si>
    <t xml:space="preserve">HRA</t>
  </si>
  <si>
    <t xml:space="preserve">SPECIAL ALLOWANCE</t>
  </si>
  <si>
    <t xml:space="preserve">VARIABLE</t>
  </si>
  <si>
    <t xml:space="preserve">JOINING BONUS</t>
  </si>
  <si>
    <t xml:space="preserve">RSU_INC</t>
  </si>
  <si>
    <t xml:space="preserve">RSU income/dividents</t>
  </si>
  <si>
    <t xml:space="preserve">CHARACTER</t>
  </si>
  <si>
    <t xml:space="preserve">12</t>
  </si>
  <si>
    <t xml:space="preserve">OTH_TAX_ALL</t>
  </si>
  <si>
    <t xml:space="preserve">Other taxable allowance</t>
  </si>
  <si>
    <t xml:space="preserve">EXGRATIA</t>
  </si>
  <si>
    <t xml:space="preserve">Ex-Gratia</t>
  </si>
  <si>
    <t xml:space="preserve">Medical</t>
  </si>
  <si>
    <t xml:space="preserve">NonMedical</t>
  </si>
  <si>
    <t xml:space="preserve">AWARD</t>
  </si>
  <si>
    <t xml:space="preserve">SUBSIS_ALL</t>
  </si>
  <si>
    <t xml:space="preserve">Subsistance Allowance</t>
  </si>
  <si>
    <t xml:space="preserve">ShiftAllowance</t>
  </si>
  <si>
    <t xml:space="preserve">TranAllow</t>
  </si>
  <si>
    <t xml:space="preserve">SHIFT_ALL</t>
  </si>
  <si>
    <t xml:space="preserve">SHIFT ALLOWANCE</t>
  </si>
  <si>
    <t xml:space="preserve">CovidFund</t>
  </si>
  <si>
    <t xml:space="preserve">BestPerformer</t>
  </si>
  <si>
    <t xml:space="preserve">TRAVEL ALLOWANCE</t>
  </si>
  <si>
    <t xml:space="preserve">Bonus</t>
  </si>
  <si>
    <t xml:space="preserve">RELOCATION ALLOWANCE</t>
  </si>
  <si>
    <t xml:space="preserve">DEARNESS ALLOWANCE</t>
  </si>
  <si>
    <t xml:space="preserve">CHILD EDUCATION ALLOWANCE</t>
  </si>
  <si>
    <t xml:space="preserve">CHILD HOSTEL ALLOWANCE</t>
  </si>
  <si>
    <t xml:space="preserve">DEDUCTIONS</t>
  </si>
  <si>
    <t xml:space="preserve">PF</t>
  </si>
  <si>
    <t xml:space="preserve">Annual</t>
  </si>
  <si>
    <t xml:space="preserve">FOODCOUPON DEDUCTION</t>
  </si>
  <si>
    <t xml:space="preserve">CARLOAN DEDUCTION</t>
  </si>
  <si>
    <t xml:space="preserve">NOTICE_BUYOUT</t>
  </si>
  <si>
    <t xml:space="preserve">NOTICE PAY BUYOUT</t>
  </si>
  <si>
    <t xml:space="preserve">ADD_DAY_ALL</t>
  </si>
  <si>
    <t xml:space="preserve">Additional day working allowance</t>
  </si>
  <si>
    <t xml:space="preserve">OT</t>
  </si>
  <si>
    <t xml:space="preserve">Overtime allowance</t>
  </si>
  <si>
    <t xml:space="preserve">HRR DEDUCTION</t>
  </si>
  <si>
    <t xml:space="preserve">ID CARD RECOVERY</t>
  </si>
  <si>
    <t xml:space="preserve">LIC DEDUCTION</t>
  </si>
  <si>
    <t xml:space="preserve">OTHERS</t>
  </si>
  <si>
    <t xml:space="preserve">GE</t>
  </si>
  <si>
    <t xml:space="preserve">Gross Earnings</t>
  </si>
  <si>
    <t xml:space="preserve">SYSTEM</t>
  </si>
  <si>
    <t xml:space="preserve">GD</t>
  </si>
  <si>
    <t xml:space="preserve">Gross Deduction</t>
  </si>
  <si>
    <t xml:space="preserve">NP</t>
  </si>
  <si>
    <t xml:space="preserve">Net Pay</t>
  </si>
  <si>
    <t xml:space="preserve">FE3</t>
  </si>
  <si>
    <t xml:space="preserve">FE4</t>
  </si>
  <si>
    <t xml:space="preserve">FE5</t>
  </si>
  <si>
    <t xml:space="preserve">FD6</t>
  </si>
  <si>
    <t xml:space="preserve">FD7</t>
  </si>
  <si>
    <t xml:space="preserve">FD8</t>
  </si>
  <si>
    <t xml:space="preserve">FD9</t>
  </si>
  <si>
    <t xml:space="preserve">FD10</t>
  </si>
  <si>
    <t xml:space="preserve">VE11</t>
  </si>
  <si>
    <t xml:space="preserve">VE12</t>
  </si>
  <si>
    <t xml:space="preserve">VE13</t>
  </si>
  <si>
    <t xml:space="preserve">VE14</t>
  </si>
  <si>
    <t xml:space="preserve">VE15</t>
  </si>
  <si>
    <t xml:space="preserve">VD16</t>
  </si>
  <si>
    <t xml:space="preserve">VD17</t>
  </si>
  <si>
    <t xml:space="preserve">VD18</t>
  </si>
  <si>
    <t xml:space="preserve">VD19</t>
  </si>
  <si>
    <t xml:space="preserve">VD20</t>
  </si>
  <si>
    <t xml:space="preserve">Invalid</t>
  </si>
  <si>
    <t xml:space="preserve">paydate</t>
  </si>
  <si>
    <t xml:space="preserve">periodfrom</t>
  </si>
  <si>
    <t xml:space="preserve">periodto</t>
  </si>
  <si>
    <t xml:space="preserve">cutoffday</t>
  </si>
  <si>
    <t xml:space="preserve">fixeddays</t>
  </si>
  <si>
    <t xml:space="preserve">noofdays</t>
  </si>
  <si>
    <t xml:space="preserve">dayofwagecalculation</t>
  </si>
  <si>
    <t xml:space="preserve">paymode</t>
  </si>
  <si>
    <t xml:space="preserve">taxfrom</t>
  </si>
  <si>
    <t xml:space="preserve">taxto</t>
  </si>
  <si>
    <t xml:space="preserve">isactive</t>
  </si>
  <si>
    <t xml:space="preserve">isclosed</t>
  </si>
  <si>
    <t xml:space="preserve">currentperiod</t>
  </si>
  <si>
    <t xml:space="preserve">payperiodtype</t>
  </si>
  <si>
    <t xml:space="preserve">attendancefrom</t>
  </si>
  <si>
    <t xml:space="preserve">attendanceto</t>
  </si>
  <si>
    <t xml:space="preserve">financialYearFrom</t>
  </si>
  <si>
    <t xml:space="preserve">financialYearTo</t>
  </si>
  <si>
    <t xml:space="preserve">cd686252-44c9-4ad8-a0ea-f8babb45d8ed</t>
  </si>
  <si>
    <t xml:space="preserve">Full month pay period for standard days</t>
  </si>
  <si>
    <t xml:space="preserve">PP_FMStd</t>
  </si>
  <si>
    <t xml:space="preserve">Pay Period Ful Month Standard</t>
  </si>
  <si>
    <t xml:space="preserve">2021-06-30T00:00:00</t>
  </si>
  <si>
    <t xml:space="preserve">2021-06-01T00:00:00</t>
  </si>
  <si>
    <t xml:space="preserve">Standard</t>
  </si>
  <si>
    <t xml:space="preserve">Monthly</t>
  </si>
  <si>
    <t xml:space="preserve">2021-04-01T00:00:00</t>
  </si>
  <si>
    <t xml:space="preserve">2022-03-31T00:00:00</t>
  </si>
  <si>
    <t xml:space="preserve">PayPeriod</t>
  </si>
  <si>
    <t xml:space="preserve">b7940b0a-7e7f-4a58-9e05-7591a9a86982</t>
  </si>
  <si>
    <t xml:space="preserve">eb5082e7-0c00-4e18-accc-e5e4d3521fcd</t>
  </si>
  <si>
    <t xml:space="preserve">Cross over month pay period for standard days</t>
  </si>
  <si>
    <t xml:space="preserve">PP_COMStd</t>
  </si>
  <si>
    <t xml:space="preserve">Pay Period Cross Over Month Standard</t>
  </si>
  <si>
    <t xml:space="preserve">2021-05-31T00:00:00</t>
  </si>
  <si>
    <t xml:space="preserve">2021-05-21T00:00:00</t>
  </si>
  <si>
    <t xml:space="preserve">2021-06-20T00:00:00</t>
  </si>
  <si>
    <t xml:space="preserve">54123016-9b39-4722-9304-254690e53ffb</t>
  </si>
  <si>
    <t xml:space="preserve">Half month pay period for standard days</t>
  </si>
  <si>
    <t xml:space="preserve">PP_HMStd</t>
  </si>
  <si>
    <t xml:space="preserve">Pay Period Half Month Standard</t>
  </si>
  <si>
    <t xml:space="preserve">2021-06-15T00:00:00</t>
  </si>
  <si>
    <t xml:space="preserve">14ec2594-27cb-4fe0-90ac-762e8796023e</t>
  </si>
  <si>
    <r>
      <rPr>
        <sz val="10"/>
        <rFont val="Arial"/>
        <family val="2"/>
        <charset val="1"/>
      </rPr>
      <t xml:space="preserve">Inactive pay period for standard</t>
    </r>
    <r>
      <rPr>
        <sz val="11"/>
        <color rgb="FF000000"/>
        <rFont val="Calibric"/>
        <family val="0"/>
        <charset val="1"/>
      </rPr>
      <t xml:space="preserve"> days</t>
    </r>
  </si>
  <si>
    <t xml:space="preserve">PP_IAStd</t>
  </si>
  <si>
    <t xml:space="preserve">Pay Period Inactive Standard</t>
  </si>
  <si>
    <t xml:space="preserve">5168608c-40eb-4f67-9025-d46f452049d9</t>
  </si>
  <si>
    <t xml:space="preserve">Full month Feb 28 pay period for standard days</t>
  </si>
  <si>
    <t xml:space="preserve">PP_Feb28St</t>
  </si>
  <si>
    <t xml:space="preserve">Pay Period Ful Month – Febraury 28 Standard</t>
  </si>
  <si>
    <t xml:space="preserve">2021-02-28T00:00:00</t>
  </si>
  <si>
    <t xml:space="preserve">2021-02-01T00:00:00</t>
  </si>
  <si>
    <t xml:space="preserve">f97b648a-c6a2-4d3c-984d-4b91b6441d96</t>
  </si>
  <si>
    <t xml:space="preserve">Full month Feb 29 2020 pay period for standard days</t>
  </si>
  <si>
    <t xml:space="preserve">PP_Feb29St</t>
  </si>
  <si>
    <t xml:space="preserve">Pay Period Ful Month - Febraury 29 2020 Std</t>
  </si>
  <si>
    <t xml:space="preserve">bd0ce2ee-9925-4370-a785-760dbcb3107f</t>
  </si>
  <si>
    <t xml:space="preserve">Full month pay period for Fixed days</t>
  </si>
  <si>
    <t xml:space="preserve">PP_FMFixed</t>
  </si>
  <si>
    <t xml:space="preserve">Pay Period Ful Month Fixed – 30</t>
  </si>
  <si>
    <t xml:space="preserve">Fixed</t>
  </si>
  <si>
    <t xml:space="preserve">PP_Mmfixed</t>
  </si>
  <si>
    <t xml:space="preserve">Pay Period Mid Month Fixed</t>
  </si>
  <si>
    <t xml:space="preserve">PP_HMFixed</t>
  </si>
  <si>
    <t xml:space="preserve">Pay Period Half Month Fixed</t>
  </si>
  <si>
    <t xml:space="preserve">Valid</t>
  </si>
  <si>
    <t xml:space="preserve">Code  - with No Value</t>
  </si>
  <si>
    <t xml:space="preserve">PP-Name-001</t>
  </si>
  <si>
    <t xml:space="preserve">Code  - with  &lt; max length (10)</t>
  </si>
  <si>
    <t xml:space="preserve">AAAAAAAAA</t>
  </si>
  <si>
    <t xml:space="preserve">PP-Name-002</t>
  </si>
  <si>
    <t xml:space="preserve">Code  - with  =  max length (10)</t>
  </si>
  <si>
    <t xml:space="preserve">AAAAAAAAAA</t>
  </si>
  <si>
    <t xml:space="preserve">PP-Name-003</t>
  </si>
  <si>
    <t xml:space="preserve">Code  - with  &gt; max length (10)</t>
  </si>
  <si>
    <t xml:space="preserve">PP-Name-004</t>
  </si>
  <si>
    <t xml:space="preserve">Code  - with duplicate</t>
  </si>
  <si>
    <t xml:space="preserve">PP-Name-005</t>
  </si>
  <si>
    <t xml:space="preserve">Name  - with No Value</t>
  </si>
  <si>
    <t xml:space="preserve">PP-Cod-006</t>
  </si>
  <si>
    <r>
      <rPr>
        <sz val="11"/>
        <rFont val="arial"/>
        <family val="2"/>
      </rPr>
      <t xml:space="preserve">Name</t>
    </r>
    <r>
      <rPr>
        <sz val="11"/>
        <rFont val="arial"/>
        <family val="2"/>
        <charset val="1"/>
      </rPr>
      <t xml:space="preserve">  - with  &lt; max length (50)</t>
    </r>
  </si>
  <si>
    <t xml:space="preserve">PP-Cod-007</t>
  </si>
  <si>
    <t xml:space="preserve">AAAAAAAAAAAAAAAAAAAAAAAAAAAAAAAAAAAAAAAAAAAAAAAAA</t>
  </si>
  <si>
    <r>
      <rPr>
        <sz val="11"/>
        <rFont val="arial"/>
        <family val="2"/>
      </rPr>
      <t xml:space="preserve">Name</t>
    </r>
    <r>
      <rPr>
        <sz val="11"/>
        <rFont val="arial"/>
        <family val="2"/>
        <charset val="1"/>
      </rPr>
      <t xml:space="preserve">  - with  =  max length (50)</t>
    </r>
  </si>
  <si>
    <t xml:space="preserve">PP-Cod-008</t>
  </si>
  <si>
    <r>
      <rPr>
        <sz val="11"/>
        <rFont val="arial"/>
        <family val="2"/>
      </rPr>
      <t xml:space="preserve">Name</t>
    </r>
    <r>
      <rPr>
        <sz val="11"/>
        <rFont val="arial"/>
        <family val="2"/>
        <charset val="1"/>
      </rPr>
      <t xml:space="preserve">  - with  &gt; max length (50)</t>
    </r>
  </si>
  <si>
    <t xml:space="preserve">PP-Cod-009</t>
  </si>
  <si>
    <r>
      <rPr>
        <sz val="11"/>
        <color rgb="FF000000"/>
        <rFont val="arial"/>
        <family val="2"/>
      </rPr>
      <t xml:space="preserve">Name</t>
    </r>
    <r>
      <rPr>
        <sz val="11"/>
        <color rgb="FF000000"/>
        <rFont val="arial"/>
        <family val="2"/>
        <charset val="1"/>
      </rPr>
      <t xml:space="preserve">  - with duplicate</t>
    </r>
  </si>
  <si>
    <t xml:space="preserve">PP-Cod-010</t>
  </si>
  <si>
    <t xml:space="preserve">Status  - with No Value</t>
  </si>
  <si>
    <t xml:space="preserve">PP-Name-010</t>
  </si>
  <si>
    <t xml:space="preserve">Status  - with Invalid</t>
  </si>
  <si>
    <t xml:space="preserve">PP-Cod-011</t>
  </si>
  <si>
    <t xml:space="preserve">PP-Name-011</t>
  </si>
  <si>
    <r>
      <rPr>
        <sz val="11"/>
        <color rgb="FFCE181E"/>
        <rFont val="arial"/>
        <family val="2"/>
      </rPr>
      <t xml:space="preserve">paydate</t>
    </r>
    <r>
      <rPr>
        <sz val="11"/>
        <color rgb="FFCE181E"/>
        <rFont val="arial"/>
        <family val="2"/>
        <charset val="1"/>
      </rPr>
      <t xml:space="preserve">  - with No Value</t>
    </r>
  </si>
  <si>
    <t xml:space="preserve">PP-Cod-012</t>
  </si>
  <si>
    <t xml:space="preserve">PP-Name-012</t>
  </si>
  <si>
    <r>
      <rPr>
        <sz val="11"/>
        <color rgb="FFCE181E"/>
        <rFont val="arial"/>
        <family val="2"/>
      </rPr>
      <t xml:space="preserve">paydate</t>
    </r>
    <r>
      <rPr>
        <sz val="11"/>
        <color rgb="FFCE181E"/>
        <rFont val="arial"/>
        <family val="2"/>
        <charset val="1"/>
      </rPr>
      <t xml:space="preserve">  - with Invalid</t>
    </r>
  </si>
  <si>
    <t xml:space="preserve">PP-Cod-013</t>
  </si>
  <si>
    <t xml:space="preserve">PP-Name-013</t>
  </si>
  <si>
    <t xml:space="preserve">periodfrom  - with No Value</t>
  </si>
  <si>
    <t xml:space="preserve">PP-Cod-014</t>
  </si>
  <si>
    <t xml:space="preserve">PP-Name-014</t>
  </si>
  <si>
    <t xml:space="preserve">periodfrom  - with Invalid</t>
  </si>
  <si>
    <t xml:space="preserve">PP-Cod-015</t>
  </si>
  <si>
    <t xml:space="preserve">PP-Name-015</t>
  </si>
  <si>
    <t xml:space="preserve">periodto  - with No Value</t>
  </si>
  <si>
    <t xml:space="preserve">PP-Cod-018</t>
  </si>
  <si>
    <t xml:space="preserve">PP-Name-018</t>
  </si>
  <si>
    <t xml:space="preserve">periodto  - with Invalid</t>
  </si>
  <si>
    <t xml:space="preserve">PP-Cod-019</t>
  </si>
  <si>
    <t xml:space="preserve">PP-Name-019</t>
  </si>
  <si>
    <t xml:space="preserve">cutoffday  - with No Value</t>
  </si>
  <si>
    <t xml:space="preserve">PP-Cod-020</t>
  </si>
  <si>
    <t xml:space="preserve">PP-Name-020</t>
  </si>
  <si>
    <t xml:space="preserve">cutoffday  - with Invalid</t>
  </si>
  <si>
    <t xml:space="preserve">PP-Cod-021</t>
  </si>
  <si>
    <t xml:space="preserve">PP-Name-021</t>
  </si>
  <si>
    <t xml:space="preserve">cutoffday  - with 0 </t>
  </si>
  <si>
    <t xml:space="preserve">PP-Cod-022</t>
  </si>
  <si>
    <t xml:space="preserve">PP-Name-022</t>
  </si>
  <si>
    <t xml:space="preserve">Cutoff days Invalid </t>
  </si>
  <si>
    <t xml:space="preserve">PP-014</t>
  </si>
  <si>
    <r>
      <rPr>
        <sz val="11"/>
        <color rgb="FFCE181E"/>
        <rFont val="arial"/>
        <family val="2"/>
      </rPr>
      <t xml:space="preserve">fixeddays</t>
    </r>
    <r>
      <rPr>
        <sz val="11"/>
        <color rgb="FFCE181E"/>
        <rFont val="arial"/>
        <family val="2"/>
        <charset val="1"/>
      </rPr>
      <t xml:space="preserve">  - with No Value</t>
    </r>
  </si>
  <si>
    <t xml:space="preserve">PP-015</t>
  </si>
  <si>
    <r>
      <rPr>
        <sz val="11"/>
        <color rgb="FFCE181E"/>
        <rFont val="arial"/>
        <family val="2"/>
      </rPr>
      <t xml:space="preserve">fixeddays</t>
    </r>
    <r>
      <rPr>
        <sz val="11"/>
        <color rgb="FFCE181E"/>
        <rFont val="arial"/>
        <family val="2"/>
        <charset val="1"/>
      </rPr>
      <t xml:space="preserve">  - with Invalid</t>
    </r>
  </si>
  <si>
    <t xml:space="preserve">PP-016</t>
  </si>
  <si>
    <r>
      <rPr>
        <sz val="11"/>
        <color rgb="FFCE181E"/>
        <rFont val="arial"/>
        <family val="2"/>
      </rPr>
      <t xml:space="preserve">fixeddays</t>
    </r>
    <r>
      <rPr>
        <sz val="11"/>
        <color rgb="FFCE181E"/>
        <rFont val="arial"/>
        <family val="2"/>
        <charset val="1"/>
      </rPr>
      <t xml:space="preserve">  - with 0 </t>
    </r>
  </si>
  <si>
    <t xml:space="preserve">PP-017</t>
  </si>
  <si>
    <t xml:space="preserve">Fixed days Invalid – Should be available &lt;=30</t>
  </si>
  <si>
    <t xml:space="preserve">PP-018</t>
  </si>
  <si>
    <r>
      <rPr>
        <sz val="11"/>
        <color rgb="FFCE181E"/>
        <rFont val="arial"/>
        <family val="2"/>
      </rPr>
      <t xml:space="preserve">No.of days</t>
    </r>
    <r>
      <rPr>
        <sz val="11"/>
        <color rgb="FFCE181E"/>
        <rFont val="arial"/>
        <family val="2"/>
        <charset val="1"/>
      </rPr>
      <t xml:space="preserve">  - with No Value</t>
    </r>
  </si>
  <si>
    <t xml:space="preserve">PP-019</t>
  </si>
  <si>
    <r>
      <rPr>
        <sz val="11"/>
        <color rgb="FFCE181E"/>
        <rFont val="arial"/>
        <family val="2"/>
      </rPr>
      <t xml:space="preserve">No.of days</t>
    </r>
    <r>
      <rPr>
        <sz val="11"/>
        <color rgb="FFCE181E"/>
        <rFont val="arial"/>
        <family val="2"/>
        <charset val="1"/>
      </rPr>
      <t xml:space="preserve">  - with Invalid</t>
    </r>
  </si>
  <si>
    <t xml:space="preserve">PP-020</t>
  </si>
  <si>
    <t xml:space="preserve">No.of days  - with 0 </t>
  </si>
  <si>
    <t xml:space="preserve">PP-021</t>
  </si>
  <si>
    <t xml:space="preserve">No.of days Invalid – should be days count for period from and period to date</t>
  </si>
  <si>
    <t xml:space="preserve">PP-022</t>
  </si>
  <si>
    <t xml:space="preserve">dayofwagecalculation  - with No Value</t>
  </si>
  <si>
    <t xml:space="preserve">PP-023</t>
  </si>
  <si>
    <r>
      <rPr>
        <sz val="11"/>
        <rFont val="arial"/>
        <family val="2"/>
      </rPr>
      <t xml:space="preserve">dayofwagecalculation</t>
    </r>
    <r>
      <rPr>
        <sz val="11"/>
        <rFont val="arial"/>
        <family val="2"/>
        <charset val="1"/>
      </rPr>
      <t xml:space="preserve">  - with  &lt; max length (50)</t>
    </r>
  </si>
  <si>
    <t xml:space="preserve">PP-024</t>
  </si>
  <si>
    <r>
      <rPr>
        <sz val="11"/>
        <rFont val="arial"/>
        <family val="2"/>
      </rPr>
      <t xml:space="preserve">dayofwagecalculation</t>
    </r>
    <r>
      <rPr>
        <sz val="11"/>
        <rFont val="arial"/>
        <family val="2"/>
        <charset val="1"/>
      </rPr>
      <t xml:space="preserve">  - with  =  max length (50)</t>
    </r>
  </si>
  <si>
    <r>
      <rPr>
        <sz val="11"/>
        <color rgb="FFCE181E"/>
        <rFont val="arial"/>
        <family val="2"/>
      </rPr>
      <t xml:space="preserve">dayofwagecalculation</t>
    </r>
    <r>
      <rPr>
        <sz val="11"/>
        <color rgb="FFCE181E"/>
        <rFont val="arial"/>
        <family val="2"/>
        <charset val="1"/>
      </rPr>
      <t xml:space="preserve">  - with  &gt; max length (50)</t>
    </r>
  </si>
  <si>
    <t xml:space="preserve">paymode  - with No Value</t>
  </si>
  <si>
    <t xml:space="preserve">PP-025</t>
  </si>
  <si>
    <r>
      <rPr>
        <sz val="11"/>
        <rFont val="arial"/>
        <family val="2"/>
      </rPr>
      <t xml:space="preserve">paymode</t>
    </r>
    <r>
      <rPr>
        <sz val="11"/>
        <rFont val="arial"/>
        <family val="2"/>
        <charset val="1"/>
      </rPr>
      <t xml:space="preserve">  - with  &lt; max length (50)</t>
    </r>
  </si>
  <si>
    <r>
      <rPr>
        <sz val="11"/>
        <rFont val="arial"/>
        <family val="2"/>
      </rPr>
      <t xml:space="preserve">paymode</t>
    </r>
    <r>
      <rPr>
        <sz val="11"/>
        <rFont val="arial"/>
        <family val="2"/>
        <charset val="1"/>
      </rPr>
      <t xml:space="preserve">  - with  =  max length (50)</t>
    </r>
  </si>
  <si>
    <r>
      <rPr>
        <sz val="11"/>
        <color rgb="FFCE181E"/>
        <rFont val="arial"/>
        <family val="2"/>
      </rPr>
      <t xml:space="preserve">paymode</t>
    </r>
    <r>
      <rPr>
        <sz val="11"/>
        <color rgb="FFCE181E"/>
        <rFont val="arial"/>
        <family val="2"/>
        <charset val="1"/>
      </rPr>
      <t xml:space="preserve">  - with  &gt; max length (50)</t>
    </r>
  </si>
  <si>
    <t xml:space="preserve">taxfrom  - with No Value</t>
  </si>
  <si>
    <t xml:space="preserve">PP-027</t>
  </si>
  <si>
    <t xml:space="preserve">taxfrom  - with Invalid</t>
  </si>
  <si>
    <t xml:space="preserve">PP-028</t>
  </si>
  <si>
    <t xml:space="preserve">taxto  - with No Value</t>
  </si>
  <si>
    <t xml:space="preserve">PP-029</t>
  </si>
  <si>
    <t xml:space="preserve">taxto  - with Invalid</t>
  </si>
  <si>
    <t xml:space="preserve">PP-030</t>
  </si>
  <si>
    <t xml:space="preserve">isactive  - with No Value</t>
  </si>
  <si>
    <t xml:space="preserve">PP-031</t>
  </si>
  <si>
    <t xml:space="preserve">isactive  - with Invalid</t>
  </si>
  <si>
    <t xml:space="preserve">PP-032</t>
  </si>
  <si>
    <t xml:space="preserve">isactive  - with Invalid number</t>
  </si>
  <si>
    <t xml:space="preserve">PP-033</t>
  </si>
  <si>
    <t xml:space="preserve">isclosed  - with No Value</t>
  </si>
  <si>
    <t xml:space="preserve">PP-034</t>
  </si>
  <si>
    <t xml:space="preserve">isclosed  - with Invalid</t>
  </si>
  <si>
    <t xml:space="preserve">PP-035</t>
  </si>
  <si>
    <t xml:space="preserve">isclosed  - with Invalid number</t>
  </si>
  <si>
    <t xml:space="preserve">PP-036</t>
  </si>
  <si>
    <t xml:space="preserve">currentperiod  - with No Value</t>
  </si>
  <si>
    <t xml:space="preserve">PP-037</t>
  </si>
  <si>
    <t xml:space="preserve">currentperiod  - with Invalid</t>
  </si>
  <si>
    <t xml:space="preserve">PP-038</t>
  </si>
  <si>
    <t xml:space="preserve">payperiodtype  - with No Value</t>
  </si>
  <si>
    <t xml:space="preserve">PP-039</t>
  </si>
  <si>
    <t xml:space="preserve">payperiodtype  - with Invalid</t>
  </si>
  <si>
    <t xml:space="preserve">PP-040</t>
  </si>
  <si>
    <t xml:space="preserve">attendancefrom  - with No Value</t>
  </si>
  <si>
    <t xml:space="preserve">PP-041</t>
  </si>
  <si>
    <t xml:space="preserve">attendancefrom  - with Invalid</t>
  </si>
  <si>
    <t xml:space="preserve">PP-042</t>
  </si>
  <si>
    <t xml:space="preserve">attendanceto  - with No Value</t>
  </si>
  <si>
    <t xml:space="preserve">PP-043</t>
  </si>
  <si>
    <t xml:space="preserve">attendanceto  - with Invalid</t>
  </si>
  <si>
    <t xml:space="preserve">PP-044</t>
  </si>
  <si>
    <t xml:space="preserve">financialYearFrom  - with No Value</t>
  </si>
  <si>
    <t xml:space="preserve">PP-045</t>
  </si>
  <si>
    <t xml:space="preserve">financialYearFrom  - with Invalid</t>
  </si>
  <si>
    <t xml:space="preserve">PP-046</t>
  </si>
  <si>
    <t xml:space="preserve">financialYearTo  - with No Value</t>
  </si>
  <si>
    <t xml:space="preserve">PP-047</t>
  </si>
  <si>
    <t xml:space="preserve">financialYearTo  - with Invalid</t>
  </si>
  <si>
    <t xml:space="preserve">PP-048</t>
  </si>
  <si>
    <t xml:space="preserve">udid  - with No Value</t>
  </si>
  <si>
    <t xml:space="preserve">PP-049</t>
  </si>
  <si>
    <r>
      <rPr>
        <sz val="11"/>
        <color rgb="FFCE181E"/>
        <rFont val="arial"/>
        <family val="2"/>
      </rPr>
      <t xml:space="preserve">udid</t>
    </r>
    <r>
      <rPr>
        <sz val="11"/>
        <color rgb="FFCE181E"/>
        <rFont val="arial"/>
        <family val="2"/>
        <charset val="1"/>
      </rPr>
      <t xml:space="preserve">  - with  &lt; max length (36)</t>
    </r>
  </si>
  <si>
    <t xml:space="preserve">PP-050</t>
  </si>
  <si>
    <t xml:space="preserve">00000000-0000-0000-0000-00000000000</t>
  </si>
  <si>
    <r>
      <rPr>
        <sz val="11"/>
        <rFont val="arial"/>
        <family val="2"/>
      </rPr>
      <t xml:space="preserve">udid</t>
    </r>
    <r>
      <rPr>
        <sz val="11"/>
        <rFont val="arial"/>
        <family val="2"/>
        <charset val="1"/>
      </rPr>
      <t xml:space="preserve">  - with  =  max length (36)</t>
    </r>
  </si>
  <si>
    <t xml:space="preserve">00000000-0000-0000-0000-000000000000</t>
  </si>
  <si>
    <r>
      <rPr>
        <sz val="11"/>
        <color rgb="FFCE181E"/>
        <rFont val="arial"/>
        <family val="2"/>
      </rPr>
      <t xml:space="preserve">udid</t>
    </r>
    <r>
      <rPr>
        <sz val="11"/>
        <color rgb="FFCE181E"/>
        <rFont val="arial"/>
        <family val="2"/>
        <charset val="1"/>
      </rPr>
      <t xml:space="preserve">  - with  &gt; max length (36)</t>
    </r>
  </si>
  <si>
    <t xml:space="preserve">00000000-0000-0000-0000-0000000000000</t>
  </si>
  <si>
    <t xml:space="preserve">Id</t>
  </si>
  <si>
    <t xml:space="preserve">code</t>
  </si>
  <si>
    <t xml:space="preserve">address1</t>
  </si>
  <si>
    <t xml:space="preserve">address2</t>
  </si>
  <si>
    <t xml:space="preserve">address3</t>
  </si>
  <si>
    <t xml:space="preserve">finYearFrom</t>
  </si>
  <si>
    <t xml:space="preserve">finYearTo</t>
  </si>
  <si>
    <t xml:space="preserve">taxFrom</t>
  </si>
  <si>
    <t xml:space="preserve">taxTo</t>
  </si>
  <si>
    <t xml:space="preserve">compansationYearFrom</t>
  </si>
  <si>
    <t xml:space="preserve">compansationYearTo</t>
  </si>
  <si>
    <t xml:space="preserve">countryId</t>
  </si>
  <si>
    <t xml:space="preserve">contact</t>
  </si>
  <si>
    <t xml:space="preserve">email</t>
  </si>
  <si>
    <t xml:space="preserve">isGroupCompany</t>
  </si>
  <si>
    <t xml:space="preserve">parentCompany</t>
  </si>
  <si>
    <t xml:space="preserve">Company Code - with No Value</t>
  </si>
  <si>
    <t xml:space="preserve">Ccmpany Name001</t>
  </si>
  <si>
    <t xml:space="preserve">Address 101</t>
  </si>
  <si>
    <t xml:space="preserve">Address 201</t>
  </si>
  <si>
    <t xml:space="preserve">Address 301</t>
  </si>
  <si>
    <t xml:space="preserve">3fa85f64-5717-4562-b3fc-2c963f66afa6</t>
  </si>
  <si>
    <t xml:space="preserve">test@test.com</t>
  </si>
  <si>
    <t xml:space="preserve">Status = 4XX, ID not Generated</t>
  </si>
  <si>
    <t xml:space="preserve">Company Code - with Valid Value</t>
  </si>
  <si>
    <t xml:space="preserve">Ccde000002</t>
  </si>
  <si>
    <t xml:space="preserve">Ccmpany Name002</t>
  </si>
  <si>
    <t xml:space="preserve">Address 102</t>
  </si>
  <si>
    <t xml:space="preserve">Address 202</t>
  </si>
  <si>
    <t xml:space="preserve">Address 302</t>
  </si>
  <si>
    <t xml:space="preserve">Company Code - with Duplicate</t>
  </si>
  <si>
    <t xml:space="preserve">Ccmpany Name0021</t>
  </si>
  <si>
    <t xml:space="preserve">Address 1021</t>
  </si>
  <si>
    <t xml:space="preserve">Address 2021</t>
  </si>
  <si>
    <t xml:space="preserve">Address 3021</t>
  </si>
  <si>
    <t xml:space="preserve">Company Code - with Only Alphabets</t>
  </si>
  <si>
    <t xml:space="preserve">CcdeCcdeCo</t>
  </si>
  <si>
    <t xml:space="preserve">Ccmpany Name004</t>
  </si>
  <si>
    <t xml:space="preserve">Address 104</t>
  </si>
  <si>
    <t xml:space="preserve">Address 204</t>
  </si>
  <si>
    <t xml:space="preserve">Address 304</t>
  </si>
  <si>
    <t xml:space="preserve">Company Code - with Only Numbers</t>
  </si>
  <si>
    <t xml:space="preserve">Ccmpany Name005</t>
  </si>
  <si>
    <t xml:space="preserve">Address 105</t>
  </si>
  <si>
    <t xml:space="preserve">Address 205</t>
  </si>
  <si>
    <t xml:space="preserve">Address 305</t>
  </si>
  <si>
    <t xml:space="preserve">Company Code - with Only Alphanumeric</t>
  </si>
  <si>
    <t xml:space="preserve">Ccde000006</t>
  </si>
  <si>
    <t xml:space="preserve">Ccmpany Name006</t>
  </si>
  <si>
    <t xml:space="preserve">Address 106</t>
  </si>
  <si>
    <t xml:space="preserve">Address 206</t>
  </si>
  <si>
    <t xml:space="preserve">Address 306</t>
  </si>
  <si>
    <t xml:space="preserve">Company Code - with equal to maximum length (10)</t>
  </si>
  <si>
    <t xml:space="preserve">Ccde000007</t>
  </si>
  <si>
    <t xml:space="preserve">Ccmpany Name007</t>
  </si>
  <si>
    <t xml:space="preserve">Address 107</t>
  </si>
  <si>
    <t xml:space="preserve">Address 207</t>
  </si>
  <si>
    <t xml:space="preserve">Address 307</t>
  </si>
  <si>
    <t xml:space="preserve">Company Code - with &lt; maximum length (10)</t>
  </si>
  <si>
    <t xml:space="preserve">Ccde00008</t>
  </si>
  <si>
    <t xml:space="preserve">Ccmpany Name008</t>
  </si>
  <si>
    <t xml:space="preserve">Address 108</t>
  </si>
  <si>
    <t xml:space="preserve">Address 208</t>
  </si>
  <si>
    <t xml:space="preserve">Address 308</t>
  </si>
  <si>
    <t xml:space="preserve">Company Code - with &gt; maximum length (10)</t>
  </si>
  <si>
    <t xml:space="preserve">Ccde00000009</t>
  </si>
  <si>
    <t xml:space="preserve">Ccmpany Name009</t>
  </si>
  <si>
    <t xml:space="preserve">Address 109</t>
  </si>
  <si>
    <t xml:space="preserve">Address 209</t>
  </si>
  <si>
    <t xml:space="preserve">Address 309</t>
  </si>
  <si>
    <t xml:space="preserve">Company name - with No Value</t>
  </si>
  <si>
    <t xml:space="preserve">Ccde000010</t>
  </si>
  <si>
    <t xml:space="preserve">Address 110</t>
  </si>
  <si>
    <t xml:space="preserve">Address 210</t>
  </si>
  <si>
    <t xml:space="preserve">Address 310</t>
  </si>
  <si>
    <t xml:space="preserve">Company name - with Valid Value</t>
  </si>
  <si>
    <t xml:space="preserve">Ccde000011</t>
  </si>
  <si>
    <t xml:space="preserve">Ccmpany Name011</t>
  </si>
  <si>
    <t xml:space="preserve">Address 111</t>
  </si>
  <si>
    <t xml:space="preserve">Address 211</t>
  </si>
  <si>
    <t xml:space="preserve">Address 311</t>
  </si>
  <si>
    <t xml:space="preserve">Company name - with Duplicate</t>
  </si>
  <si>
    <t xml:space="preserve">Ccde0011</t>
  </si>
  <si>
    <t xml:space="preserve">Address 1111</t>
  </si>
  <si>
    <t xml:space="preserve">Address 2111</t>
  </si>
  <si>
    <t xml:space="preserve">Address 3111</t>
  </si>
  <si>
    <t xml:space="preserve">Company name - with Only Alphabets</t>
  </si>
  <si>
    <t xml:space="preserve">Ccde000012</t>
  </si>
  <si>
    <t xml:space="preserve">CcmpanyName</t>
  </si>
  <si>
    <t xml:space="preserve">Address 112</t>
  </si>
  <si>
    <t xml:space="preserve">Address 212</t>
  </si>
  <si>
    <t xml:space="preserve">Address 312</t>
  </si>
  <si>
    <t xml:space="preserve">Company name - with Only Numbers</t>
  </si>
  <si>
    <t xml:space="preserve">Ccde000013</t>
  </si>
  <si>
    <t xml:space="preserve">Address 113</t>
  </si>
  <si>
    <t xml:space="preserve">Address 213</t>
  </si>
  <si>
    <t xml:space="preserve">Address 313</t>
  </si>
  <si>
    <t xml:space="preserve">Company name - with Only Alphanumeric</t>
  </si>
  <si>
    <t xml:space="preserve">Ccde000014</t>
  </si>
  <si>
    <t xml:space="preserve">Ccmpany Name014</t>
  </si>
  <si>
    <t xml:space="preserve">Address 114</t>
  </si>
  <si>
    <t xml:space="preserve">Address 214</t>
  </si>
  <si>
    <t xml:space="preserve">Address 314</t>
  </si>
  <si>
    <t xml:space="preserve">Company name - with equal to maximum length (50)</t>
  </si>
  <si>
    <t xml:space="preserve">Ccde000015</t>
  </si>
  <si>
    <t xml:space="preserve">CcmpanyName015 CcmpanyName015 CcmpanyName Comp 015</t>
  </si>
  <si>
    <t xml:space="preserve">Address 115</t>
  </si>
  <si>
    <t xml:space="preserve">Address 215</t>
  </si>
  <si>
    <t xml:space="preserve">Address 315</t>
  </si>
  <si>
    <t xml:space="preserve">Company name - with &lt; maximum length (50)</t>
  </si>
  <si>
    <t xml:space="preserve">Ccde000016</t>
  </si>
  <si>
    <t xml:space="preserve">CcmpanyName016 CcmpanyName016 CcmpanyName Com 016</t>
  </si>
  <si>
    <t xml:space="preserve">Address 116</t>
  </si>
  <si>
    <t xml:space="preserve">Address 216</t>
  </si>
  <si>
    <t xml:space="preserve">Address 316</t>
  </si>
  <si>
    <t xml:space="preserve">Company name - with &gt; maximum length (50)</t>
  </si>
  <si>
    <t xml:space="preserve">Ccde000017</t>
  </si>
  <si>
    <t xml:space="preserve">CcmpanyName015 CcmpanyName015 CcmpanyName Compa 015</t>
  </si>
  <si>
    <t xml:space="preserve">Address 117</t>
  </si>
  <si>
    <t xml:space="preserve">Address 217</t>
  </si>
  <si>
    <t xml:space="preserve">Address 317</t>
  </si>
  <si>
    <t xml:space="preserve">Address 1 - with No Value</t>
  </si>
  <si>
    <t xml:space="preserve">Ccde000018</t>
  </si>
  <si>
    <t xml:space="preserve">Ccmpany Name018</t>
  </si>
  <si>
    <t xml:space="preserve">Address 218</t>
  </si>
  <si>
    <t xml:space="preserve">Address 318</t>
  </si>
  <si>
    <t xml:space="preserve">Address 1 - with Valid Value</t>
  </si>
  <si>
    <t xml:space="preserve">Ccde000019</t>
  </si>
  <si>
    <t xml:space="preserve">Ccmpany Name019</t>
  </si>
  <si>
    <t xml:space="preserve">Address 119</t>
  </si>
  <si>
    <t xml:space="preserve">Address 219</t>
  </si>
  <si>
    <t xml:space="preserve">Address 319</t>
  </si>
  <si>
    <t xml:space="preserve">Address 1 - with Duplicate</t>
  </si>
  <si>
    <t xml:space="preserve">Ccde019</t>
  </si>
  <si>
    <t xml:space="preserve">Ccmpany 19</t>
  </si>
  <si>
    <t xml:space="preserve">Address 1 - with Only Alphabets</t>
  </si>
  <si>
    <t xml:space="preserve">Ccde000020</t>
  </si>
  <si>
    <t xml:space="preserve">Ccmpany Name020</t>
  </si>
  <si>
    <t xml:space="preserve">Address</t>
  </si>
  <si>
    <t xml:space="preserve">Address 220</t>
  </si>
  <si>
    <t xml:space="preserve">Address 320</t>
  </si>
  <si>
    <t xml:space="preserve">Address 1 - with Only Numbers</t>
  </si>
  <si>
    <t xml:space="preserve">Ccde000021</t>
  </si>
  <si>
    <t xml:space="preserve">Ccmpany Name021</t>
  </si>
  <si>
    <t xml:space="preserve">Address 221</t>
  </si>
  <si>
    <t xml:space="preserve">Address 321</t>
  </si>
  <si>
    <t xml:space="preserve">Address 1 - with Only Alphanumeric</t>
  </si>
  <si>
    <t xml:space="preserve">Ccde000022</t>
  </si>
  <si>
    <t xml:space="preserve">Ccmpany Name022</t>
  </si>
  <si>
    <t xml:space="preserve">Address 122</t>
  </si>
  <si>
    <t xml:space="preserve">Address 222</t>
  </si>
  <si>
    <t xml:space="preserve">Address 322</t>
  </si>
  <si>
    <t xml:space="preserve">Address 1 - with equal to maximum length (100)</t>
  </si>
  <si>
    <t xml:space="preserve">Ccde000023</t>
  </si>
  <si>
    <t xml:space="preserve">Ccmpany Name023</t>
  </si>
  <si>
    <t xml:space="preserve">Address Address Address Address Address Address Address Address Address Address Address Address  123</t>
  </si>
  <si>
    <t xml:space="preserve">Address 223</t>
  </si>
  <si>
    <t xml:space="preserve">Address 323</t>
  </si>
  <si>
    <t xml:space="preserve">Address 1 - with &lt; maximum length (100)</t>
  </si>
  <si>
    <t xml:space="preserve">Ccde000024</t>
  </si>
  <si>
    <t xml:space="preserve">Ccmpany Name024</t>
  </si>
  <si>
    <t xml:space="preserve">Address Address Address Address Address Address Address Address Address Address Address Address 124</t>
  </si>
  <si>
    <t xml:space="preserve">Address 224</t>
  </si>
  <si>
    <t xml:space="preserve">Address 324</t>
  </si>
  <si>
    <t xml:space="preserve">Address 1 - with &gt; maximum length (100)</t>
  </si>
  <si>
    <t xml:space="preserve">Ccde000025</t>
  </si>
  <si>
    <t xml:space="preserve">Ccmpany Name025</t>
  </si>
  <si>
    <t xml:space="preserve">Address Address Address Address Address Address Address Address Address Address Address Address   125</t>
  </si>
  <si>
    <t xml:space="preserve">Address 225</t>
  </si>
  <si>
    <t xml:space="preserve">Address 325</t>
  </si>
  <si>
    <t xml:space="preserve">Address 2 - with No Value</t>
  </si>
  <si>
    <t xml:space="preserve">Ccde000026</t>
  </si>
  <si>
    <t xml:space="preserve">Ccmpany Name026</t>
  </si>
  <si>
    <t xml:space="preserve">Address 126</t>
  </si>
  <si>
    <t xml:space="preserve">Address 326</t>
  </si>
  <si>
    <t xml:space="preserve">Address 2 - with Valid Value</t>
  </si>
  <si>
    <t xml:space="preserve">Ccde000027</t>
  </si>
  <si>
    <t xml:space="preserve">Ccmpany Name027</t>
  </si>
  <si>
    <t xml:space="preserve">Address 127</t>
  </si>
  <si>
    <t xml:space="preserve">Address 227</t>
  </si>
  <si>
    <t xml:space="preserve">Address 327</t>
  </si>
  <si>
    <t xml:space="preserve">Address 2 - with Duplicate</t>
  </si>
  <si>
    <t xml:space="preserve">Ccde027</t>
  </si>
  <si>
    <t xml:space="preserve">Ccmpany 27</t>
  </si>
  <si>
    <t xml:space="preserve">Address 2 - with Only Alphabets</t>
  </si>
  <si>
    <t xml:space="preserve">Ccde000028</t>
  </si>
  <si>
    <t xml:space="preserve">Ccmpany Name028</t>
  </si>
  <si>
    <t xml:space="preserve">Address 128</t>
  </si>
  <si>
    <t xml:space="preserve">AddressAddress</t>
  </si>
  <si>
    <t xml:space="preserve">Address 328</t>
  </si>
  <si>
    <t xml:space="preserve">Address 2 - with Only Numbers</t>
  </si>
  <si>
    <t xml:space="preserve">Ccde000029</t>
  </si>
  <si>
    <t xml:space="preserve">Ccmpany Name029</t>
  </si>
  <si>
    <t xml:space="preserve">Address 129</t>
  </si>
  <si>
    <t xml:space="preserve">Address 329</t>
  </si>
  <si>
    <t xml:space="preserve">Address 2 - with Only Alphanumeric</t>
  </si>
  <si>
    <t xml:space="preserve">Ccde000030</t>
  </si>
  <si>
    <t xml:space="preserve">Ccmpany Name030</t>
  </si>
  <si>
    <t xml:space="preserve">Address 130</t>
  </si>
  <si>
    <t xml:space="preserve">Address 230</t>
  </si>
  <si>
    <t xml:space="preserve">Address 330</t>
  </si>
  <si>
    <t xml:space="preserve">Address 2 - with equal to maximum length (100)</t>
  </si>
  <si>
    <t xml:space="preserve">Ccde000031</t>
  </si>
  <si>
    <t xml:space="preserve">Ccmpany Name031</t>
  </si>
  <si>
    <t xml:space="preserve">Address 131</t>
  </si>
  <si>
    <t xml:space="preserve">Address Address Address Address Address Address Address Address Address Address Address Address  231</t>
  </si>
  <si>
    <t xml:space="preserve">Address 331</t>
  </si>
  <si>
    <t xml:space="preserve">Address 2 - with &lt; maximum length (100)</t>
  </si>
  <si>
    <t xml:space="preserve">Ccde000032</t>
  </si>
  <si>
    <t xml:space="preserve">Ccmpany Name032</t>
  </si>
  <si>
    <t xml:space="preserve">Address 132</t>
  </si>
  <si>
    <t xml:space="preserve">Address Address Address Address Address Address Address Address Address Address Address Address 232</t>
  </si>
  <si>
    <t xml:space="preserve">Address 332</t>
  </si>
  <si>
    <t xml:space="preserve">Address 2 - with &gt; maximum length (100)</t>
  </si>
  <si>
    <t xml:space="preserve">Ccde000033</t>
  </si>
  <si>
    <t xml:space="preserve">Ccmpany Name033</t>
  </si>
  <si>
    <t xml:space="preserve">Address 133</t>
  </si>
  <si>
    <t xml:space="preserve">Address Address Address Address Address Address Address Address Address Address Address Address   233</t>
  </si>
  <si>
    <t xml:space="preserve">Address 333</t>
  </si>
  <si>
    <t xml:space="preserve">Address 3 - with No Value</t>
  </si>
  <si>
    <t xml:space="preserve">Ccde000034</t>
  </si>
  <si>
    <t xml:space="preserve">Ccmpany Name034</t>
  </si>
  <si>
    <t xml:space="preserve">Address 134</t>
  </si>
  <si>
    <t xml:space="preserve">Address 234</t>
  </si>
  <si>
    <t xml:space="preserve">Address 3 - with Valid Value</t>
  </si>
  <si>
    <t xml:space="preserve">Ccde000035</t>
  </si>
  <si>
    <t xml:space="preserve">Ccmpany Name035</t>
  </si>
  <si>
    <t xml:space="preserve">Address 135</t>
  </si>
  <si>
    <t xml:space="preserve">Address 235</t>
  </si>
  <si>
    <t xml:space="preserve">Address 335</t>
  </si>
  <si>
    <t xml:space="preserve">Address 3 - with Duplicate</t>
  </si>
  <si>
    <t xml:space="preserve">Ccde035</t>
  </si>
  <si>
    <t xml:space="preserve">Ccmpany 35</t>
  </si>
  <si>
    <t xml:space="preserve">Address 3 - with Only Alphabets</t>
  </si>
  <si>
    <t xml:space="preserve">Ccde000036</t>
  </si>
  <si>
    <t xml:space="preserve">Ccmpany Name036</t>
  </si>
  <si>
    <t xml:space="preserve">Address 136</t>
  </si>
  <si>
    <t xml:space="preserve">Address 236</t>
  </si>
  <si>
    <t xml:space="preserve">Address 3 - with Only Numbers</t>
  </si>
  <si>
    <t xml:space="preserve">Ccde000037</t>
  </si>
  <si>
    <t xml:space="preserve">Ccmpany Name037</t>
  </si>
  <si>
    <t xml:space="preserve">Address 137</t>
  </si>
  <si>
    <t xml:space="preserve">Address 237</t>
  </si>
  <si>
    <t xml:space="preserve">Address 3 - with Only Alphanumeric</t>
  </si>
  <si>
    <t xml:space="preserve">Ccde000038</t>
  </si>
  <si>
    <t xml:space="preserve">Ccmpany Name038</t>
  </si>
  <si>
    <t xml:space="preserve">Address 138</t>
  </si>
  <si>
    <t xml:space="preserve">Address 238</t>
  </si>
  <si>
    <t xml:space="preserve">Address 338</t>
  </si>
  <si>
    <t xml:space="preserve">Address 3 - with equal to maximum length (100)</t>
  </si>
  <si>
    <t xml:space="preserve">Ccde000039</t>
  </si>
  <si>
    <t xml:space="preserve">Ccmpany Name039</t>
  </si>
  <si>
    <t xml:space="preserve">Address 139</t>
  </si>
  <si>
    <t xml:space="preserve">Address 239</t>
  </si>
  <si>
    <t xml:space="preserve">Address Address Address Address Address Address Address Address Address Address Address Address  339</t>
  </si>
  <si>
    <t xml:space="preserve">Address 3 - with &lt; maximum length (100)</t>
  </si>
  <si>
    <t xml:space="preserve">Ccde000040</t>
  </si>
  <si>
    <t xml:space="preserve">Ccmpany Name040</t>
  </si>
  <si>
    <t xml:space="preserve">Address 140</t>
  </si>
  <si>
    <t xml:space="preserve">Address 240</t>
  </si>
  <si>
    <t xml:space="preserve">Address Address Address Address Address Address Address Address Address Address Address Address 340</t>
  </si>
  <si>
    <t xml:space="preserve">Address 3 - with &gt; maximum length (100)</t>
  </si>
  <si>
    <t xml:space="preserve">Ccde000041</t>
  </si>
  <si>
    <t xml:space="preserve">Ccmpany Name041</t>
  </si>
  <si>
    <t xml:space="preserve">Address 141</t>
  </si>
  <si>
    <t xml:space="preserve">Address 241</t>
  </si>
  <si>
    <t xml:space="preserve">Address Address Address Address Address Address Address Address Address Address Address Address   341</t>
  </si>
  <si>
    <t xml:space="preserve">Financial Year From - with No Value</t>
  </si>
  <si>
    <t xml:space="preserve">Ccde000042</t>
  </si>
  <si>
    <t xml:space="preserve">Ccmpany Name042</t>
  </si>
  <si>
    <t xml:space="preserve">Address 142</t>
  </si>
  <si>
    <t xml:space="preserve">Address 242</t>
  </si>
  <si>
    <t xml:space="preserve">Address 342</t>
  </si>
  <si>
    <t xml:space="preserve">Financial Year From - with Valid Value</t>
  </si>
  <si>
    <t xml:space="preserve">Ccde000043</t>
  </si>
  <si>
    <t xml:space="preserve">Ccmpany Name043</t>
  </si>
  <si>
    <t xml:space="preserve">Address 143</t>
  </si>
  <si>
    <t xml:space="preserve">Address 243</t>
  </si>
  <si>
    <t xml:space="preserve">Address 343</t>
  </si>
  <si>
    <t xml:space="preserve">Financial Year From – with Format mm/dd//yyyy</t>
  </si>
  <si>
    <t xml:space="preserve">Ccde000052</t>
  </si>
  <si>
    <t xml:space="preserve">Ccmpany Name052</t>
  </si>
  <si>
    <t xml:space="preserve">Address 152</t>
  </si>
  <si>
    <t xml:space="preserve">Address 252</t>
  </si>
  <si>
    <t xml:space="preserve">Address 352</t>
  </si>
  <si>
    <t xml:space="preserve">Financial Year To - with No Value</t>
  </si>
  <si>
    <t xml:space="preserve">Ccde000061</t>
  </si>
  <si>
    <t xml:space="preserve">Ccmpany Name061</t>
  </si>
  <si>
    <t xml:space="preserve">Address 161</t>
  </si>
  <si>
    <t xml:space="preserve">Address 261</t>
  </si>
  <si>
    <t xml:space="preserve">Address 361</t>
  </si>
  <si>
    <t xml:space="preserve">Financial Year To - with Valid Value</t>
  </si>
  <si>
    <t xml:space="preserve">Ccde000062</t>
  </si>
  <si>
    <t xml:space="preserve">Ccmpany Name062</t>
  </si>
  <si>
    <t xml:space="preserve">Address 162</t>
  </si>
  <si>
    <t xml:space="preserve">Address 262</t>
  </si>
  <si>
    <t xml:space="preserve">Address 362</t>
  </si>
  <si>
    <t xml:space="preserve">Financial Year To – with Format mm/dd//yyyy</t>
  </si>
  <si>
    <t xml:space="preserve">Ccde000071</t>
  </si>
  <si>
    <t xml:space="preserve">Ccmpany Name071</t>
  </si>
  <si>
    <t xml:space="preserve">Address 171</t>
  </si>
  <si>
    <t xml:space="preserve">Address 271</t>
  </si>
  <si>
    <t xml:space="preserve">Address 371</t>
  </si>
  <si>
    <t xml:space="preserve">Financial Year From Date &gt; Financial Year To Date</t>
  </si>
  <si>
    <t xml:space="preserve">Ccde000080</t>
  </si>
  <si>
    <t xml:space="preserve">Ccmpany Name080</t>
  </si>
  <si>
    <t xml:space="preserve">Address 180</t>
  </si>
  <si>
    <t xml:space="preserve">Address 280</t>
  </si>
  <si>
    <t xml:space="preserve">Address 380</t>
  </si>
  <si>
    <t xml:space="preserve">Company Country - with No Value</t>
  </si>
  <si>
    <t xml:space="preserve">Ccde000081</t>
  </si>
  <si>
    <t xml:space="preserve">Ccmpany Name081</t>
  </si>
  <si>
    <t xml:space="preserve">Address 181</t>
  </si>
  <si>
    <t xml:space="preserve">Address 281</t>
  </si>
  <si>
    <t xml:space="preserve">Address 381</t>
  </si>
  <si>
    <t xml:space="preserve">Company Country - with Valid Value</t>
  </si>
  <si>
    <t xml:space="preserve">Ccde000082</t>
  </si>
  <si>
    <t xml:space="preserve">Ccmpany Name082</t>
  </si>
  <si>
    <t xml:space="preserve">Address 182</t>
  </si>
  <si>
    <t xml:space="preserve">Address 282</t>
  </si>
  <si>
    <t xml:space="preserve">Address 382</t>
  </si>
  <si>
    <t xml:space="preserve">Tax From - with No Value</t>
  </si>
  <si>
    <t xml:space="preserve">Ccde000089</t>
  </si>
  <si>
    <t xml:space="preserve">Ccmpany Name089</t>
  </si>
  <si>
    <t xml:space="preserve">Address 189</t>
  </si>
  <si>
    <t xml:space="preserve">Address 289</t>
  </si>
  <si>
    <t xml:space="preserve">Address 389</t>
  </si>
  <si>
    <t xml:space="preserve">Tax From - with Valid Value</t>
  </si>
  <si>
    <t xml:space="preserve">Ccde000090</t>
  </si>
  <si>
    <t xml:space="preserve">Ccmpany Name090</t>
  </si>
  <si>
    <t xml:space="preserve">Address 190</t>
  </si>
  <si>
    <t xml:space="preserve">Address 290</t>
  </si>
  <si>
    <t xml:space="preserve">Address 390</t>
  </si>
  <si>
    <t xml:space="preserve">Tax From – with Format mm/dd//yyyy</t>
  </si>
  <si>
    <t xml:space="preserve">Ccde000100</t>
  </si>
  <si>
    <t xml:space="preserve">Ccmpany Name100</t>
  </si>
  <si>
    <t xml:space="preserve">Address 200</t>
  </si>
  <si>
    <t xml:space="preserve">Address 300</t>
  </si>
  <si>
    <t xml:space="preserve">Address 400</t>
  </si>
  <si>
    <t xml:space="preserve">Tax To - with No Value</t>
  </si>
  <si>
    <t xml:space="preserve">Ccde000108</t>
  </si>
  <si>
    <t xml:space="preserve">Ccmpany Name108</t>
  </si>
  <si>
    <t xml:space="preserve">Address 408</t>
  </si>
  <si>
    <t xml:space="preserve">Tax To - with Valid Value</t>
  </si>
  <si>
    <t xml:space="preserve">Ccde000109</t>
  </si>
  <si>
    <t xml:space="preserve">Ccmpany Name109</t>
  </si>
  <si>
    <t xml:space="preserve">Address 409</t>
  </si>
  <si>
    <t xml:space="preserve">Tax To – with Format dd/mm/yyyy</t>
  </si>
  <si>
    <t xml:space="preserve">Ccde000118</t>
  </si>
  <si>
    <t xml:space="preserve">Ccmpany Name118</t>
  </si>
  <si>
    <t xml:space="preserve">Address 418</t>
  </si>
  <si>
    <t xml:space="preserve">Tax From Date &gt; Tax To Date</t>
  </si>
  <si>
    <t xml:space="preserve">Ccde000127</t>
  </si>
  <si>
    <t xml:space="preserve">Ccmpany Name127</t>
  </si>
  <si>
    <t xml:space="preserve">Address 427</t>
  </si>
  <si>
    <t xml:space="preserve">Compensation From - with No Value</t>
  </si>
  <si>
    <t xml:space="preserve">Ccde000128</t>
  </si>
  <si>
    <t xml:space="preserve">Ccmpany Name128</t>
  </si>
  <si>
    <t xml:space="preserve">Address 228</t>
  </si>
  <si>
    <t xml:space="preserve">Address 428</t>
  </si>
  <si>
    <t xml:space="preserve">Compensation From - with Valid Value</t>
  </si>
  <si>
    <t xml:space="preserve">Ccde000129</t>
  </si>
  <si>
    <t xml:space="preserve">Ccmpany Name129</t>
  </si>
  <si>
    <t xml:space="preserve">Address 229</t>
  </si>
  <si>
    <t xml:space="preserve">Address 429</t>
  </si>
  <si>
    <t xml:space="preserve">Compensation From – with Format mm/dd//yyyy</t>
  </si>
  <si>
    <t xml:space="preserve">Ccde000139</t>
  </si>
  <si>
    <t xml:space="preserve">Ccmpany Name139</t>
  </si>
  <si>
    <t xml:space="preserve">Address 339</t>
  </si>
  <si>
    <t xml:space="preserve">Address 439</t>
  </si>
  <si>
    <t xml:space="preserve">Compensation To - with No Value</t>
  </si>
  <si>
    <t xml:space="preserve">Ccde000147</t>
  </si>
  <si>
    <t xml:space="preserve">Ccmpany Name147</t>
  </si>
  <si>
    <t xml:space="preserve">Address 247</t>
  </si>
  <si>
    <t xml:space="preserve">Address 347</t>
  </si>
  <si>
    <t xml:space="preserve">Address 447</t>
  </si>
  <si>
    <t xml:space="preserve">Compensation To - with Valid Value</t>
  </si>
  <si>
    <t xml:space="preserve">Ccde000148</t>
  </si>
  <si>
    <t xml:space="preserve">Ccmpany Name148</t>
  </si>
  <si>
    <t xml:space="preserve">Address 248</t>
  </si>
  <si>
    <t xml:space="preserve">Address 348</t>
  </si>
  <si>
    <t xml:space="preserve">Address 448</t>
  </si>
  <si>
    <t xml:space="preserve">Compensation To – with Format mm/dd//yyyy</t>
  </si>
  <si>
    <t xml:space="preserve">Ccde000158</t>
  </si>
  <si>
    <t xml:space="preserve">Ccmpany Name158</t>
  </si>
  <si>
    <t xml:space="preserve">Address 258</t>
  </si>
  <si>
    <t xml:space="preserve">Address 358</t>
  </si>
  <si>
    <t xml:space="preserve">Address 458</t>
  </si>
  <si>
    <t xml:space="preserve">Compensation From Date &gt; Compensation To Date</t>
  </si>
  <si>
    <t xml:space="preserve">Ccde000166</t>
  </si>
  <si>
    <t xml:space="preserve">Ccmpany Name166</t>
  </si>
  <si>
    <t xml:space="preserve">Address 266</t>
  </si>
  <si>
    <t xml:space="preserve">Address 366</t>
  </si>
  <si>
    <t xml:space="preserve">Address 466</t>
  </si>
  <si>
    <t xml:space="preserve">Contact Number - with No Value</t>
  </si>
  <si>
    <t xml:space="preserve">Ccde000167</t>
  </si>
  <si>
    <t xml:space="preserve">Ccmpany Name167</t>
  </si>
  <si>
    <t xml:space="preserve">Address 267</t>
  </si>
  <si>
    <t xml:space="preserve">Address 367</t>
  </si>
  <si>
    <t xml:space="preserve">Address 467</t>
  </si>
  <si>
    <t xml:space="preserve">Contact Number - with Valid Value</t>
  </si>
  <si>
    <t xml:space="preserve">Ccde000168</t>
  </si>
  <si>
    <t xml:space="preserve">Ccmpany Name168</t>
  </si>
  <si>
    <t xml:space="preserve">Address 268</t>
  </si>
  <si>
    <t xml:space="preserve">Address 368</t>
  </si>
  <si>
    <t xml:space="preserve">Address 468</t>
  </si>
  <si>
    <t xml:space="preserve">Contact Number - with Duplicate</t>
  </si>
  <si>
    <t xml:space="preserve">Ccde168</t>
  </si>
  <si>
    <t xml:space="preserve">Ccmpany168</t>
  </si>
  <si>
    <t xml:space="preserve">E-mail Address - with No Value</t>
  </si>
  <si>
    <t xml:space="preserve">Ccde000172</t>
  </si>
  <si>
    <t xml:space="preserve">Ccmpany Name172</t>
  </si>
  <si>
    <t xml:space="preserve">Address 272</t>
  </si>
  <si>
    <t xml:space="preserve">Address 372</t>
  </si>
  <si>
    <t xml:space="preserve">Address 472</t>
  </si>
  <si>
    <t xml:space="preserve">E-mail Address - with Valid Value</t>
  </si>
  <si>
    <t xml:space="preserve">Ccde000173</t>
  </si>
  <si>
    <t xml:space="preserve">Ccmpany Name173</t>
  </si>
  <si>
    <t xml:space="preserve">Address 273</t>
  </si>
  <si>
    <t xml:space="preserve">Address 373</t>
  </si>
  <si>
    <t xml:space="preserve">Address 473</t>
  </si>
  <si>
    <t xml:space="preserve">E-mail Address - with Duplicate</t>
  </si>
  <si>
    <t xml:space="preserve">Ccde173</t>
  </si>
  <si>
    <t xml:space="preserve">Ccmpany173</t>
  </si>
  <si>
    <t xml:space="preserve">E-mail Address – with validation</t>
  </si>
  <si>
    <t xml:space="preserve">Ccde000174</t>
  </si>
  <si>
    <t xml:space="preserve">Ccmpany Name174</t>
  </si>
  <si>
    <t xml:space="preserve">Address 274</t>
  </si>
  <si>
    <t xml:space="preserve">Address 374</t>
  </si>
  <si>
    <t xml:space="preserve">Address 474</t>
  </si>
  <si>
    <t xml:space="preserve">test.com</t>
  </si>
  <si>
    <t xml:space="preserve">Status – with No Value</t>
  </si>
  <si>
    <t xml:space="preserve">Ccde000175</t>
  </si>
  <si>
    <t xml:space="preserve">Ccmpany Name175</t>
  </si>
  <si>
    <t xml:space="preserve">Address 275</t>
  </si>
  <si>
    <t xml:space="preserve">Address 375</t>
  </si>
  <si>
    <t xml:space="preserve">Address 475</t>
  </si>
  <si>
    <t xml:space="preserve">Status – with Valid Value</t>
  </si>
  <si>
    <t xml:space="preserve">Ccde000176</t>
  </si>
  <si>
    <t xml:space="preserve">Ccmpany Name176</t>
  </si>
  <si>
    <t xml:space="preserve">Address 276</t>
  </si>
  <si>
    <t xml:space="preserve">Address 376</t>
  </si>
  <si>
    <t xml:space="preserve">Address 476</t>
  </si>
  <si>
    <t xml:space="preserve">Status – with Invalid Value</t>
  </si>
  <si>
    <t xml:space="preserve">Ccde000177</t>
  </si>
  <si>
    <t xml:space="preserve">Ccmpany Name177</t>
  </si>
  <si>
    <t xml:space="preserve">Address 277</t>
  </si>
  <si>
    <t xml:space="preserve">Address 377</t>
  </si>
  <si>
    <t xml:space="preserve">Address 477</t>
  </si>
  <si>
    <t xml:space="preserve">Status – with Inactive Value</t>
  </si>
  <si>
    <t xml:space="preserve">Ccde000178</t>
  </si>
  <si>
    <t xml:space="preserve">Ccmpany Name178</t>
  </si>
  <si>
    <t xml:space="preserve">Address 278</t>
  </si>
  <si>
    <t xml:space="preserve">Address 378</t>
  </si>
  <si>
    <t xml:space="preserve">Address 478</t>
  </si>
  <si>
    <t xml:space="preserve">Group company – with Valid Value</t>
  </si>
  <si>
    <t xml:space="preserve">32e36ab8-894f-4a0b-a723-1b931a89e11d</t>
  </si>
  <si>
    <t xml:space="preserve">Ccde000179</t>
  </si>
  <si>
    <t xml:space="preserve">Ccmpany Name179</t>
  </si>
  <si>
    <t xml:space="preserve">Address 279</t>
  </si>
  <si>
    <t xml:space="preserve">Address 379</t>
  </si>
  <si>
    <t xml:space="preserve">Address 479</t>
  </si>
  <si>
    <t xml:space="preserve">Sub company – with Valid Value</t>
  </si>
  <si>
    <t xml:space="preserve">Ccde000180</t>
  </si>
  <si>
    <t xml:space="preserve">Ccmpany Name180</t>
  </si>
  <si>
    <t xml:space="preserve">Address 480</t>
  </si>
  <si>
    <t xml:space="preserve">Ccde000181</t>
  </si>
  <si>
    <t xml:space="preserve">Ccmpany Name181</t>
  </si>
  <si>
    <t xml:space="preserve">Address 481</t>
  </si>
  <si>
    <t xml:space="preserve">Ccde000182</t>
  </si>
  <si>
    <t xml:space="preserve">Ccmpany Name182</t>
  </si>
  <si>
    <t xml:space="preserve">Address 482</t>
  </si>
  <si>
    <t xml:space="preserve">KL1</t>
  </si>
  <si>
    <t xml:space="preserve">Equal</t>
  </si>
  <si>
    <t xml:space="preserve">Fixed – Ear</t>
  </si>
  <si>
    <t xml:space="preserve">Fixed – Ded</t>
  </si>
  <si>
    <t xml:space="preserve">Var – Ear</t>
  </si>
  <si>
    <t xml:space="preserve">Var – Ded</t>
  </si>
  <si>
    <t xml:space="preserve">No For Gross</t>
  </si>
  <si>
    <t xml:space="preserve">DOJ</t>
  </si>
  <si>
    <t xml:space="preserve">Pro</t>
  </si>
  <si>
    <t xml:space="preserve">LOP</t>
  </si>
  <si>
    <t xml:space="preserve">DOJ/Pro/LOP</t>
  </si>
  <si>
    <t xml:space="preserve">Nearest</t>
  </si>
  <si>
    <t xml:space="preserve">Lowest</t>
  </si>
  <si>
    <t xml:space="preserve">Highest</t>
  </si>
  <si>
    <t xml:space="preserve">KL2</t>
  </si>
  <si>
    <t xml:space="preserve">Different</t>
  </si>
  <si>
    <t xml:space="preserve">KL3</t>
  </si>
  <si>
    <t xml:space="preserve">Inactive</t>
  </si>
  <si>
    <t xml:space="preserve">Tra</t>
  </si>
  <si>
    <t xml:space="preserve">KL4</t>
  </si>
  <si>
    <t xml:space="preserve">Element Inact</t>
  </si>
  <si>
    <t xml:space="preserve">NJ</t>
  </si>
  <si>
    <t xml:space="preserve">PP1</t>
  </si>
  <si>
    <t xml:space="preserve">Previous Month Mid &lt; Cut</t>
  </si>
  <si>
    <t xml:space="preserve">Straight Inut</t>
  </si>
  <si>
    <t xml:space="preserve">PP2</t>
  </si>
  <si>
    <t xml:space="preserve">Previous Month Mid = Cut</t>
  </si>
  <si>
    <t xml:space="preserve">Salary Revi</t>
  </si>
  <si>
    <t xml:space="preserve">PP3</t>
  </si>
  <si>
    <t xml:space="preserve">Previous Month Mid &gt; Cut</t>
  </si>
  <si>
    <t xml:space="preserve">PP4</t>
  </si>
  <si>
    <t xml:space="preserve">Current Month Start</t>
  </si>
  <si>
    <t xml:space="preserve">For Gross</t>
  </si>
  <si>
    <t xml:space="preserve">DOJ Pro</t>
  </si>
  <si>
    <t xml:space="preserve">PP5</t>
  </si>
  <si>
    <t xml:space="preserve">Current Month Mid &lt; Cut</t>
  </si>
  <si>
    <t xml:space="preserve">C/na</t>
  </si>
  <si>
    <t xml:space="preserve">Earning</t>
  </si>
  <si>
    <t xml:space="preserve">X1</t>
  </si>
  <si>
    <t xml:space="preserve">PP6</t>
  </si>
  <si>
    <t xml:space="preserve">Current Month Mid = Cut</t>
  </si>
  <si>
    <t xml:space="preserve">E</t>
  </si>
  <si>
    <t xml:space="preserve">Deduction</t>
  </si>
  <si>
    <t xml:space="preserve">X2</t>
  </si>
  <si>
    <t xml:space="preserve">PP7</t>
  </si>
  <si>
    <t xml:space="preserve">Current Month Mid &gt; Cut</t>
  </si>
  <si>
    <t xml:space="preserve">Spl Allowance</t>
  </si>
  <si>
    <t xml:space="preserve">Variable</t>
  </si>
  <si>
    <t xml:space="preserve">X3</t>
  </si>
  <si>
    <t xml:space="preserve">PP8</t>
  </si>
  <si>
    <t xml:space="preserve">Current Month Mid &gt; Current Period</t>
  </si>
  <si>
    <t xml:space="preserve">Trv Allow</t>
  </si>
  <si>
    <t xml:space="preserve">X4</t>
  </si>
  <si>
    <t xml:space="preserve">Exi</t>
  </si>
  <si>
    <t xml:space="preserve">Basic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</si>
  <si>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</si>
  <si>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</si>
  <si>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</si>
  <si>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</si>
  <si>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</si>
  <si>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</si>
  <si>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</si>
  <si>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</si>
  <si>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X13</t>
  </si>
  <si>
    <t xml:space="preserve">X14</t>
  </si>
  <si>
    <t xml:space="preserve">X15</t>
  </si>
  <si>
    <t xml:space="preserve">X16</t>
  </si>
  <si>
    <t xml:space="preserve">Create Pay Group</t>
  </si>
  <si>
    <t xml:space="preserve">Create Pay Element</t>
  </si>
  <si>
    <t xml:space="preserve">Add PG</t>
  </si>
  <si>
    <t xml:space="preserve">PE – No Add</t>
  </si>
  <si>
    <t xml:space="preserve">API</t>
  </si>
  <si>
    <t xml:space="preserve">ID</t>
  </si>
  <si>
    <t xml:space="preserve">Add – Default</t>
  </si>
  <si>
    <t xml:space="preserve">PF Name</t>
  </si>
  <si>
    <t xml:space="preserve">Add – Cust</t>
  </si>
  <si>
    <t xml:space="preserve">Save</t>
  </si>
  <si>
    <t xml:space="preserve">LOGIC </t>
  </si>
  <si>
    <t xml:space="preserve">Add</t>
  </si>
  <si>
    <t xml:space="preserve">Edit</t>
  </si>
  <si>
    <t xml:space="preserve">EL</t>
  </si>
  <si>
    <t xml:space="preserve">Com/ Edit</t>
  </si>
  <si>
    <t xml:space="preserve">Handle – Logic</t>
  </si>
  <si>
    <t xml:space="preserve">Component Create</t>
  </si>
  <si>
    <t xml:space="preserve">Spl Allows</t>
  </si>
  <si>
    <t xml:space="preserve">Test Case</t>
  </si>
  <si>
    <t xml:space="preserve">PG API Create</t>
  </si>
  <si>
    <t xml:space="preserve">create pay group</t>
  </si>
  <si>
    <t xml:space="preserve">Mandatory</t>
  </si>
  <si>
    <t xml:space="preserve">id1</t>
  </si>
  <si>
    <t xml:space="preserve">basic</t>
  </si>
  <si>
    <t xml:space="preserve">forpr</t>
  </si>
  <si>
    <t xml:space="preserve">forgross</t>
  </si>
  <si>
    <t xml:space="preserve">flag1</t>
  </si>
  <si>
    <t xml:space="preserve">flag2</t>
  </si>
  <si>
    <t xml:space="preserve">Config API Add</t>
  </si>
  <si>
    <t xml:space="preserve">id2</t>
  </si>
  <si>
    <t xml:space="preserve">c2</t>
  </si>
  <si>
    <t xml:space="preserve">dfl</t>
  </si>
  <si>
    <t xml:space="preserve">id3</t>
  </si>
  <si>
    <t xml:space="preserve">c3</t>
  </si>
  <si>
    <t xml:space="preserve">id4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</si>
</sst>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YYYY\-MM\-DD\ HH:MM:SS"/>
    <numFmt numFmtId="168" formatCode="DD/MMM/YYYY"/>
    <numFmt numFmtId="169" formatCode="DD/MM/YYYY"/>
    <numFmt numFmtId="170" formatCode="DD\-MMM\-YYYY"/>
    <numFmt numFmtId="171" formatCode="&quot;TRUE&quot;;&quot;TRUE&quot;;&quot;FALSE&quot;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b val="true"/>
      <sz val="11"/>
      <color rgb="FFCE181E"/>
      <name val="arial"/>
      <family val="2"/>
      <charset val="1"/>
    </font>
    <font>
      <sz val="11"/>
      <color rgb="FF00A65D"/>
      <name val="arial"/>
      <family val="2"/>
      <charset val="1"/>
    </font>
    <font>
      <sz val="11"/>
      <color rgb="FF000000"/>
      <name val="Calibric"/>
      <family val="0"/>
      <charset val="1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CE181E"/>
      <name val="arial"/>
      <family val="2"/>
    </font>
    <font>
      <sz val="10"/>
      <color rgb="FFCE181E"/>
      <name val="arial"/>
      <family val="2"/>
    </font>
    <font>
      <b val="true"/>
      <sz val="11"/>
      <color rgb="FF000000"/>
      <name val="Calibric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E181E"/>
        <bgColor rgb="FFED1C24"/>
      </patternFill>
    </fill>
    <fill>
      <patternFill patternType="solid">
        <fgColor rgb="FFDDDDDD"/>
        <bgColor rgb="FFCCFFCC"/>
      </patternFill>
    </fill>
    <fill>
      <patternFill patternType="solid">
        <fgColor rgb="FFF3715A"/>
        <bgColor rgb="FFF58220"/>
      </patternFill>
    </fill>
    <fill>
      <patternFill patternType="solid">
        <fgColor rgb="FFF58220"/>
        <bgColor rgb="FFF3715A"/>
      </patternFill>
    </fill>
    <fill>
      <patternFill patternType="solid">
        <fgColor rgb="FFED1C24"/>
        <bgColor rgb="FFCE18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0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7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7" fillId="7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2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7" fillId="7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20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1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00A65D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Relationship Id="rId3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5" Type="http://schemas.openxmlformats.org/officeDocument/2006/relationships/hyperlink" Target="mailto:test@test.com" TargetMode="External"/><Relationship Id="rId6" Type="http://schemas.openxmlformats.org/officeDocument/2006/relationships/hyperlink" Target="mailto:test@test.com" TargetMode="External"/><Relationship Id="rId7" Type="http://schemas.openxmlformats.org/officeDocument/2006/relationships/hyperlink" Target="mailto:test@test.com" TargetMode="External"/><Relationship Id="rId8" Type="http://schemas.openxmlformats.org/officeDocument/2006/relationships/hyperlink" Target="mailto:test@test.com" TargetMode="External"/><Relationship Id="rId9" Type="http://schemas.openxmlformats.org/officeDocument/2006/relationships/hyperlink" Target="mailto:test@test.com" TargetMode="External"/><Relationship Id="rId10" Type="http://schemas.openxmlformats.org/officeDocument/2006/relationships/hyperlink" Target="mailto:test@test.com" TargetMode="External"/><Relationship Id="rId11" Type="http://schemas.openxmlformats.org/officeDocument/2006/relationships/hyperlink" Target="mailto:test@test.com" TargetMode="External"/><Relationship Id="rId12" Type="http://schemas.openxmlformats.org/officeDocument/2006/relationships/hyperlink" Target="mailto:test@test.com" TargetMode="External"/><Relationship Id="rId13" Type="http://schemas.openxmlformats.org/officeDocument/2006/relationships/hyperlink" Target="mailto:test@test.com" TargetMode="External"/><Relationship Id="rId14" Type="http://schemas.openxmlformats.org/officeDocument/2006/relationships/hyperlink" Target="mailto:test@test.com" TargetMode="External"/><Relationship Id="rId15" Type="http://schemas.openxmlformats.org/officeDocument/2006/relationships/hyperlink" Target="mailto:test@test.com" TargetMode="External"/><Relationship Id="rId16" Type="http://schemas.openxmlformats.org/officeDocument/2006/relationships/hyperlink" Target="mailto:test@test.com" TargetMode="External"/><Relationship Id="rId17" Type="http://schemas.openxmlformats.org/officeDocument/2006/relationships/hyperlink" Target="mailto:test@test.com" TargetMode="External"/><Relationship Id="rId18" Type="http://schemas.openxmlformats.org/officeDocument/2006/relationships/hyperlink" Target="mailto:test@test.com" TargetMode="External"/><Relationship Id="rId19" Type="http://schemas.openxmlformats.org/officeDocument/2006/relationships/hyperlink" Target="mailto:test@test.com" TargetMode="External"/><Relationship Id="rId20" Type="http://schemas.openxmlformats.org/officeDocument/2006/relationships/hyperlink" Target="mailto:test@test.com" TargetMode="External"/><Relationship Id="rId21" Type="http://schemas.openxmlformats.org/officeDocument/2006/relationships/hyperlink" Target="mailto:test@test.com" TargetMode="External"/><Relationship Id="rId22" Type="http://schemas.openxmlformats.org/officeDocument/2006/relationships/hyperlink" Target="mailto:test@test.com" TargetMode="External"/><Relationship Id="rId23" Type="http://schemas.openxmlformats.org/officeDocument/2006/relationships/hyperlink" Target="mailto:test@test.com" TargetMode="External"/><Relationship Id="rId24" Type="http://schemas.openxmlformats.org/officeDocument/2006/relationships/hyperlink" Target="mailto:test@test.com" TargetMode="External"/><Relationship Id="rId25" Type="http://schemas.openxmlformats.org/officeDocument/2006/relationships/hyperlink" Target="mailto:test@test.com" TargetMode="External"/><Relationship Id="rId26" Type="http://schemas.openxmlformats.org/officeDocument/2006/relationships/hyperlink" Target="mailto:test@test.com" TargetMode="External"/><Relationship Id="rId27" Type="http://schemas.openxmlformats.org/officeDocument/2006/relationships/hyperlink" Target="mailto:test@test.com" TargetMode="External"/><Relationship Id="rId28" Type="http://schemas.openxmlformats.org/officeDocument/2006/relationships/hyperlink" Target="mailto:test@test.com" TargetMode="External"/><Relationship Id="rId29" Type="http://schemas.openxmlformats.org/officeDocument/2006/relationships/hyperlink" Target="mailto:test@test.com" TargetMode="External"/><Relationship Id="rId30" Type="http://schemas.openxmlformats.org/officeDocument/2006/relationships/hyperlink" Target="mailto:test@test.com" TargetMode="External"/><Relationship Id="rId31" Type="http://schemas.openxmlformats.org/officeDocument/2006/relationships/hyperlink" Target="mailto:test@test.com" TargetMode="External"/><Relationship Id="rId32" Type="http://schemas.openxmlformats.org/officeDocument/2006/relationships/hyperlink" Target="mailto:test@test.com" TargetMode="External"/><Relationship Id="rId33" Type="http://schemas.openxmlformats.org/officeDocument/2006/relationships/hyperlink" Target="mailto:test@test.com" TargetMode="External"/><Relationship Id="rId34" Type="http://schemas.openxmlformats.org/officeDocument/2006/relationships/hyperlink" Target="mailto:test@test.com" TargetMode="External"/><Relationship Id="rId35" Type="http://schemas.openxmlformats.org/officeDocument/2006/relationships/hyperlink" Target="mailto:test@test.com" TargetMode="External"/><Relationship Id="rId36" Type="http://schemas.openxmlformats.org/officeDocument/2006/relationships/hyperlink" Target="mailto:test@test.com" TargetMode="External"/><Relationship Id="rId37" Type="http://schemas.openxmlformats.org/officeDocument/2006/relationships/hyperlink" Target="mailto:test@test.com" TargetMode="External"/><Relationship Id="rId38" Type="http://schemas.openxmlformats.org/officeDocument/2006/relationships/hyperlink" Target="mailto:test@test.com" TargetMode="External"/><Relationship Id="rId39" Type="http://schemas.openxmlformats.org/officeDocument/2006/relationships/hyperlink" Target="mailto:test@test.com" TargetMode="External"/><Relationship Id="rId40" Type="http://schemas.openxmlformats.org/officeDocument/2006/relationships/hyperlink" Target="mailto:test@test.com" TargetMode="External"/><Relationship Id="rId41" Type="http://schemas.openxmlformats.org/officeDocument/2006/relationships/hyperlink" Target="mailto:test@test.com" TargetMode="External"/><Relationship Id="rId42" Type="http://schemas.openxmlformats.org/officeDocument/2006/relationships/hyperlink" Target="mailto:test@test.com" TargetMode="External"/><Relationship Id="rId43" Type="http://schemas.openxmlformats.org/officeDocument/2006/relationships/hyperlink" Target="mailto:test@test.com" TargetMode="External"/><Relationship Id="rId44" Type="http://schemas.openxmlformats.org/officeDocument/2006/relationships/hyperlink" Target="mailto:test@test.com" TargetMode="External"/><Relationship Id="rId45" Type="http://schemas.openxmlformats.org/officeDocument/2006/relationships/hyperlink" Target="mailto:test@test.com" TargetMode="External"/><Relationship Id="rId46" Type="http://schemas.openxmlformats.org/officeDocument/2006/relationships/hyperlink" Target="mailto:test@test.com" TargetMode="External"/><Relationship Id="rId47" Type="http://schemas.openxmlformats.org/officeDocument/2006/relationships/hyperlink" Target="mailto:test@test.com" TargetMode="External"/><Relationship Id="rId48" Type="http://schemas.openxmlformats.org/officeDocument/2006/relationships/hyperlink" Target="mailto:test@test.com" TargetMode="External"/><Relationship Id="rId49" Type="http://schemas.openxmlformats.org/officeDocument/2006/relationships/hyperlink" Target="mailto:test@test.com" TargetMode="External"/><Relationship Id="rId50" Type="http://schemas.openxmlformats.org/officeDocument/2006/relationships/hyperlink" Target="mailto:test@test.com" TargetMode="External"/><Relationship Id="rId51" Type="http://schemas.openxmlformats.org/officeDocument/2006/relationships/hyperlink" Target="mailto:test@test.com" TargetMode="External"/><Relationship Id="rId52" Type="http://schemas.openxmlformats.org/officeDocument/2006/relationships/hyperlink" Target="mailto:test@test.com" TargetMode="External"/><Relationship Id="rId53" Type="http://schemas.openxmlformats.org/officeDocument/2006/relationships/hyperlink" Target="mailto:test@test.com" TargetMode="External"/><Relationship Id="rId54" Type="http://schemas.openxmlformats.org/officeDocument/2006/relationships/hyperlink" Target="mailto:test@test.com" TargetMode="External"/><Relationship Id="rId55" Type="http://schemas.openxmlformats.org/officeDocument/2006/relationships/hyperlink" Target="mailto:test@test.com" TargetMode="External"/><Relationship Id="rId56" Type="http://schemas.openxmlformats.org/officeDocument/2006/relationships/hyperlink" Target="mailto:test@test.com" TargetMode="External"/><Relationship Id="rId57" Type="http://schemas.openxmlformats.org/officeDocument/2006/relationships/hyperlink" Target="mailto:test@test.com" TargetMode="External"/><Relationship Id="rId58" Type="http://schemas.openxmlformats.org/officeDocument/2006/relationships/hyperlink" Target="mailto:test@test.com" TargetMode="External"/><Relationship Id="rId59" Type="http://schemas.openxmlformats.org/officeDocument/2006/relationships/hyperlink" Target="mailto:test@test.com" TargetMode="External"/><Relationship Id="rId60" Type="http://schemas.openxmlformats.org/officeDocument/2006/relationships/hyperlink" Target="mailto:test@test.com" TargetMode="External"/><Relationship Id="rId61" Type="http://schemas.openxmlformats.org/officeDocument/2006/relationships/hyperlink" Target="mailto:test@test.com" TargetMode="External"/><Relationship Id="rId62" Type="http://schemas.openxmlformats.org/officeDocument/2006/relationships/hyperlink" Target="mailto:test@test.com" TargetMode="External"/><Relationship Id="rId63" Type="http://schemas.openxmlformats.org/officeDocument/2006/relationships/hyperlink" Target="mailto:test@test.com" TargetMode="External"/><Relationship Id="rId64" Type="http://schemas.openxmlformats.org/officeDocument/2006/relationships/hyperlink" Target="mailto:test@test.com" TargetMode="External"/><Relationship Id="rId65" Type="http://schemas.openxmlformats.org/officeDocument/2006/relationships/hyperlink" Target="mailto:test@test.com" TargetMode="External"/><Relationship Id="rId66" Type="http://schemas.openxmlformats.org/officeDocument/2006/relationships/hyperlink" Target="mailto:test@test.com" TargetMode="External"/><Relationship Id="rId67" Type="http://schemas.openxmlformats.org/officeDocument/2006/relationships/hyperlink" Target="mailto:test@test.com" TargetMode="External"/><Relationship Id="rId68" Type="http://schemas.openxmlformats.org/officeDocument/2006/relationships/hyperlink" Target="mailto:test@test.com" TargetMode="External"/><Relationship Id="rId69" Type="http://schemas.openxmlformats.org/officeDocument/2006/relationships/hyperlink" Target="mailto:test@test.com" TargetMode="External"/><Relationship Id="rId70" Type="http://schemas.openxmlformats.org/officeDocument/2006/relationships/hyperlink" Target="mailto:test@test.com" TargetMode="External"/><Relationship Id="rId71" Type="http://schemas.openxmlformats.org/officeDocument/2006/relationships/hyperlink" Target="mailto:test@test.com" TargetMode="External"/><Relationship Id="rId72" Type="http://schemas.openxmlformats.org/officeDocument/2006/relationships/hyperlink" Target="mailto:test@test.com" TargetMode="External"/><Relationship Id="rId73" Type="http://schemas.openxmlformats.org/officeDocument/2006/relationships/hyperlink" Target="mailto:test@test.com" TargetMode="External"/><Relationship Id="rId74" Type="http://schemas.openxmlformats.org/officeDocument/2006/relationships/hyperlink" Target="mailto:test@test.com" TargetMode="External"/><Relationship Id="rId75" Type="http://schemas.openxmlformats.org/officeDocument/2006/relationships/hyperlink" Target="mailto:test@test.com" TargetMode="External"/><Relationship Id="rId76" Type="http://schemas.openxmlformats.org/officeDocument/2006/relationships/hyperlink" Target="mailto:test@test.com" TargetMode="External"/><Relationship Id="rId77" Type="http://schemas.openxmlformats.org/officeDocument/2006/relationships/hyperlink" Target="mailto:test@test.com" TargetMode="External"/><Relationship Id="rId78" Type="http://schemas.openxmlformats.org/officeDocument/2006/relationships/hyperlink" Target="mailto:test@test.com" TargetMode="External"/><Relationship Id="rId79" Type="http://schemas.openxmlformats.org/officeDocument/2006/relationships/hyperlink" Target="mailto:test@test.com" TargetMode="External"/><Relationship Id="rId80" Type="http://schemas.openxmlformats.org/officeDocument/2006/relationships/hyperlink" Target="mailto:test@test.com" TargetMode="External"/><Relationship Id="rId81" Type="http://schemas.openxmlformats.org/officeDocument/2006/relationships/hyperlink" Target="mailto:test@tes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1" width="15.67"/>
    <col collapsed="false" customWidth="true" hidden="false" outlineLevel="0" max="2" min="2" style="1" width="39.79"/>
    <col collapsed="false" customWidth="true" hidden="false" outlineLevel="0" max="3" min="3" style="1" width="15.42"/>
    <col collapsed="false" customWidth="true" hidden="false" outlineLevel="0" max="4" min="4" style="1" width="24.13"/>
    <col collapsed="false" customWidth="true" hidden="false" outlineLevel="0" max="5" min="5" style="2" width="9.1"/>
    <col collapsed="false" customWidth="true" hidden="false" outlineLevel="0" max="6" min="6" style="1" width="44.35"/>
    <col collapsed="false" customWidth="true" hidden="false" outlineLevel="0" max="7" min="7" style="1" width="28.17"/>
    <col collapsed="false" customWidth="true" hidden="false" outlineLevel="0" max="8" min="8" style="1" width="110.4"/>
    <col collapsed="false" customWidth="false" hidden="false" outlineLevel="0" max="1025" min="9" style="1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</row>
    <row r="2" customFormat="false" ht="13.8" hidden="false" customHeight="false" outlineLevel="0" collapsed="false">
      <c r="A2" s="5" t="s">
        <v>8</v>
      </c>
      <c r="B2" s="1" t="s">
        <v>9</v>
      </c>
      <c r="C2" s="5" t="s">
        <v>10</v>
      </c>
      <c r="D2" s="5" t="s">
        <v>11</v>
      </c>
      <c r="E2" s="6" t="s">
        <v>12</v>
      </c>
      <c r="F2" s="5" t="s">
        <v>13</v>
      </c>
      <c r="G2" s="1" t="s">
        <v>14</v>
      </c>
      <c r="H2" s="1" t="s">
        <v>15</v>
      </c>
    </row>
    <row r="3" customFormat="false" ht="13.8" hidden="false" customHeight="false" outlineLevel="0" collapsed="false">
      <c r="A3" s="5" t="s">
        <v>16</v>
      </c>
      <c r="B3" s="1" t="s">
        <v>17</v>
      </c>
      <c r="C3" s="5" t="s">
        <v>18</v>
      </c>
      <c r="D3" s="5" t="s">
        <v>19</v>
      </c>
      <c r="E3" s="6" t="s">
        <v>12</v>
      </c>
      <c r="F3" s="5" t="s">
        <v>13</v>
      </c>
      <c r="G3" s="1" t="s">
        <v>14</v>
      </c>
      <c r="H3" s="1" t="s">
        <v>20</v>
      </c>
    </row>
    <row r="4" customFormat="false" ht="13.8" hidden="false" customHeight="false" outlineLevel="0" collapsed="false">
      <c r="A4" s="5" t="s">
        <v>21</v>
      </c>
      <c r="B4" s="1" t="s">
        <v>22</v>
      </c>
      <c r="C4" s="5" t="s">
        <v>23</v>
      </c>
      <c r="D4" s="5" t="s">
        <v>24</v>
      </c>
      <c r="E4" s="6" t="s">
        <v>12</v>
      </c>
      <c r="F4" s="5" t="s">
        <v>13</v>
      </c>
      <c r="G4" s="1" t="s">
        <v>14</v>
      </c>
      <c r="H4" s="1" t="s">
        <v>25</v>
      </c>
    </row>
    <row r="5" customFormat="false" ht="13.8" hidden="false" customHeight="false" outlineLevel="0" collapsed="false">
      <c r="A5" s="5" t="s">
        <v>26</v>
      </c>
      <c r="B5" s="1" t="s">
        <v>27</v>
      </c>
      <c r="C5" s="5" t="s">
        <v>28</v>
      </c>
      <c r="D5" s="5" t="s">
        <v>29</v>
      </c>
      <c r="E5" s="6" t="s">
        <v>12</v>
      </c>
      <c r="F5" s="5" t="s">
        <v>13</v>
      </c>
      <c r="G5" s="1" t="s">
        <v>14</v>
      </c>
      <c r="H5" s="1" t="s">
        <v>30</v>
      </c>
    </row>
    <row r="6" customFormat="false" ht="13.8" hidden="false" customHeight="false" outlineLevel="0" collapsed="false">
      <c r="A6" s="5" t="s">
        <v>31</v>
      </c>
      <c r="B6" s="1" t="s">
        <v>32</v>
      </c>
      <c r="C6" s="5" t="s">
        <v>33</v>
      </c>
      <c r="D6" s="5" t="s">
        <v>34</v>
      </c>
      <c r="E6" s="6" t="s">
        <v>35</v>
      </c>
      <c r="F6" s="5" t="s">
        <v>13</v>
      </c>
      <c r="G6" s="1" t="s">
        <v>14</v>
      </c>
      <c r="H6" s="1" t="s">
        <v>36</v>
      </c>
    </row>
    <row r="7" customFormat="false" ht="13.8" hidden="false" customHeight="false" outlineLevel="0" collapsed="false">
      <c r="A7" s="5" t="s">
        <v>37</v>
      </c>
      <c r="B7" s="1" t="s">
        <v>38</v>
      </c>
      <c r="C7" s="5" t="s">
        <v>39</v>
      </c>
      <c r="D7" s="5" t="s">
        <v>40</v>
      </c>
      <c r="E7" s="6" t="s">
        <v>12</v>
      </c>
      <c r="F7" s="5" t="s">
        <v>13</v>
      </c>
      <c r="G7" s="1" t="s">
        <v>14</v>
      </c>
      <c r="H7" s="1" t="s">
        <v>41</v>
      </c>
    </row>
    <row r="8" customFormat="false" ht="13.8" hidden="false" customHeight="false" outlineLevel="0" collapsed="false">
      <c r="A8" s="5" t="s">
        <v>42</v>
      </c>
      <c r="B8" s="1" t="s">
        <v>43</v>
      </c>
      <c r="C8" s="5" t="s">
        <v>44</v>
      </c>
      <c r="D8" s="5" t="s">
        <v>44</v>
      </c>
      <c r="E8" s="6" t="s">
        <v>12</v>
      </c>
      <c r="F8" s="5" t="s">
        <v>13</v>
      </c>
      <c r="G8" s="1" t="s">
        <v>14</v>
      </c>
      <c r="H8" s="1" t="s">
        <v>45</v>
      </c>
    </row>
    <row r="9" customFormat="false" ht="13.8" hidden="false" customHeight="false" outlineLevel="0" collapsed="false">
      <c r="A9" s="5"/>
      <c r="C9" s="5"/>
      <c r="D9" s="5"/>
      <c r="E9" s="6"/>
      <c r="F9" s="5"/>
    </row>
    <row r="10" customFormat="false" ht="13.8" hidden="false" customHeight="false" outlineLevel="0" collapsed="false">
      <c r="A10" s="5"/>
      <c r="C10" s="5"/>
      <c r="D10" s="5"/>
      <c r="E10" s="6"/>
      <c r="F10" s="5"/>
    </row>
    <row r="11" customFormat="false" ht="13.8" hidden="false" customHeight="false" outlineLevel="0" collapsed="false">
      <c r="A11" s="5"/>
      <c r="C11" s="5"/>
      <c r="D11" s="5"/>
      <c r="E11" s="6"/>
      <c r="F11" s="5"/>
    </row>
    <row r="12" customFormat="false" ht="13.8" hidden="false" customHeight="false" outlineLevel="0" collapsed="false">
      <c r="A12" s="5"/>
      <c r="C12" s="5"/>
      <c r="D12" s="5"/>
      <c r="E12" s="6"/>
      <c r="F12" s="5"/>
    </row>
    <row r="13" customFormat="false" ht="13.8" hidden="false" customHeight="false" outlineLevel="0" collapsed="false">
      <c r="A13" s="5"/>
      <c r="C13" s="5"/>
      <c r="D13" s="5"/>
      <c r="E13" s="6"/>
      <c r="F13" s="5"/>
    </row>
    <row r="14" customFormat="false" ht="13.8" hidden="false" customHeight="false" outlineLevel="0" collapsed="false">
      <c r="A14" s="5"/>
      <c r="C14" s="5"/>
      <c r="D14" s="5"/>
      <c r="E14" s="6"/>
      <c r="F14" s="5"/>
    </row>
    <row r="15" customFormat="false" ht="13.8" hidden="false" customHeight="false" outlineLevel="0" collapsed="false">
      <c r="A15" s="5"/>
      <c r="C15" s="5"/>
      <c r="D15" s="5"/>
      <c r="E15" s="6"/>
      <c r="F15" s="5"/>
    </row>
    <row r="16" customFormat="false" ht="13.8" hidden="false" customHeight="false" outlineLevel="0" collapsed="false">
      <c r="A16" s="5"/>
      <c r="C16" s="5"/>
      <c r="D16" s="5"/>
      <c r="E16" s="6"/>
      <c r="F16" s="5"/>
    </row>
    <row r="17" customFormat="false" ht="13.8" hidden="false" customHeight="false" outlineLevel="0" collapsed="false">
      <c r="A17" s="5"/>
      <c r="C17" s="5"/>
      <c r="D17" s="5"/>
      <c r="E17" s="6"/>
      <c r="F17" s="5"/>
    </row>
    <row r="18" customFormat="false" ht="13.8" hidden="false" customHeight="false" outlineLevel="0" collapsed="false">
      <c r="A18" s="5"/>
      <c r="C18" s="5"/>
      <c r="E18" s="6"/>
      <c r="F18" s="5"/>
    </row>
    <row r="19" customFormat="false" ht="13.8" hidden="false" customHeight="false" outlineLevel="0" collapsed="false">
      <c r="A19" s="5"/>
      <c r="C19" s="5"/>
      <c r="E19" s="6"/>
      <c r="F19" s="5"/>
    </row>
    <row r="20" customFormat="false" ht="13.8" hidden="false" customHeight="false" outlineLevel="0" collapsed="false">
      <c r="A20" s="5"/>
      <c r="C20" s="5"/>
      <c r="E20" s="6"/>
      <c r="F20" s="5"/>
    </row>
    <row r="21" customFormat="false" ht="13.8" hidden="false" customHeight="false" outlineLevel="0" collapsed="false">
      <c r="A21" s="5"/>
      <c r="C21" s="5"/>
      <c r="E21" s="6"/>
      <c r="F21" s="5"/>
    </row>
    <row r="22" customFormat="false" ht="13.8" hidden="false" customHeight="false" outlineLevel="0" collapsed="false">
      <c r="A22" s="5"/>
      <c r="C22" s="5"/>
      <c r="E22" s="6"/>
      <c r="F22" s="5"/>
    </row>
    <row r="23" customFormat="false" ht="13.8" hidden="false" customHeight="false" outlineLevel="0" collapsed="false">
      <c r="A23" s="5"/>
      <c r="C23" s="5"/>
      <c r="E23" s="6"/>
      <c r="F23" s="5"/>
    </row>
    <row r="24" customFormat="false" ht="13.8" hidden="false" customHeight="false" outlineLevel="0" collapsed="false">
      <c r="A24" s="5"/>
      <c r="C24" s="5"/>
      <c r="E24" s="6"/>
      <c r="F24" s="5"/>
    </row>
    <row r="25" customFormat="false" ht="13.8" hidden="false" customHeight="false" outlineLevel="0" collapsed="false">
      <c r="A25" s="5"/>
      <c r="C25" s="5"/>
      <c r="D25" s="5"/>
      <c r="E25" s="6"/>
      <c r="F25" s="5"/>
    </row>
    <row r="26" customFormat="false" ht="13.8" hidden="false" customHeight="false" outlineLevel="0" collapsed="false">
      <c r="A26" s="5"/>
      <c r="C26" s="5"/>
      <c r="D26" s="5"/>
      <c r="E26" s="6"/>
      <c r="F26" s="5"/>
    </row>
    <row r="27" customFormat="false" ht="13.8" hidden="false" customHeight="false" outlineLevel="0" collapsed="false">
      <c r="A27" s="5"/>
      <c r="C27" s="5"/>
      <c r="D27" s="5"/>
      <c r="E27" s="6"/>
      <c r="F27" s="5"/>
    </row>
    <row r="28" s="1" customFormat="true" ht="13.8" hidden="false" customHeight="false" outlineLevel="0" collapsed="false">
      <c r="A28" s="5"/>
      <c r="C28" s="5"/>
      <c r="D28" s="5"/>
      <c r="F28" s="5"/>
    </row>
    <row r="29" s="1" customFormat="true" ht="13.8" hidden="false" customHeight="false" outlineLevel="0" collapsed="false">
      <c r="A29" s="5"/>
      <c r="C29" s="5"/>
      <c r="D29" s="5"/>
      <c r="F29" s="5"/>
    </row>
    <row r="30" customFormat="false" ht="13.8" hidden="false" customHeight="false" outlineLevel="0" collapsed="false">
      <c r="A30" s="5"/>
      <c r="C30" s="5"/>
      <c r="D30" s="5"/>
      <c r="E30" s="6"/>
      <c r="F30" s="5"/>
    </row>
    <row r="31" customFormat="false" ht="13.8" hidden="false" customHeight="false" outlineLevel="0" collapsed="false">
      <c r="A31" s="5"/>
      <c r="C31" s="5"/>
      <c r="D31" s="5"/>
      <c r="E31" s="6"/>
      <c r="F31" s="5"/>
    </row>
    <row r="32" customFormat="false" ht="13.8" hidden="false" customHeight="false" outlineLevel="0" collapsed="false">
      <c r="A32" s="5"/>
      <c r="C32" s="5"/>
      <c r="D32" s="5"/>
      <c r="E32" s="6"/>
      <c r="F32" s="5"/>
    </row>
    <row r="33" customFormat="false" ht="13.8" hidden="false" customHeight="false" outlineLevel="0" collapsed="false">
      <c r="A33" s="5"/>
      <c r="C33" s="5"/>
      <c r="D33" s="5"/>
      <c r="E33" s="6"/>
      <c r="F33" s="5"/>
    </row>
    <row r="34" customFormat="false" ht="13.8" hidden="false" customHeight="false" outlineLevel="0" collapsed="false">
      <c r="A34" s="5"/>
      <c r="C34" s="5"/>
      <c r="D34" s="5"/>
      <c r="E34" s="6"/>
      <c r="F34" s="5"/>
    </row>
    <row r="35" customFormat="false" ht="13.8" hidden="false" customHeight="false" outlineLevel="0" collapsed="false">
      <c r="A35" s="5"/>
      <c r="C35" s="5"/>
      <c r="D35" s="5"/>
      <c r="E35" s="6"/>
      <c r="F35" s="5"/>
    </row>
    <row r="36" customFormat="false" ht="13.8" hidden="false" customHeight="false" outlineLevel="0" collapsed="false">
      <c r="A36" s="5"/>
      <c r="C36" s="5"/>
      <c r="D36" s="5"/>
      <c r="E36" s="6"/>
      <c r="F36" s="5"/>
    </row>
    <row r="37" customFormat="false" ht="13.8" hidden="false" customHeight="false" outlineLevel="0" collapsed="false">
      <c r="A37" s="5"/>
      <c r="C37" s="5"/>
      <c r="D37" s="5"/>
      <c r="E37" s="6"/>
      <c r="F37" s="5"/>
    </row>
    <row r="38" customFormat="false" ht="13.8" hidden="false" customHeight="false" outlineLevel="0" collapsed="false">
      <c r="A38" s="5"/>
      <c r="C38" s="5"/>
      <c r="D38" s="5"/>
      <c r="E38" s="6"/>
      <c r="F38" s="5"/>
    </row>
    <row r="39" customFormat="false" ht="13.8" hidden="false" customHeight="false" outlineLevel="0" collapsed="false">
      <c r="A39" s="5"/>
      <c r="C39" s="5"/>
      <c r="D39" s="5"/>
      <c r="E39" s="6"/>
      <c r="F39" s="5"/>
    </row>
    <row r="40" customFormat="false" ht="13.8" hidden="false" customHeight="false" outlineLevel="0" collapsed="false">
      <c r="A40" s="5"/>
      <c r="C40" s="5"/>
      <c r="D40" s="5"/>
      <c r="E40" s="6"/>
      <c r="F40" s="5"/>
    </row>
    <row r="41" customFormat="false" ht="13.8" hidden="false" customHeight="false" outlineLevel="0" collapsed="false">
      <c r="A41" s="5"/>
      <c r="C41" s="5"/>
      <c r="D41" s="5"/>
      <c r="E41" s="6"/>
      <c r="F41" s="5"/>
    </row>
    <row r="42" customFormat="false" ht="13.8" hidden="false" customHeight="false" outlineLevel="0" collapsed="false">
      <c r="A42" s="5"/>
      <c r="C42" s="5"/>
      <c r="D42" s="5"/>
      <c r="E42" s="6"/>
      <c r="F42" s="5"/>
    </row>
    <row r="43" customFormat="false" ht="13.8" hidden="false" customHeight="false" outlineLevel="0" collapsed="false">
      <c r="A43" s="5"/>
      <c r="C43" s="5"/>
      <c r="D43" s="5"/>
      <c r="E43" s="6"/>
      <c r="F43" s="5"/>
    </row>
    <row r="44" customFormat="false" ht="13.8" hidden="false" customHeight="false" outlineLevel="0" collapsed="false">
      <c r="A44" s="5"/>
      <c r="C44" s="5"/>
      <c r="D44" s="5"/>
      <c r="E44" s="6"/>
      <c r="F44" s="5"/>
    </row>
    <row r="45" customFormat="false" ht="13.8" hidden="false" customHeight="false" outlineLevel="0" collapsed="false">
      <c r="A45" s="5"/>
      <c r="C45" s="5"/>
      <c r="D45" s="5"/>
      <c r="E45" s="6"/>
      <c r="F45" s="5"/>
    </row>
    <row r="46" customFormat="false" ht="13.8" hidden="false" customHeight="false" outlineLevel="0" collapsed="false">
      <c r="A46" s="5"/>
      <c r="C46" s="5"/>
      <c r="D46" s="5"/>
      <c r="E46" s="6"/>
      <c r="F46" s="5"/>
    </row>
    <row r="47" customFormat="false" ht="13.8" hidden="false" customHeight="false" outlineLevel="0" collapsed="false">
      <c r="A47" s="5"/>
      <c r="C47" s="5"/>
      <c r="D47" s="5"/>
      <c r="E47" s="6"/>
      <c r="F47" s="5"/>
    </row>
    <row r="48" customFormat="false" ht="13.8" hidden="false" customHeight="false" outlineLevel="0" collapsed="false">
      <c r="A48" s="5"/>
      <c r="C48" s="5"/>
      <c r="D48" s="5"/>
      <c r="E48" s="6"/>
      <c r="F48" s="5"/>
    </row>
    <row r="49" customFormat="false" ht="13.8" hidden="false" customHeight="false" outlineLevel="0" collapsed="false">
      <c r="A49" s="5"/>
      <c r="C49" s="5"/>
      <c r="D49" s="5"/>
      <c r="E49" s="6"/>
      <c r="F49" s="5"/>
    </row>
    <row r="50" customFormat="false" ht="13.8" hidden="false" customHeight="false" outlineLevel="0" collapsed="false">
      <c r="A50" s="5"/>
      <c r="C50" s="5"/>
      <c r="D50" s="5"/>
      <c r="E50" s="6"/>
      <c r="F50" s="5"/>
    </row>
    <row r="51" customFormat="false" ht="13.8" hidden="false" customHeight="false" outlineLevel="0" collapsed="false">
      <c r="A51" s="5"/>
      <c r="C51" s="5"/>
      <c r="D51" s="5"/>
      <c r="E51" s="6"/>
      <c r="F51" s="5"/>
    </row>
    <row r="52" customFormat="false" ht="13.8" hidden="false" customHeight="false" outlineLevel="0" collapsed="false">
      <c r="A52" s="5"/>
      <c r="C52" s="5"/>
      <c r="D52" s="5"/>
      <c r="E52" s="6"/>
      <c r="F52" s="5"/>
    </row>
    <row r="53" customFormat="false" ht="13.8" hidden="false" customHeight="false" outlineLevel="0" collapsed="false">
      <c r="A53" s="5"/>
      <c r="C53" s="5"/>
      <c r="D53" s="5"/>
      <c r="E53" s="6"/>
      <c r="F53" s="5"/>
    </row>
    <row r="54" customFormat="false" ht="13.8" hidden="false" customHeight="false" outlineLevel="0" collapsed="false">
      <c r="A54" s="5"/>
      <c r="C54" s="5"/>
      <c r="D54" s="5"/>
      <c r="E54" s="6"/>
      <c r="F54" s="5"/>
    </row>
    <row r="55" customFormat="false" ht="13.8" hidden="false" customHeight="false" outlineLevel="0" collapsed="false">
      <c r="A55" s="5"/>
      <c r="C55" s="5"/>
      <c r="D55" s="5"/>
      <c r="E55" s="6"/>
      <c r="F55" s="5"/>
    </row>
    <row r="56" customFormat="false" ht="13.8" hidden="false" customHeight="false" outlineLevel="0" collapsed="false">
      <c r="A56" s="5"/>
      <c r="C56" s="5"/>
      <c r="D56" s="5"/>
      <c r="E56" s="6"/>
      <c r="F56" s="5"/>
    </row>
    <row r="57" customFormat="false" ht="13.8" hidden="false" customHeight="false" outlineLevel="0" collapsed="false">
      <c r="A57" s="5"/>
      <c r="C57" s="5"/>
      <c r="D57" s="5"/>
      <c r="E57" s="6"/>
      <c r="F57" s="5"/>
    </row>
    <row r="58" customFormat="false" ht="13.8" hidden="false" customHeight="false" outlineLevel="0" collapsed="false">
      <c r="A58" s="5" t="s">
        <v>42</v>
      </c>
      <c r="C58" s="5" t="s">
        <v>46</v>
      </c>
      <c r="D58" s="5" t="s">
        <v>46</v>
      </c>
      <c r="E58" s="6" t="s">
        <v>12</v>
      </c>
      <c r="F58" s="5" t="s">
        <v>13</v>
      </c>
    </row>
    <row r="59" customFormat="false" ht="13.8" hidden="false" customHeight="false" outlineLevel="0" collapsed="false">
      <c r="A59" s="5" t="s">
        <v>47</v>
      </c>
      <c r="C59" s="7"/>
      <c r="D59" s="1" t="s">
        <v>48</v>
      </c>
      <c r="E59" s="2" t="s">
        <v>12</v>
      </c>
      <c r="F59" s="5" t="s">
        <v>13</v>
      </c>
    </row>
    <row r="60" customFormat="false" ht="13.8" hidden="false" customHeight="false" outlineLevel="0" collapsed="false">
      <c r="A60" s="5" t="s">
        <v>49</v>
      </c>
      <c r="C60" s="8" t="s">
        <v>50</v>
      </c>
      <c r="D60" s="1" t="s">
        <v>51</v>
      </c>
      <c r="E60" s="2" t="s">
        <v>12</v>
      </c>
      <c r="F60" s="5" t="s">
        <v>13</v>
      </c>
    </row>
    <row r="61" customFormat="false" ht="13.8" hidden="false" customHeight="false" outlineLevel="0" collapsed="false">
      <c r="A61" s="5" t="s">
        <v>52</v>
      </c>
      <c r="C61" s="8" t="s">
        <v>46</v>
      </c>
      <c r="D61" s="1" t="s">
        <v>53</v>
      </c>
      <c r="E61" s="2" t="s">
        <v>12</v>
      </c>
      <c r="F61" s="5" t="s">
        <v>13</v>
      </c>
    </row>
    <row r="62" customFormat="false" ht="13.8" hidden="false" customHeight="false" outlineLevel="0" collapsed="false">
      <c r="A62" s="5" t="s">
        <v>54</v>
      </c>
      <c r="C62" s="1" t="s">
        <v>48</v>
      </c>
      <c r="D62" s="7"/>
      <c r="E62" s="2" t="s">
        <v>12</v>
      </c>
      <c r="F62" s="5" t="s">
        <v>13</v>
      </c>
    </row>
    <row r="63" customFormat="false" ht="13.8" hidden="false" customHeight="false" outlineLevel="0" collapsed="false">
      <c r="A63" s="5" t="s">
        <v>55</v>
      </c>
      <c r="C63" s="1" t="s">
        <v>51</v>
      </c>
      <c r="D63" s="8" t="s">
        <v>46</v>
      </c>
      <c r="E63" s="2" t="s">
        <v>12</v>
      </c>
      <c r="F63" s="5" t="s">
        <v>13</v>
      </c>
    </row>
    <row r="64" customFormat="false" ht="13.8" hidden="false" customHeight="false" outlineLevel="0" collapsed="false">
      <c r="A64" s="5" t="s">
        <v>56</v>
      </c>
      <c r="C64" s="1" t="s">
        <v>53</v>
      </c>
      <c r="D64" s="9" t="s">
        <v>57</v>
      </c>
      <c r="E64" s="2" t="s">
        <v>12</v>
      </c>
      <c r="F64" s="5" t="s">
        <v>13</v>
      </c>
    </row>
    <row r="65" customFormat="false" ht="13.8" hidden="false" customHeight="false" outlineLevel="0" collapsed="false">
      <c r="A65" s="5" t="s">
        <v>58</v>
      </c>
      <c r="C65" s="1" t="s">
        <v>59</v>
      </c>
      <c r="D65" s="10" t="s">
        <v>60</v>
      </c>
      <c r="E65" s="2" t="s">
        <v>12</v>
      </c>
      <c r="F65" s="5" t="s">
        <v>13</v>
      </c>
    </row>
    <row r="66" customFormat="false" ht="13.8" hidden="false" customHeight="false" outlineLevel="0" collapsed="false">
      <c r="A66" s="5" t="s">
        <v>61</v>
      </c>
      <c r="C66" s="1" t="s">
        <v>62</v>
      </c>
      <c r="D66" s="8" t="s">
        <v>46</v>
      </c>
      <c r="E66" s="2" t="s">
        <v>12</v>
      </c>
      <c r="F66" s="5" t="s">
        <v>13</v>
      </c>
    </row>
    <row r="74" customFormat="false" ht="13.8" hidden="false" customHeight="false" outlineLevel="0" collapsed="false">
      <c r="D74" s="1" t="s">
        <v>63</v>
      </c>
    </row>
    <row r="75" customFormat="false" ht="13.8" hidden="false" customHeight="false" outlineLevel="0" collapsed="false">
      <c r="D75" s="1" t="s">
        <v>64</v>
      </c>
    </row>
    <row r="76" customFormat="false" ht="13.8" hidden="false" customHeight="false" outlineLevel="0" collapsed="false">
      <c r="D76" s="11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1" topLeftCell="BE146" activePane="bottomRight" state="frozen"/>
      <selection pane="topLeft" activeCell="A1" activeCellId="0" sqref="A1"/>
      <selection pane="topRight" activeCell="BE1" activeCellId="0" sqref="BE1"/>
      <selection pane="bottomLeft" activeCell="A146" activeCellId="0" sqref="A146"/>
      <selection pane="bottomRight" activeCell="B156" activeCellId="0" sqref="B156"/>
    </sheetView>
  </sheetViews>
  <sheetFormatPr defaultRowHeight="13.8" zeroHeight="false" outlineLevelRow="0" outlineLevelCol="0"/>
  <cols>
    <col collapsed="false" customWidth="false" hidden="false" outlineLevel="0" max="1" min="1" style="12" width="11.52"/>
    <col collapsed="false" customWidth="true" hidden="false" outlineLevel="0" max="2" min="2" style="12" width="12.75"/>
    <col collapsed="false" customWidth="true" hidden="false" outlineLevel="0" max="3" min="3" style="12" width="13.52"/>
    <col collapsed="false" customWidth="true" hidden="false" outlineLevel="0" max="4" min="4" style="13" width="15.23"/>
    <col collapsed="false" customWidth="true" hidden="false" outlineLevel="0" max="5" min="5" style="13" width="20.34"/>
    <col collapsed="false" customWidth="true" hidden="false" outlineLevel="0" max="6" min="6" style="13" width="33.48"/>
    <col collapsed="false" customWidth="true" hidden="false" outlineLevel="0" max="7" min="7" style="12" width="38.29"/>
    <col collapsed="false" customWidth="false" hidden="false" outlineLevel="0" max="10" min="8" style="12" width="11.52"/>
    <col collapsed="false" customWidth="true" hidden="false" outlineLevel="0" max="11" min="11" style="12" width="16.41"/>
    <col collapsed="false" customWidth="false" hidden="false" outlineLevel="0" max="13" min="12" style="12" width="11.52"/>
    <col collapsed="false" customWidth="true" hidden="false" outlineLevel="0" max="14" min="14" style="12" width="19.33"/>
    <col collapsed="false" customWidth="false" hidden="false" outlineLevel="0" max="61" min="15" style="12" width="11.52"/>
    <col collapsed="false" customWidth="true" hidden="false" outlineLevel="0" max="62" min="62" style="12" width="30.57"/>
    <col collapsed="false" customWidth="false" hidden="false" outlineLevel="0" max="1021" min="63" style="12" width="11.52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4" t="s">
        <v>1</v>
      </c>
      <c r="B1" s="14"/>
      <c r="C1" s="14" t="s">
        <v>66</v>
      </c>
      <c r="D1" s="15" t="s">
        <v>67</v>
      </c>
      <c r="E1" s="15" t="s">
        <v>68</v>
      </c>
      <c r="F1" s="15" t="s">
        <v>69</v>
      </c>
      <c r="G1" s="14" t="s">
        <v>70</v>
      </c>
      <c r="H1" s="14" t="s">
        <v>71</v>
      </c>
      <c r="I1" s="14" t="s">
        <v>72</v>
      </c>
      <c r="J1" s="14" t="s">
        <v>73</v>
      </c>
      <c r="K1" s="14" t="s">
        <v>74</v>
      </c>
      <c r="L1" s="14" t="s">
        <v>75</v>
      </c>
      <c r="M1" s="14" t="s">
        <v>76</v>
      </c>
      <c r="N1" s="14" t="s">
        <v>77</v>
      </c>
      <c r="O1" s="14" t="s">
        <v>78</v>
      </c>
      <c r="P1" s="14" t="s">
        <v>79</v>
      </c>
      <c r="Q1" s="14" t="s">
        <v>80</v>
      </c>
      <c r="R1" s="14" t="s">
        <v>81</v>
      </c>
      <c r="S1" s="14" t="s">
        <v>82</v>
      </c>
      <c r="T1" s="14" t="s">
        <v>83</v>
      </c>
      <c r="U1" s="14" t="s">
        <v>84</v>
      </c>
      <c r="V1" s="14" t="s">
        <v>85</v>
      </c>
      <c r="W1" s="14" t="s">
        <v>86</v>
      </c>
      <c r="X1" s="14" t="s">
        <v>87</v>
      </c>
      <c r="Y1" s="14" t="s">
        <v>88</v>
      </c>
      <c r="Z1" s="14" t="s">
        <v>89</v>
      </c>
      <c r="AA1" s="14" t="s">
        <v>90</v>
      </c>
      <c r="AB1" s="14" t="s">
        <v>91</v>
      </c>
      <c r="AC1" s="14" t="s">
        <v>92</v>
      </c>
      <c r="AD1" s="14" t="s">
        <v>93</v>
      </c>
      <c r="AE1" s="14" t="s">
        <v>94</v>
      </c>
      <c r="AF1" s="14" t="s">
        <v>95</v>
      </c>
      <c r="AG1" s="14" t="s">
        <v>96</v>
      </c>
      <c r="AH1" s="14" t="s">
        <v>97</v>
      </c>
      <c r="AI1" s="14" t="s">
        <v>98</v>
      </c>
      <c r="AJ1" s="14" t="s">
        <v>99</v>
      </c>
      <c r="AK1" s="14" t="s">
        <v>100</v>
      </c>
      <c r="AL1" s="14" t="s">
        <v>101</v>
      </c>
      <c r="AM1" s="14" t="s">
        <v>102</v>
      </c>
      <c r="AN1" s="14" t="s">
        <v>103</v>
      </c>
      <c r="AO1" s="14" t="s">
        <v>104</v>
      </c>
      <c r="AP1" s="14" t="s">
        <v>105</v>
      </c>
      <c r="AQ1" s="14" t="s">
        <v>106</v>
      </c>
      <c r="AR1" s="14" t="s">
        <v>107</v>
      </c>
      <c r="AS1" s="14" t="s">
        <v>108</v>
      </c>
      <c r="AT1" s="14" t="s">
        <v>109</v>
      </c>
      <c r="AU1" s="14" t="s">
        <v>110</v>
      </c>
      <c r="AV1" s="14" t="s">
        <v>111</v>
      </c>
      <c r="AW1" s="14" t="s">
        <v>112</v>
      </c>
      <c r="AX1" s="14" t="s">
        <v>113</v>
      </c>
      <c r="AY1" s="14" t="s">
        <v>114</v>
      </c>
      <c r="AZ1" s="14" t="s">
        <v>115</v>
      </c>
      <c r="BA1" s="14" t="s">
        <v>116</v>
      </c>
      <c r="BB1" s="14" t="s">
        <v>117</v>
      </c>
      <c r="BC1" s="14" t="s">
        <v>118</v>
      </c>
      <c r="BD1" s="14" t="s">
        <v>119</v>
      </c>
      <c r="BE1" s="14" t="s">
        <v>120</v>
      </c>
      <c r="BF1" s="14" t="s">
        <v>121</v>
      </c>
      <c r="BG1" s="14" t="s">
        <v>122</v>
      </c>
      <c r="BH1" s="14" t="s">
        <v>123</v>
      </c>
      <c r="BI1" s="14" t="s">
        <v>124</v>
      </c>
      <c r="BJ1" s="4" t="s">
        <v>6</v>
      </c>
    </row>
    <row r="2" s="25" customFormat="true" ht="13.8" hidden="false" customHeight="false" outlineLevel="0" collapsed="false">
      <c r="A2" s="16"/>
      <c r="B2" s="17" t="s">
        <v>125</v>
      </c>
      <c r="C2" s="18" t="s">
        <v>28</v>
      </c>
      <c r="D2" s="19" t="s">
        <v>126</v>
      </c>
      <c r="E2" s="19" t="s">
        <v>127</v>
      </c>
      <c r="F2" s="19" t="s">
        <v>127</v>
      </c>
      <c r="G2" s="18" t="s">
        <v>27</v>
      </c>
      <c r="H2" s="20" t="s">
        <v>12</v>
      </c>
      <c r="I2" s="20" t="s">
        <v>12</v>
      </c>
      <c r="J2" s="21" t="s">
        <v>35</v>
      </c>
      <c r="K2" s="21" t="s">
        <v>35</v>
      </c>
      <c r="L2" s="18" t="s">
        <v>12</v>
      </c>
      <c r="M2" s="20" t="s">
        <v>125</v>
      </c>
      <c r="N2" s="20" t="s">
        <v>126</v>
      </c>
      <c r="O2" s="20" t="s">
        <v>128</v>
      </c>
      <c r="P2" s="18" t="s">
        <v>129</v>
      </c>
      <c r="Q2" s="18" t="s">
        <v>35</v>
      </c>
      <c r="R2" s="18" t="s">
        <v>35</v>
      </c>
      <c r="S2" s="18" t="s">
        <v>35</v>
      </c>
      <c r="T2" s="18" t="s">
        <v>129</v>
      </c>
      <c r="U2" s="18" t="s">
        <v>35</v>
      </c>
      <c r="V2" s="18" t="s">
        <v>35</v>
      </c>
      <c r="W2" s="22" t="s">
        <v>35</v>
      </c>
      <c r="X2" s="18" t="s">
        <v>35</v>
      </c>
      <c r="Y2" s="18" t="s">
        <v>35</v>
      </c>
      <c r="Z2" s="18" t="s">
        <v>35</v>
      </c>
      <c r="AA2" s="18" t="s">
        <v>35</v>
      </c>
      <c r="AB2" s="18" t="s">
        <v>129</v>
      </c>
      <c r="AC2" s="18" t="s">
        <v>35</v>
      </c>
      <c r="AD2" s="18" t="s">
        <v>35</v>
      </c>
      <c r="AE2" s="18" t="s">
        <v>129</v>
      </c>
      <c r="AF2" s="23" t="s">
        <v>130</v>
      </c>
      <c r="AG2" s="18" t="s">
        <v>35</v>
      </c>
      <c r="AH2" s="18" t="s">
        <v>35</v>
      </c>
      <c r="AI2" s="18" t="s">
        <v>35</v>
      </c>
      <c r="AJ2" s="18" t="s">
        <v>35</v>
      </c>
      <c r="AK2" s="18" t="s">
        <v>35</v>
      </c>
      <c r="AL2" s="18" t="s">
        <v>129</v>
      </c>
      <c r="AM2" s="18" t="s">
        <v>35</v>
      </c>
      <c r="AN2" s="18" t="s">
        <v>35</v>
      </c>
      <c r="AO2" s="18" t="s">
        <v>35</v>
      </c>
      <c r="AP2" s="18" t="s">
        <v>35</v>
      </c>
      <c r="AQ2" s="18" t="s">
        <v>35</v>
      </c>
      <c r="AR2" s="18" t="s">
        <v>35</v>
      </c>
      <c r="AS2" s="18" t="s">
        <v>35</v>
      </c>
      <c r="AT2" s="18" t="s">
        <v>35</v>
      </c>
      <c r="AU2" s="18" t="s">
        <v>35</v>
      </c>
      <c r="AV2" s="18" t="s">
        <v>35</v>
      </c>
      <c r="AW2" s="18" t="s">
        <v>35</v>
      </c>
      <c r="AX2" s="18" t="s">
        <v>35</v>
      </c>
      <c r="AY2" s="18" t="s">
        <v>35</v>
      </c>
      <c r="AZ2" s="18" t="s">
        <v>129</v>
      </c>
      <c r="BA2" s="18" t="s">
        <v>35</v>
      </c>
      <c r="BB2" s="18" t="s">
        <v>35</v>
      </c>
      <c r="BC2" s="18" t="s">
        <v>35</v>
      </c>
      <c r="BD2" s="18" t="s">
        <v>35</v>
      </c>
      <c r="BE2" s="18" t="s">
        <v>35</v>
      </c>
      <c r="BF2" s="18" t="s">
        <v>35</v>
      </c>
      <c r="BG2" s="18" t="s">
        <v>35</v>
      </c>
      <c r="BH2" s="18" t="s">
        <v>35</v>
      </c>
      <c r="BI2" s="18" t="s">
        <v>35</v>
      </c>
      <c r="BJ2" s="24" t="s">
        <v>14</v>
      </c>
      <c r="AMD2" s="12"/>
      <c r="AME2" s="12"/>
      <c r="AMF2" s="12"/>
      <c r="AMG2" s="12"/>
      <c r="AMH2" s="0"/>
      <c r="AMI2" s="0"/>
      <c r="AMJ2" s="0"/>
    </row>
    <row r="3" s="25" customFormat="true" ht="13.8" hidden="false" customHeight="false" outlineLevel="0" collapsed="false">
      <c r="A3" s="16"/>
      <c r="B3" s="17" t="s">
        <v>125</v>
      </c>
      <c r="C3" s="18" t="s">
        <v>28</v>
      </c>
      <c r="D3" s="19" t="s">
        <v>126</v>
      </c>
      <c r="E3" s="19" t="s">
        <v>131</v>
      </c>
      <c r="F3" s="19" t="s">
        <v>131</v>
      </c>
      <c r="G3" s="18" t="s">
        <v>27</v>
      </c>
      <c r="H3" s="20" t="s">
        <v>12</v>
      </c>
      <c r="I3" s="20" t="s">
        <v>12</v>
      </c>
      <c r="J3" s="21" t="s">
        <v>35</v>
      </c>
      <c r="K3" s="21" t="s">
        <v>35</v>
      </c>
      <c r="L3" s="18" t="s">
        <v>12</v>
      </c>
      <c r="M3" s="20" t="s">
        <v>125</v>
      </c>
      <c r="N3" s="20" t="s">
        <v>126</v>
      </c>
      <c r="O3" s="20" t="s">
        <v>128</v>
      </c>
      <c r="P3" s="18" t="s">
        <v>129</v>
      </c>
      <c r="Q3" s="22" t="s">
        <v>35</v>
      </c>
      <c r="R3" s="22" t="s">
        <v>35</v>
      </c>
      <c r="S3" s="22" t="s">
        <v>35</v>
      </c>
      <c r="T3" s="18" t="s">
        <v>129</v>
      </c>
      <c r="U3" s="18" t="s">
        <v>35</v>
      </c>
      <c r="V3" s="18" t="s">
        <v>35</v>
      </c>
      <c r="W3" s="22" t="s">
        <v>35</v>
      </c>
      <c r="X3" s="18" t="s">
        <v>35</v>
      </c>
      <c r="Y3" s="18" t="s">
        <v>35</v>
      </c>
      <c r="Z3" s="18" t="s">
        <v>35</v>
      </c>
      <c r="AA3" s="18" t="s">
        <v>35</v>
      </c>
      <c r="AB3" s="18"/>
      <c r="AC3" s="18" t="s">
        <v>35</v>
      </c>
      <c r="AD3" s="18" t="s">
        <v>35</v>
      </c>
      <c r="AE3" s="18"/>
      <c r="AF3" s="23" t="s">
        <v>130</v>
      </c>
      <c r="AG3" s="18" t="s">
        <v>35</v>
      </c>
      <c r="AH3" s="18" t="s">
        <v>35</v>
      </c>
      <c r="AI3" s="18" t="s">
        <v>35</v>
      </c>
      <c r="AJ3" s="18" t="s">
        <v>35</v>
      </c>
      <c r="AK3" s="18" t="s">
        <v>35</v>
      </c>
      <c r="AL3" s="18"/>
      <c r="AM3" s="18" t="s">
        <v>35</v>
      </c>
      <c r="AN3" s="18" t="s">
        <v>35</v>
      </c>
      <c r="AO3" s="18" t="s">
        <v>35</v>
      </c>
      <c r="AP3" s="18" t="s">
        <v>35</v>
      </c>
      <c r="AQ3" s="18" t="s">
        <v>35</v>
      </c>
      <c r="AR3" s="18" t="s">
        <v>35</v>
      </c>
      <c r="AS3" s="18" t="s">
        <v>35</v>
      </c>
      <c r="AT3" s="18" t="s">
        <v>35</v>
      </c>
      <c r="AU3" s="18" t="s">
        <v>35</v>
      </c>
      <c r="AV3" s="18" t="s">
        <v>35</v>
      </c>
      <c r="AW3" s="18" t="s">
        <v>35</v>
      </c>
      <c r="AX3" s="18" t="s">
        <v>35</v>
      </c>
      <c r="AY3" s="18" t="s">
        <v>35</v>
      </c>
      <c r="AZ3" s="18"/>
      <c r="BA3" s="18" t="s">
        <v>35</v>
      </c>
      <c r="BB3" s="18" t="s">
        <v>35</v>
      </c>
      <c r="BC3" s="18" t="s">
        <v>35</v>
      </c>
      <c r="BD3" s="18" t="s">
        <v>35</v>
      </c>
      <c r="BE3" s="18" t="s">
        <v>35</v>
      </c>
      <c r="BF3" s="18" t="s">
        <v>35</v>
      </c>
      <c r="BG3" s="18" t="s">
        <v>35</v>
      </c>
      <c r="BH3" s="18" t="s">
        <v>35</v>
      </c>
      <c r="BI3" s="18" t="s">
        <v>35</v>
      </c>
      <c r="BJ3" s="24" t="s">
        <v>14</v>
      </c>
      <c r="AMD3" s="12"/>
      <c r="AME3" s="12"/>
      <c r="AMF3" s="12"/>
      <c r="AMG3" s="12"/>
      <c r="AMH3" s="0"/>
      <c r="AMI3" s="0"/>
      <c r="AMJ3" s="0"/>
    </row>
    <row r="4" s="25" customFormat="true" ht="13.8" hidden="false" customHeight="false" outlineLevel="0" collapsed="false">
      <c r="A4" s="16"/>
      <c r="B4" s="17" t="s">
        <v>125</v>
      </c>
      <c r="C4" s="18" t="s">
        <v>28</v>
      </c>
      <c r="D4" s="19" t="s">
        <v>126</v>
      </c>
      <c r="E4" s="26" t="s">
        <v>132</v>
      </c>
      <c r="F4" s="26" t="s">
        <v>132</v>
      </c>
      <c r="G4" s="18" t="s">
        <v>27</v>
      </c>
      <c r="H4" s="20" t="s">
        <v>12</v>
      </c>
      <c r="I4" s="20" t="s">
        <v>12</v>
      </c>
      <c r="J4" s="21" t="s">
        <v>35</v>
      </c>
      <c r="K4" s="21" t="s">
        <v>35</v>
      </c>
      <c r="L4" s="18" t="s">
        <v>12</v>
      </c>
      <c r="M4" s="20" t="s">
        <v>125</v>
      </c>
      <c r="N4" s="20" t="s">
        <v>126</v>
      </c>
      <c r="O4" s="20" t="s">
        <v>128</v>
      </c>
      <c r="P4" s="18" t="s">
        <v>129</v>
      </c>
      <c r="Q4" s="18" t="s">
        <v>35</v>
      </c>
      <c r="R4" s="18" t="s">
        <v>35</v>
      </c>
      <c r="S4" s="18" t="s">
        <v>35</v>
      </c>
      <c r="T4" s="18" t="s">
        <v>129</v>
      </c>
      <c r="U4" s="18" t="s">
        <v>35</v>
      </c>
      <c r="V4" s="18" t="s">
        <v>35</v>
      </c>
      <c r="W4" s="22" t="s">
        <v>35</v>
      </c>
      <c r="X4" s="18" t="s">
        <v>35</v>
      </c>
      <c r="Y4" s="18" t="s">
        <v>35</v>
      </c>
      <c r="Z4" s="18" t="s">
        <v>35</v>
      </c>
      <c r="AA4" s="18" t="s">
        <v>35</v>
      </c>
      <c r="AB4" s="18" t="s">
        <v>129</v>
      </c>
      <c r="AC4" s="18" t="s">
        <v>35</v>
      </c>
      <c r="AD4" s="18" t="s">
        <v>35</v>
      </c>
      <c r="AE4" s="18" t="s">
        <v>129</v>
      </c>
      <c r="AF4" s="23" t="s">
        <v>130</v>
      </c>
      <c r="AG4" s="18" t="s">
        <v>35</v>
      </c>
      <c r="AH4" s="18" t="s">
        <v>35</v>
      </c>
      <c r="AI4" s="18" t="s">
        <v>35</v>
      </c>
      <c r="AJ4" s="18" t="s">
        <v>35</v>
      </c>
      <c r="AK4" s="18" t="s">
        <v>35</v>
      </c>
      <c r="AL4" s="18" t="s">
        <v>129</v>
      </c>
      <c r="AM4" s="18" t="s">
        <v>35</v>
      </c>
      <c r="AN4" s="18" t="s">
        <v>35</v>
      </c>
      <c r="AO4" s="18" t="s">
        <v>35</v>
      </c>
      <c r="AP4" s="18" t="s">
        <v>35</v>
      </c>
      <c r="AQ4" s="18" t="s">
        <v>35</v>
      </c>
      <c r="AR4" s="18" t="s">
        <v>35</v>
      </c>
      <c r="AS4" s="18" t="s">
        <v>35</v>
      </c>
      <c r="AT4" s="18" t="s">
        <v>35</v>
      </c>
      <c r="AU4" s="18" t="s">
        <v>35</v>
      </c>
      <c r="AV4" s="18" t="s">
        <v>35</v>
      </c>
      <c r="AW4" s="18" t="s">
        <v>35</v>
      </c>
      <c r="AX4" s="18" t="s">
        <v>35</v>
      </c>
      <c r="AY4" s="18" t="s">
        <v>35</v>
      </c>
      <c r="AZ4" s="18" t="s">
        <v>129</v>
      </c>
      <c r="BA4" s="18" t="s">
        <v>35</v>
      </c>
      <c r="BB4" s="18" t="s">
        <v>35</v>
      </c>
      <c r="BC4" s="18" t="s">
        <v>35</v>
      </c>
      <c r="BD4" s="18" t="s">
        <v>35</v>
      </c>
      <c r="BE4" s="18" t="s">
        <v>35</v>
      </c>
      <c r="BF4" s="18" t="s">
        <v>35</v>
      </c>
      <c r="BG4" s="18" t="s">
        <v>35</v>
      </c>
      <c r="BH4" s="18" t="s">
        <v>35</v>
      </c>
      <c r="BI4" s="18" t="s">
        <v>35</v>
      </c>
      <c r="BJ4" s="24" t="s">
        <v>14</v>
      </c>
      <c r="AMD4" s="12"/>
      <c r="AME4" s="12"/>
      <c r="AMF4" s="12"/>
      <c r="AMG4" s="12"/>
      <c r="AMH4" s="0"/>
      <c r="AMI4" s="0"/>
      <c r="AMJ4" s="0"/>
    </row>
    <row r="5" s="25" customFormat="true" ht="13.8" hidden="false" customHeight="false" outlineLevel="0" collapsed="false">
      <c r="A5" s="16"/>
      <c r="B5" s="17" t="s">
        <v>133</v>
      </c>
      <c r="C5" s="18" t="s">
        <v>28</v>
      </c>
      <c r="D5" s="19" t="s">
        <v>126</v>
      </c>
      <c r="E5" s="19" t="s">
        <v>134</v>
      </c>
      <c r="F5" s="19" t="s">
        <v>134</v>
      </c>
      <c r="G5" s="18" t="s">
        <v>27</v>
      </c>
      <c r="H5" s="20" t="s">
        <v>12</v>
      </c>
      <c r="I5" s="20" t="s">
        <v>12</v>
      </c>
      <c r="J5" s="21" t="s">
        <v>35</v>
      </c>
      <c r="K5" s="21" t="s">
        <v>35</v>
      </c>
      <c r="L5" s="18" t="s">
        <v>12</v>
      </c>
      <c r="M5" s="20" t="s">
        <v>133</v>
      </c>
      <c r="N5" s="20" t="s">
        <v>126</v>
      </c>
      <c r="O5" s="20" t="s">
        <v>128</v>
      </c>
      <c r="P5" s="18" t="s">
        <v>129</v>
      </c>
      <c r="Q5" s="22" t="s">
        <v>35</v>
      </c>
      <c r="R5" s="22" t="s">
        <v>35</v>
      </c>
      <c r="S5" s="22" t="s">
        <v>35</v>
      </c>
      <c r="T5" s="18" t="s">
        <v>129</v>
      </c>
      <c r="U5" s="18" t="s">
        <v>35</v>
      </c>
      <c r="V5" s="18" t="s">
        <v>35</v>
      </c>
      <c r="W5" s="22" t="s">
        <v>35</v>
      </c>
      <c r="X5" s="18" t="s">
        <v>35</v>
      </c>
      <c r="Y5" s="18" t="s">
        <v>35</v>
      </c>
      <c r="Z5" s="18" t="s">
        <v>35</v>
      </c>
      <c r="AA5" s="18" t="s">
        <v>35</v>
      </c>
      <c r="AB5" s="18"/>
      <c r="AC5" s="18" t="s">
        <v>35</v>
      </c>
      <c r="AD5" s="18" t="s">
        <v>35</v>
      </c>
      <c r="AE5" s="18"/>
      <c r="AF5" s="23" t="s">
        <v>130</v>
      </c>
      <c r="AG5" s="18" t="s">
        <v>35</v>
      </c>
      <c r="AH5" s="18" t="s">
        <v>35</v>
      </c>
      <c r="AI5" s="18" t="s">
        <v>35</v>
      </c>
      <c r="AJ5" s="18" t="s">
        <v>35</v>
      </c>
      <c r="AK5" s="18" t="s">
        <v>35</v>
      </c>
      <c r="AL5" s="18"/>
      <c r="AM5" s="18" t="s">
        <v>35</v>
      </c>
      <c r="AN5" s="18" t="s">
        <v>35</v>
      </c>
      <c r="AO5" s="18" t="s">
        <v>35</v>
      </c>
      <c r="AP5" s="18" t="s">
        <v>35</v>
      </c>
      <c r="AQ5" s="18" t="s">
        <v>35</v>
      </c>
      <c r="AR5" s="18" t="s">
        <v>35</v>
      </c>
      <c r="AS5" s="18" t="s">
        <v>35</v>
      </c>
      <c r="AT5" s="18" t="s">
        <v>35</v>
      </c>
      <c r="AU5" s="18" t="s">
        <v>35</v>
      </c>
      <c r="AV5" s="18" t="s">
        <v>35</v>
      </c>
      <c r="AW5" s="18" t="s">
        <v>35</v>
      </c>
      <c r="AX5" s="18" t="s">
        <v>35</v>
      </c>
      <c r="AY5" s="18" t="s">
        <v>35</v>
      </c>
      <c r="AZ5" s="18"/>
      <c r="BA5" s="18" t="s">
        <v>35</v>
      </c>
      <c r="BB5" s="18" t="s">
        <v>35</v>
      </c>
      <c r="BC5" s="18" t="s">
        <v>35</v>
      </c>
      <c r="BD5" s="18" t="s">
        <v>35</v>
      </c>
      <c r="BE5" s="18" t="s">
        <v>35</v>
      </c>
      <c r="BF5" s="18" t="s">
        <v>35</v>
      </c>
      <c r="BG5" s="18" t="s">
        <v>35</v>
      </c>
      <c r="BH5" s="18" t="s">
        <v>35</v>
      </c>
      <c r="BI5" s="18" t="s">
        <v>35</v>
      </c>
      <c r="BJ5" s="24" t="s">
        <v>14</v>
      </c>
      <c r="AMD5" s="12"/>
      <c r="AME5" s="12"/>
      <c r="AMF5" s="12"/>
      <c r="AMG5" s="12"/>
      <c r="AMH5" s="0"/>
      <c r="AMI5" s="0"/>
      <c r="AMJ5" s="0"/>
    </row>
    <row r="6" s="25" customFormat="true" ht="13.8" hidden="false" customHeight="false" outlineLevel="0" collapsed="false">
      <c r="A6" s="16"/>
      <c r="B6" s="17" t="s">
        <v>133</v>
      </c>
      <c r="C6" s="18" t="s">
        <v>28</v>
      </c>
      <c r="D6" s="19" t="s">
        <v>126</v>
      </c>
      <c r="E6" s="19" t="s">
        <v>135</v>
      </c>
      <c r="F6" s="19" t="s">
        <v>136</v>
      </c>
      <c r="G6" s="18" t="s">
        <v>27</v>
      </c>
      <c r="H6" s="20" t="s">
        <v>35</v>
      </c>
      <c r="I6" s="20" t="s">
        <v>12</v>
      </c>
      <c r="J6" s="21" t="s">
        <v>35</v>
      </c>
      <c r="K6" s="21" t="s">
        <v>35</v>
      </c>
      <c r="L6" s="18" t="s">
        <v>12</v>
      </c>
      <c r="M6" s="20" t="s">
        <v>133</v>
      </c>
      <c r="N6" s="20" t="s">
        <v>126</v>
      </c>
      <c r="O6" s="20" t="s">
        <v>137</v>
      </c>
      <c r="P6" s="18" t="s">
        <v>129</v>
      </c>
      <c r="Q6" s="22" t="s">
        <v>35</v>
      </c>
      <c r="R6" s="22" t="s">
        <v>35</v>
      </c>
      <c r="S6" s="22" t="s">
        <v>35</v>
      </c>
      <c r="T6" s="18" t="s">
        <v>129</v>
      </c>
      <c r="U6" s="18" t="s">
        <v>35</v>
      </c>
      <c r="V6" s="18" t="s">
        <v>35</v>
      </c>
      <c r="W6" s="22" t="s">
        <v>35</v>
      </c>
      <c r="X6" s="18" t="s">
        <v>35</v>
      </c>
      <c r="Y6" s="18" t="s">
        <v>35</v>
      </c>
      <c r="Z6" s="18" t="s">
        <v>35</v>
      </c>
      <c r="AA6" s="18" t="s">
        <v>35</v>
      </c>
      <c r="AB6" s="18"/>
      <c r="AC6" s="18" t="s">
        <v>35</v>
      </c>
      <c r="AD6" s="18" t="s">
        <v>35</v>
      </c>
      <c r="AE6" s="18" t="s">
        <v>138</v>
      </c>
      <c r="AF6" s="23" t="s">
        <v>130</v>
      </c>
      <c r="AG6" s="18" t="s">
        <v>35</v>
      </c>
      <c r="AH6" s="18" t="s">
        <v>35</v>
      </c>
      <c r="AI6" s="18" t="s">
        <v>35</v>
      </c>
      <c r="AJ6" s="18" t="s">
        <v>35</v>
      </c>
      <c r="AK6" s="18" t="s">
        <v>35</v>
      </c>
      <c r="AL6" s="18"/>
      <c r="AM6" s="18" t="s">
        <v>35</v>
      </c>
      <c r="AN6" s="18" t="s">
        <v>35</v>
      </c>
      <c r="AO6" s="18" t="s">
        <v>35</v>
      </c>
      <c r="AP6" s="18" t="s">
        <v>35</v>
      </c>
      <c r="AQ6" s="18" t="s">
        <v>35</v>
      </c>
      <c r="AR6" s="18" t="s">
        <v>35</v>
      </c>
      <c r="AS6" s="18" t="s">
        <v>35</v>
      </c>
      <c r="AT6" s="18" t="s">
        <v>35</v>
      </c>
      <c r="AU6" s="18" t="s">
        <v>35</v>
      </c>
      <c r="AV6" s="18" t="s">
        <v>35</v>
      </c>
      <c r="AW6" s="18" t="s">
        <v>35</v>
      </c>
      <c r="AX6" s="18" t="s">
        <v>35</v>
      </c>
      <c r="AY6" s="18" t="s">
        <v>35</v>
      </c>
      <c r="AZ6" s="18"/>
      <c r="BA6" s="18" t="s">
        <v>35</v>
      </c>
      <c r="BB6" s="18" t="s">
        <v>35</v>
      </c>
      <c r="BC6" s="18" t="s">
        <v>35</v>
      </c>
      <c r="BD6" s="18" t="s">
        <v>35</v>
      </c>
      <c r="BE6" s="18" t="s">
        <v>35</v>
      </c>
      <c r="BF6" s="18" t="s">
        <v>35</v>
      </c>
      <c r="BG6" s="18" t="s">
        <v>35</v>
      </c>
      <c r="BH6" s="18" t="s">
        <v>35</v>
      </c>
      <c r="BI6" s="18" t="s">
        <v>35</v>
      </c>
      <c r="BJ6" s="24" t="s">
        <v>14</v>
      </c>
      <c r="AMD6" s="12"/>
      <c r="AME6" s="12"/>
      <c r="AMF6" s="12"/>
      <c r="AMG6" s="12"/>
      <c r="AMH6" s="0"/>
      <c r="AMI6" s="0"/>
      <c r="AMJ6" s="0"/>
    </row>
    <row r="7" s="25" customFormat="true" ht="13.8" hidden="false" customHeight="false" outlineLevel="0" collapsed="false">
      <c r="A7" s="16"/>
      <c r="B7" s="17" t="s">
        <v>125</v>
      </c>
      <c r="C7" s="18" t="s">
        <v>28</v>
      </c>
      <c r="D7" s="19" t="s">
        <v>126</v>
      </c>
      <c r="E7" s="19" t="s">
        <v>139</v>
      </c>
      <c r="F7" s="19" t="s">
        <v>140</v>
      </c>
      <c r="G7" s="18" t="s">
        <v>27</v>
      </c>
      <c r="H7" s="20" t="s">
        <v>12</v>
      </c>
      <c r="I7" s="20" t="s">
        <v>12</v>
      </c>
      <c r="J7" s="21" t="s">
        <v>35</v>
      </c>
      <c r="K7" s="21" t="s">
        <v>35</v>
      </c>
      <c r="L7" s="18" t="s">
        <v>12</v>
      </c>
      <c r="M7" s="20" t="s">
        <v>125</v>
      </c>
      <c r="N7" s="20" t="s">
        <v>126</v>
      </c>
      <c r="O7" s="20" t="s">
        <v>128</v>
      </c>
      <c r="P7" s="18" t="s">
        <v>129</v>
      </c>
      <c r="Q7" s="22" t="s">
        <v>35</v>
      </c>
      <c r="R7" s="22" t="s">
        <v>35</v>
      </c>
      <c r="S7" s="22" t="s">
        <v>35</v>
      </c>
      <c r="T7" s="18" t="s">
        <v>129</v>
      </c>
      <c r="U7" s="18" t="s">
        <v>35</v>
      </c>
      <c r="V7" s="18" t="s">
        <v>35</v>
      </c>
      <c r="W7" s="22" t="s">
        <v>35</v>
      </c>
      <c r="X7" s="18" t="s">
        <v>35</v>
      </c>
      <c r="Y7" s="18" t="s">
        <v>35</v>
      </c>
      <c r="Z7" s="18" t="s">
        <v>35</v>
      </c>
      <c r="AA7" s="18" t="s">
        <v>35</v>
      </c>
      <c r="AB7" s="18"/>
      <c r="AC7" s="18" t="s">
        <v>35</v>
      </c>
      <c r="AD7" s="18" t="s">
        <v>35</v>
      </c>
      <c r="AE7" s="18"/>
      <c r="AF7" s="23" t="s">
        <v>130</v>
      </c>
      <c r="AG7" s="18" t="s">
        <v>35</v>
      </c>
      <c r="AH7" s="18" t="s">
        <v>35</v>
      </c>
      <c r="AI7" s="18" t="s">
        <v>35</v>
      </c>
      <c r="AJ7" s="18" t="s">
        <v>35</v>
      </c>
      <c r="AK7" s="18" t="s">
        <v>35</v>
      </c>
      <c r="AL7" s="18"/>
      <c r="AM7" s="18" t="s">
        <v>35</v>
      </c>
      <c r="AN7" s="18" t="s">
        <v>35</v>
      </c>
      <c r="AO7" s="18" t="s">
        <v>35</v>
      </c>
      <c r="AP7" s="18" t="s">
        <v>35</v>
      </c>
      <c r="AQ7" s="18" t="s">
        <v>35</v>
      </c>
      <c r="AR7" s="18" t="s">
        <v>35</v>
      </c>
      <c r="AS7" s="18" t="s">
        <v>35</v>
      </c>
      <c r="AT7" s="18" t="s">
        <v>35</v>
      </c>
      <c r="AU7" s="18" t="s">
        <v>35</v>
      </c>
      <c r="AV7" s="18" t="s">
        <v>35</v>
      </c>
      <c r="AW7" s="18" t="s">
        <v>35</v>
      </c>
      <c r="AX7" s="18" t="s">
        <v>35</v>
      </c>
      <c r="AY7" s="18" t="s">
        <v>35</v>
      </c>
      <c r="AZ7" s="18"/>
      <c r="BA7" s="18" t="s">
        <v>35</v>
      </c>
      <c r="BB7" s="18" t="s">
        <v>35</v>
      </c>
      <c r="BC7" s="18" t="s">
        <v>35</v>
      </c>
      <c r="BD7" s="18" t="s">
        <v>35</v>
      </c>
      <c r="BE7" s="18" t="s">
        <v>35</v>
      </c>
      <c r="BF7" s="18" t="s">
        <v>35</v>
      </c>
      <c r="BG7" s="18" t="s">
        <v>35</v>
      </c>
      <c r="BH7" s="18" t="s">
        <v>35</v>
      </c>
      <c r="BI7" s="18" t="s">
        <v>35</v>
      </c>
      <c r="BJ7" s="24" t="s">
        <v>14</v>
      </c>
      <c r="AMD7" s="12"/>
      <c r="AME7" s="12"/>
      <c r="AMF7" s="12"/>
      <c r="AMG7" s="12"/>
      <c r="AMH7" s="0"/>
      <c r="AMI7" s="0"/>
      <c r="AMJ7" s="0"/>
    </row>
    <row r="8" s="25" customFormat="true" ht="13.8" hidden="false" customHeight="false" outlineLevel="0" collapsed="false">
      <c r="A8" s="16"/>
      <c r="B8" s="17" t="s">
        <v>133</v>
      </c>
      <c r="C8" s="18" t="s">
        <v>28</v>
      </c>
      <c r="D8" s="19" t="s">
        <v>126</v>
      </c>
      <c r="E8" s="19" t="s">
        <v>141</v>
      </c>
      <c r="F8" s="19" t="s">
        <v>142</v>
      </c>
      <c r="G8" s="18" t="s">
        <v>27</v>
      </c>
      <c r="H8" s="20" t="s">
        <v>12</v>
      </c>
      <c r="I8" s="20" t="s">
        <v>12</v>
      </c>
      <c r="J8" s="21" t="s">
        <v>35</v>
      </c>
      <c r="K8" s="21" t="s">
        <v>35</v>
      </c>
      <c r="L8" s="18" t="s">
        <v>12</v>
      </c>
      <c r="M8" s="20" t="s">
        <v>133</v>
      </c>
      <c r="N8" s="20" t="s">
        <v>126</v>
      </c>
      <c r="O8" s="20" t="s">
        <v>128</v>
      </c>
      <c r="P8" s="18" t="s">
        <v>129</v>
      </c>
      <c r="Q8" s="22" t="s">
        <v>35</v>
      </c>
      <c r="R8" s="22" t="s">
        <v>35</v>
      </c>
      <c r="S8" s="22" t="s">
        <v>35</v>
      </c>
      <c r="T8" s="18" t="s">
        <v>129</v>
      </c>
      <c r="U8" s="18" t="s">
        <v>35</v>
      </c>
      <c r="V8" s="18" t="s">
        <v>35</v>
      </c>
      <c r="W8" s="22" t="s">
        <v>35</v>
      </c>
      <c r="X8" s="18" t="s">
        <v>35</v>
      </c>
      <c r="Y8" s="18" t="s">
        <v>35</v>
      </c>
      <c r="Z8" s="18" t="s">
        <v>35</v>
      </c>
      <c r="AA8" s="18" t="s">
        <v>35</v>
      </c>
      <c r="AB8" s="18"/>
      <c r="AC8" s="18" t="s">
        <v>35</v>
      </c>
      <c r="AD8" s="18" t="s">
        <v>35</v>
      </c>
      <c r="AE8" s="18"/>
      <c r="AF8" s="23" t="s">
        <v>130</v>
      </c>
      <c r="AG8" s="18" t="s">
        <v>35</v>
      </c>
      <c r="AH8" s="18" t="s">
        <v>35</v>
      </c>
      <c r="AI8" s="18" t="s">
        <v>35</v>
      </c>
      <c r="AJ8" s="18" t="s">
        <v>35</v>
      </c>
      <c r="AK8" s="18" t="s">
        <v>35</v>
      </c>
      <c r="AL8" s="18"/>
      <c r="AM8" s="18" t="s">
        <v>35</v>
      </c>
      <c r="AN8" s="18" t="s">
        <v>35</v>
      </c>
      <c r="AO8" s="18" t="s">
        <v>35</v>
      </c>
      <c r="AP8" s="18" t="s">
        <v>35</v>
      </c>
      <c r="AQ8" s="18" t="s">
        <v>35</v>
      </c>
      <c r="AR8" s="18" t="s">
        <v>35</v>
      </c>
      <c r="AS8" s="18" t="s">
        <v>35</v>
      </c>
      <c r="AT8" s="18" t="s">
        <v>35</v>
      </c>
      <c r="AU8" s="18" t="s">
        <v>35</v>
      </c>
      <c r="AV8" s="18" t="s">
        <v>35</v>
      </c>
      <c r="AW8" s="18" t="s">
        <v>35</v>
      </c>
      <c r="AX8" s="18" t="s">
        <v>35</v>
      </c>
      <c r="AY8" s="18" t="s">
        <v>35</v>
      </c>
      <c r="AZ8" s="18"/>
      <c r="BA8" s="18" t="s">
        <v>35</v>
      </c>
      <c r="BB8" s="18" t="s">
        <v>35</v>
      </c>
      <c r="BC8" s="18" t="s">
        <v>35</v>
      </c>
      <c r="BD8" s="18" t="s">
        <v>35</v>
      </c>
      <c r="BE8" s="18" t="s">
        <v>35</v>
      </c>
      <c r="BF8" s="18" t="s">
        <v>35</v>
      </c>
      <c r="BG8" s="18" t="s">
        <v>35</v>
      </c>
      <c r="BH8" s="18" t="s">
        <v>35</v>
      </c>
      <c r="BI8" s="18" t="s">
        <v>35</v>
      </c>
      <c r="BJ8" s="24" t="s">
        <v>14</v>
      </c>
      <c r="AMD8" s="12"/>
      <c r="AME8" s="12"/>
      <c r="AMF8" s="12"/>
      <c r="AMG8" s="12"/>
      <c r="AMH8" s="0"/>
      <c r="AMI8" s="0"/>
      <c r="AMJ8" s="0"/>
    </row>
    <row r="9" s="25" customFormat="true" ht="13.8" hidden="false" customHeight="false" outlineLevel="0" collapsed="false">
      <c r="A9" s="16"/>
      <c r="B9" s="17" t="s">
        <v>125</v>
      </c>
      <c r="C9" s="18" t="s">
        <v>28</v>
      </c>
      <c r="D9" s="19" t="s">
        <v>126</v>
      </c>
      <c r="E9" s="19" t="s">
        <v>143</v>
      </c>
      <c r="F9" s="19" t="s">
        <v>143</v>
      </c>
      <c r="G9" s="18" t="s">
        <v>27</v>
      </c>
      <c r="H9" s="20" t="s">
        <v>12</v>
      </c>
      <c r="I9" s="20" t="s">
        <v>12</v>
      </c>
      <c r="J9" s="21" t="s">
        <v>35</v>
      </c>
      <c r="K9" s="21" t="s">
        <v>35</v>
      </c>
      <c r="L9" s="18" t="s">
        <v>12</v>
      </c>
      <c r="M9" s="20" t="s">
        <v>125</v>
      </c>
      <c r="N9" s="20" t="s">
        <v>126</v>
      </c>
      <c r="O9" s="20" t="s">
        <v>128</v>
      </c>
      <c r="P9" s="18" t="s">
        <v>129</v>
      </c>
      <c r="Q9" s="22" t="s">
        <v>35</v>
      </c>
      <c r="R9" s="22" t="s">
        <v>35</v>
      </c>
      <c r="S9" s="22" t="s">
        <v>35</v>
      </c>
      <c r="T9" s="18" t="s">
        <v>129</v>
      </c>
      <c r="U9" s="18" t="s">
        <v>35</v>
      </c>
      <c r="V9" s="18" t="s">
        <v>35</v>
      </c>
      <c r="W9" s="22" t="s">
        <v>35</v>
      </c>
      <c r="X9" s="18" t="s">
        <v>35</v>
      </c>
      <c r="Y9" s="18" t="s">
        <v>35</v>
      </c>
      <c r="Z9" s="18" t="s">
        <v>35</v>
      </c>
      <c r="AA9" s="18" t="s">
        <v>35</v>
      </c>
      <c r="AB9" s="18"/>
      <c r="AC9" s="18" t="s">
        <v>35</v>
      </c>
      <c r="AD9" s="18" t="s">
        <v>35</v>
      </c>
      <c r="AE9" s="18"/>
      <c r="AF9" s="23" t="s">
        <v>130</v>
      </c>
      <c r="AG9" s="18" t="s">
        <v>35</v>
      </c>
      <c r="AH9" s="18" t="s">
        <v>35</v>
      </c>
      <c r="AI9" s="18" t="s">
        <v>35</v>
      </c>
      <c r="AJ9" s="18" t="s">
        <v>35</v>
      </c>
      <c r="AK9" s="18" t="s">
        <v>35</v>
      </c>
      <c r="AL9" s="18"/>
      <c r="AM9" s="18" t="s">
        <v>35</v>
      </c>
      <c r="AN9" s="18" t="s">
        <v>35</v>
      </c>
      <c r="AO9" s="18" t="s">
        <v>35</v>
      </c>
      <c r="AP9" s="18" t="s">
        <v>35</v>
      </c>
      <c r="AQ9" s="18" t="s">
        <v>35</v>
      </c>
      <c r="AR9" s="18" t="s">
        <v>35</v>
      </c>
      <c r="AS9" s="18" t="s">
        <v>35</v>
      </c>
      <c r="AT9" s="18" t="s">
        <v>35</v>
      </c>
      <c r="AU9" s="18" t="s">
        <v>35</v>
      </c>
      <c r="AV9" s="18" t="s">
        <v>35</v>
      </c>
      <c r="AW9" s="18" t="s">
        <v>35</v>
      </c>
      <c r="AX9" s="18" t="s">
        <v>35</v>
      </c>
      <c r="AY9" s="18" t="s">
        <v>35</v>
      </c>
      <c r="AZ9" s="18"/>
      <c r="BA9" s="18" t="s">
        <v>35</v>
      </c>
      <c r="BB9" s="18" t="s">
        <v>35</v>
      </c>
      <c r="BC9" s="18" t="s">
        <v>35</v>
      </c>
      <c r="BD9" s="18" t="s">
        <v>35</v>
      </c>
      <c r="BE9" s="18" t="s">
        <v>35</v>
      </c>
      <c r="BF9" s="18" t="s">
        <v>35</v>
      </c>
      <c r="BG9" s="18" t="s">
        <v>35</v>
      </c>
      <c r="BH9" s="18" t="s">
        <v>35</v>
      </c>
      <c r="BI9" s="18" t="s">
        <v>35</v>
      </c>
      <c r="BJ9" s="24" t="s">
        <v>14</v>
      </c>
      <c r="AMD9" s="12"/>
      <c r="AME9" s="12"/>
      <c r="AMF9" s="12"/>
      <c r="AMG9" s="12"/>
      <c r="AMH9" s="0"/>
      <c r="AMI9" s="0"/>
      <c r="AMJ9" s="0"/>
    </row>
    <row r="10" s="25" customFormat="true" ht="13.8" hidden="false" customHeight="false" outlineLevel="0" collapsed="false">
      <c r="A10" s="16"/>
      <c r="B10" s="17" t="s">
        <v>125</v>
      </c>
      <c r="C10" s="18" t="s">
        <v>28</v>
      </c>
      <c r="D10" s="19" t="s">
        <v>126</v>
      </c>
      <c r="E10" s="19" t="s">
        <v>144</v>
      </c>
      <c r="F10" s="19" t="s">
        <v>144</v>
      </c>
      <c r="G10" s="18" t="s">
        <v>27</v>
      </c>
      <c r="H10" s="20" t="s">
        <v>12</v>
      </c>
      <c r="I10" s="20" t="s">
        <v>12</v>
      </c>
      <c r="J10" s="21" t="s">
        <v>35</v>
      </c>
      <c r="K10" s="21" t="s">
        <v>35</v>
      </c>
      <c r="L10" s="18" t="s">
        <v>12</v>
      </c>
      <c r="M10" s="20" t="s">
        <v>125</v>
      </c>
      <c r="N10" s="20" t="s">
        <v>126</v>
      </c>
      <c r="O10" s="20" t="s">
        <v>128</v>
      </c>
      <c r="P10" s="18" t="s">
        <v>129</v>
      </c>
      <c r="Q10" s="22" t="s">
        <v>35</v>
      </c>
      <c r="R10" s="22" t="s">
        <v>35</v>
      </c>
      <c r="S10" s="22" t="s">
        <v>35</v>
      </c>
      <c r="T10" s="18" t="s">
        <v>129</v>
      </c>
      <c r="U10" s="18" t="s">
        <v>35</v>
      </c>
      <c r="V10" s="18" t="s">
        <v>35</v>
      </c>
      <c r="W10" s="22" t="s">
        <v>35</v>
      </c>
      <c r="X10" s="18" t="s">
        <v>35</v>
      </c>
      <c r="Y10" s="18" t="s">
        <v>35</v>
      </c>
      <c r="Z10" s="18" t="s">
        <v>35</v>
      </c>
      <c r="AA10" s="18" t="s">
        <v>35</v>
      </c>
      <c r="AB10" s="18"/>
      <c r="AC10" s="18" t="s">
        <v>35</v>
      </c>
      <c r="AD10" s="18" t="s">
        <v>35</v>
      </c>
      <c r="AE10" s="18"/>
      <c r="AF10" s="23" t="s">
        <v>130</v>
      </c>
      <c r="AG10" s="18" t="s">
        <v>35</v>
      </c>
      <c r="AH10" s="18" t="s">
        <v>35</v>
      </c>
      <c r="AI10" s="18" t="s">
        <v>35</v>
      </c>
      <c r="AJ10" s="18" t="s">
        <v>35</v>
      </c>
      <c r="AK10" s="18" t="s">
        <v>35</v>
      </c>
      <c r="AL10" s="18"/>
      <c r="AM10" s="18" t="s">
        <v>35</v>
      </c>
      <c r="AN10" s="18" t="s">
        <v>35</v>
      </c>
      <c r="AO10" s="18" t="s">
        <v>35</v>
      </c>
      <c r="AP10" s="18" t="s">
        <v>35</v>
      </c>
      <c r="AQ10" s="18" t="s">
        <v>35</v>
      </c>
      <c r="AR10" s="18" t="s">
        <v>35</v>
      </c>
      <c r="AS10" s="18" t="s">
        <v>35</v>
      </c>
      <c r="AT10" s="18" t="s">
        <v>35</v>
      </c>
      <c r="AU10" s="18" t="s">
        <v>35</v>
      </c>
      <c r="AV10" s="18" t="s">
        <v>35</v>
      </c>
      <c r="AW10" s="18" t="s">
        <v>35</v>
      </c>
      <c r="AX10" s="18" t="s">
        <v>35</v>
      </c>
      <c r="AY10" s="18" t="s">
        <v>35</v>
      </c>
      <c r="AZ10" s="18"/>
      <c r="BA10" s="18" t="s">
        <v>35</v>
      </c>
      <c r="BB10" s="18" t="s">
        <v>35</v>
      </c>
      <c r="BC10" s="18" t="s">
        <v>35</v>
      </c>
      <c r="BD10" s="18" t="s">
        <v>35</v>
      </c>
      <c r="BE10" s="18" t="s">
        <v>35</v>
      </c>
      <c r="BF10" s="18" t="s">
        <v>35</v>
      </c>
      <c r="BG10" s="18" t="s">
        <v>35</v>
      </c>
      <c r="BH10" s="18" t="s">
        <v>35</v>
      </c>
      <c r="BI10" s="18" t="s">
        <v>35</v>
      </c>
      <c r="BJ10" s="24" t="s">
        <v>14</v>
      </c>
      <c r="AMD10" s="12"/>
      <c r="AME10" s="12"/>
      <c r="AMF10" s="12"/>
      <c r="AMG10" s="12"/>
      <c r="AMH10" s="0"/>
      <c r="AMI10" s="0"/>
      <c r="AMJ10" s="0"/>
    </row>
    <row r="11" s="25" customFormat="true" ht="13.8" hidden="false" customHeight="false" outlineLevel="0" collapsed="false">
      <c r="A11" s="16"/>
      <c r="B11" s="17" t="s">
        <v>125</v>
      </c>
      <c r="C11" s="18" t="s">
        <v>28</v>
      </c>
      <c r="D11" s="19" t="s">
        <v>126</v>
      </c>
      <c r="E11" s="19" t="s">
        <v>145</v>
      </c>
      <c r="F11" s="19" t="s">
        <v>145</v>
      </c>
      <c r="G11" s="18" t="s">
        <v>27</v>
      </c>
      <c r="H11" s="20" t="s">
        <v>12</v>
      </c>
      <c r="I11" s="20" t="s">
        <v>12</v>
      </c>
      <c r="J11" s="21" t="s">
        <v>35</v>
      </c>
      <c r="K11" s="21" t="s">
        <v>35</v>
      </c>
      <c r="L11" s="18" t="s">
        <v>12</v>
      </c>
      <c r="M11" s="20" t="s">
        <v>125</v>
      </c>
      <c r="N11" s="20" t="s">
        <v>126</v>
      </c>
      <c r="O11" s="20" t="s">
        <v>128</v>
      </c>
      <c r="P11" s="18" t="s">
        <v>129</v>
      </c>
      <c r="Q11" s="22" t="s">
        <v>35</v>
      </c>
      <c r="R11" s="22" t="s">
        <v>35</v>
      </c>
      <c r="S11" s="22" t="s">
        <v>35</v>
      </c>
      <c r="T11" s="18" t="s">
        <v>129</v>
      </c>
      <c r="U11" s="18" t="s">
        <v>35</v>
      </c>
      <c r="V11" s="18" t="s">
        <v>35</v>
      </c>
      <c r="W11" s="22" t="s">
        <v>35</v>
      </c>
      <c r="X11" s="18" t="s">
        <v>35</v>
      </c>
      <c r="Y11" s="18" t="s">
        <v>35</v>
      </c>
      <c r="Z11" s="18" t="s">
        <v>35</v>
      </c>
      <c r="AA11" s="18" t="s">
        <v>35</v>
      </c>
      <c r="AB11" s="18"/>
      <c r="AC11" s="18" t="s">
        <v>35</v>
      </c>
      <c r="AD11" s="18" t="s">
        <v>35</v>
      </c>
      <c r="AE11" s="18"/>
      <c r="AF11" s="23" t="s">
        <v>130</v>
      </c>
      <c r="AG11" s="18" t="s">
        <v>35</v>
      </c>
      <c r="AH11" s="18" t="s">
        <v>35</v>
      </c>
      <c r="AI11" s="18" t="s">
        <v>35</v>
      </c>
      <c r="AJ11" s="18" t="s">
        <v>35</v>
      </c>
      <c r="AK11" s="18" t="s">
        <v>35</v>
      </c>
      <c r="AL11" s="18"/>
      <c r="AM11" s="18" t="s">
        <v>35</v>
      </c>
      <c r="AN11" s="18" t="s">
        <v>35</v>
      </c>
      <c r="AO11" s="18" t="s">
        <v>35</v>
      </c>
      <c r="AP11" s="18" t="s">
        <v>35</v>
      </c>
      <c r="AQ11" s="18" t="s">
        <v>35</v>
      </c>
      <c r="AR11" s="18" t="s">
        <v>35</v>
      </c>
      <c r="AS11" s="18" t="s">
        <v>35</v>
      </c>
      <c r="AT11" s="18" t="s">
        <v>35</v>
      </c>
      <c r="AU11" s="18" t="s">
        <v>35</v>
      </c>
      <c r="AV11" s="18" t="s">
        <v>35</v>
      </c>
      <c r="AW11" s="18" t="s">
        <v>35</v>
      </c>
      <c r="AX11" s="18" t="s">
        <v>35</v>
      </c>
      <c r="AY11" s="18" t="s">
        <v>35</v>
      </c>
      <c r="AZ11" s="18"/>
      <c r="BA11" s="18" t="s">
        <v>35</v>
      </c>
      <c r="BB11" s="18" t="s">
        <v>35</v>
      </c>
      <c r="BC11" s="18" t="s">
        <v>35</v>
      </c>
      <c r="BD11" s="18" t="s">
        <v>35</v>
      </c>
      <c r="BE11" s="18" t="s">
        <v>35</v>
      </c>
      <c r="BF11" s="18" t="s">
        <v>35</v>
      </c>
      <c r="BG11" s="18" t="s">
        <v>35</v>
      </c>
      <c r="BH11" s="18" t="s">
        <v>35</v>
      </c>
      <c r="BI11" s="18" t="s">
        <v>35</v>
      </c>
      <c r="BJ11" s="24" t="s">
        <v>14</v>
      </c>
      <c r="AMD11" s="12"/>
      <c r="AME11" s="12"/>
      <c r="AMF11" s="12"/>
      <c r="AMG11" s="12"/>
      <c r="AMH11" s="0"/>
      <c r="AMI11" s="0"/>
      <c r="AMJ11" s="0"/>
    </row>
    <row r="12" s="25" customFormat="true" ht="13.8" hidden="false" customHeight="false" outlineLevel="0" collapsed="false">
      <c r="A12" s="16"/>
      <c r="B12" s="17" t="s">
        <v>125</v>
      </c>
      <c r="C12" s="18" t="s">
        <v>28</v>
      </c>
      <c r="D12" s="19" t="s">
        <v>126</v>
      </c>
      <c r="E12" s="19" t="s">
        <v>146</v>
      </c>
      <c r="F12" s="19" t="s">
        <v>147</v>
      </c>
      <c r="G12" s="18" t="s">
        <v>27</v>
      </c>
      <c r="H12" s="20" t="s">
        <v>35</v>
      </c>
      <c r="I12" s="20" t="s">
        <v>12</v>
      </c>
      <c r="J12" s="21" t="s">
        <v>35</v>
      </c>
      <c r="K12" s="21" t="s">
        <v>35</v>
      </c>
      <c r="L12" s="18" t="s">
        <v>12</v>
      </c>
      <c r="M12" s="20" t="s">
        <v>125</v>
      </c>
      <c r="N12" s="20" t="s">
        <v>126</v>
      </c>
      <c r="O12" s="20" t="s">
        <v>137</v>
      </c>
      <c r="P12" s="18" t="s">
        <v>129</v>
      </c>
      <c r="Q12" s="22" t="s">
        <v>35</v>
      </c>
      <c r="R12" s="22" t="s">
        <v>35</v>
      </c>
      <c r="S12" s="22" t="s">
        <v>35</v>
      </c>
      <c r="T12" s="18" t="s">
        <v>129</v>
      </c>
      <c r="U12" s="18" t="s">
        <v>35</v>
      </c>
      <c r="V12" s="18" t="s">
        <v>35</v>
      </c>
      <c r="W12" s="22" t="s">
        <v>35</v>
      </c>
      <c r="X12" s="18" t="s">
        <v>35</v>
      </c>
      <c r="Y12" s="18" t="s">
        <v>35</v>
      </c>
      <c r="Z12" s="18" t="s">
        <v>35</v>
      </c>
      <c r="AA12" s="18" t="s">
        <v>35</v>
      </c>
      <c r="AB12" s="18"/>
      <c r="AC12" s="18" t="s">
        <v>35</v>
      </c>
      <c r="AD12" s="18" t="s">
        <v>35</v>
      </c>
      <c r="AE12" s="18"/>
      <c r="AF12" s="23" t="s">
        <v>130</v>
      </c>
      <c r="AG12" s="18" t="s">
        <v>35</v>
      </c>
      <c r="AH12" s="18" t="s">
        <v>35</v>
      </c>
      <c r="AI12" s="18" t="s">
        <v>35</v>
      </c>
      <c r="AJ12" s="18" t="s">
        <v>35</v>
      </c>
      <c r="AK12" s="18" t="s">
        <v>35</v>
      </c>
      <c r="AL12" s="18"/>
      <c r="AM12" s="18" t="s">
        <v>35</v>
      </c>
      <c r="AN12" s="18" t="s">
        <v>35</v>
      </c>
      <c r="AO12" s="18" t="s">
        <v>35</v>
      </c>
      <c r="AP12" s="18" t="s">
        <v>35</v>
      </c>
      <c r="AQ12" s="18" t="s">
        <v>35</v>
      </c>
      <c r="AR12" s="18" t="s">
        <v>35</v>
      </c>
      <c r="AS12" s="18" t="s">
        <v>35</v>
      </c>
      <c r="AT12" s="18" t="s">
        <v>35</v>
      </c>
      <c r="AU12" s="18" t="s">
        <v>35</v>
      </c>
      <c r="AV12" s="18" t="s">
        <v>35</v>
      </c>
      <c r="AW12" s="18" t="s">
        <v>35</v>
      </c>
      <c r="AX12" s="18" t="s">
        <v>35</v>
      </c>
      <c r="AY12" s="18" t="s">
        <v>35</v>
      </c>
      <c r="AZ12" s="18"/>
      <c r="BA12" s="18" t="s">
        <v>35</v>
      </c>
      <c r="BB12" s="18" t="s">
        <v>35</v>
      </c>
      <c r="BC12" s="18" t="s">
        <v>35</v>
      </c>
      <c r="BD12" s="18" t="s">
        <v>35</v>
      </c>
      <c r="BE12" s="18" t="s">
        <v>35</v>
      </c>
      <c r="BF12" s="18" t="s">
        <v>35</v>
      </c>
      <c r="BG12" s="18" t="s">
        <v>35</v>
      </c>
      <c r="BH12" s="18" t="s">
        <v>35</v>
      </c>
      <c r="BI12" s="18" t="s">
        <v>35</v>
      </c>
      <c r="BJ12" s="24" t="s">
        <v>14</v>
      </c>
      <c r="AMD12" s="12"/>
      <c r="AME12" s="12"/>
      <c r="AMF12" s="12"/>
      <c r="AMG12" s="12"/>
      <c r="AMH12" s="0"/>
      <c r="AMI12" s="0"/>
      <c r="AMJ12" s="0"/>
    </row>
    <row r="13" s="25" customFormat="true" ht="13.8" hidden="false" customHeight="false" outlineLevel="0" collapsed="false">
      <c r="A13" s="16"/>
      <c r="B13" s="17" t="s">
        <v>125</v>
      </c>
      <c r="C13" s="18" t="s">
        <v>28</v>
      </c>
      <c r="D13" s="19" t="s">
        <v>126</v>
      </c>
      <c r="E13" s="19" t="s">
        <v>148</v>
      </c>
      <c r="F13" s="19" t="s">
        <v>148</v>
      </c>
      <c r="G13" s="18" t="s">
        <v>27</v>
      </c>
      <c r="H13" s="20" t="s">
        <v>12</v>
      </c>
      <c r="I13" s="20" t="s">
        <v>12</v>
      </c>
      <c r="J13" s="21" t="s">
        <v>35</v>
      </c>
      <c r="K13" s="21" t="s">
        <v>35</v>
      </c>
      <c r="L13" s="18" t="s">
        <v>12</v>
      </c>
      <c r="M13" s="20" t="s">
        <v>125</v>
      </c>
      <c r="N13" s="20" t="s">
        <v>126</v>
      </c>
      <c r="O13" s="20" t="s">
        <v>128</v>
      </c>
      <c r="P13" s="18" t="s">
        <v>129</v>
      </c>
      <c r="Q13" s="22" t="s">
        <v>35</v>
      </c>
      <c r="R13" s="22" t="s">
        <v>35</v>
      </c>
      <c r="S13" s="22" t="s">
        <v>35</v>
      </c>
      <c r="T13" s="18" t="s">
        <v>129</v>
      </c>
      <c r="U13" s="18" t="s">
        <v>35</v>
      </c>
      <c r="V13" s="18" t="s">
        <v>35</v>
      </c>
      <c r="W13" s="22" t="s">
        <v>35</v>
      </c>
      <c r="X13" s="18" t="s">
        <v>35</v>
      </c>
      <c r="Y13" s="18" t="s">
        <v>35</v>
      </c>
      <c r="Z13" s="18" t="s">
        <v>35</v>
      </c>
      <c r="AA13" s="18" t="s">
        <v>35</v>
      </c>
      <c r="AB13" s="18"/>
      <c r="AC13" s="18" t="s">
        <v>35</v>
      </c>
      <c r="AD13" s="18" t="s">
        <v>35</v>
      </c>
      <c r="AE13" s="18"/>
      <c r="AF13" s="23" t="s">
        <v>130</v>
      </c>
      <c r="AG13" s="18" t="s">
        <v>35</v>
      </c>
      <c r="AH13" s="18" t="s">
        <v>35</v>
      </c>
      <c r="AI13" s="18" t="s">
        <v>35</v>
      </c>
      <c r="AJ13" s="18" t="s">
        <v>35</v>
      </c>
      <c r="AK13" s="18" t="s">
        <v>35</v>
      </c>
      <c r="AL13" s="18"/>
      <c r="AM13" s="18" t="s">
        <v>35</v>
      </c>
      <c r="AN13" s="18" t="s">
        <v>35</v>
      </c>
      <c r="AO13" s="18" t="s">
        <v>35</v>
      </c>
      <c r="AP13" s="18" t="s">
        <v>35</v>
      </c>
      <c r="AQ13" s="18" t="s">
        <v>35</v>
      </c>
      <c r="AR13" s="18" t="s">
        <v>35</v>
      </c>
      <c r="AS13" s="18" t="s">
        <v>35</v>
      </c>
      <c r="AT13" s="18" t="s">
        <v>35</v>
      </c>
      <c r="AU13" s="18" t="s">
        <v>35</v>
      </c>
      <c r="AV13" s="18" t="s">
        <v>35</v>
      </c>
      <c r="AW13" s="18" t="s">
        <v>35</v>
      </c>
      <c r="AX13" s="18" t="s">
        <v>35</v>
      </c>
      <c r="AY13" s="18" t="s">
        <v>35</v>
      </c>
      <c r="AZ13" s="18"/>
      <c r="BA13" s="18" t="s">
        <v>35</v>
      </c>
      <c r="BB13" s="18" t="s">
        <v>35</v>
      </c>
      <c r="BC13" s="18" t="s">
        <v>35</v>
      </c>
      <c r="BD13" s="18" t="s">
        <v>35</v>
      </c>
      <c r="BE13" s="18" t="s">
        <v>35</v>
      </c>
      <c r="BF13" s="18" t="s">
        <v>35</v>
      </c>
      <c r="BG13" s="18" t="s">
        <v>35</v>
      </c>
      <c r="BH13" s="18" t="s">
        <v>35</v>
      </c>
      <c r="BI13" s="18" t="s">
        <v>35</v>
      </c>
      <c r="BJ13" s="24" t="s">
        <v>14</v>
      </c>
      <c r="AMD13" s="12"/>
      <c r="AME13" s="12"/>
      <c r="AMF13" s="12"/>
      <c r="AMG13" s="12"/>
      <c r="AMH13" s="0"/>
      <c r="AMI13" s="0"/>
      <c r="AMJ13" s="0"/>
    </row>
    <row r="14" s="25" customFormat="true" ht="13.8" hidden="false" customHeight="false" outlineLevel="0" collapsed="false">
      <c r="A14" s="16"/>
      <c r="B14" s="17" t="s">
        <v>125</v>
      </c>
      <c r="C14" s="18" t="s">
        <v>28</v>
      </c>
      <c r="D14" s="19" t="s">
        <v>126</v>
      </c>
      <c r="E14" s="19" t="s">
        <v>149</v>
      </c>
      <c r="F14" s="19" t="s">
        <v>149</v>
      </c>
      <c r="G14" s="18" t="s">
        <v>27</v>
      </c>
      <c r="H14" s="20" t="s">
        <v>12</v>
      </c>
      <c r="I14" s="20" t="s">
        <v>12</v>
      </c>
      <c r="J14" s="21" t="s">
        <v>35</v>
      </c>
      <c r="K14" s="21" t="s">
        <v>35</v>
      </c>
      <c r="L14" s="18" t="s">
        <v>12</v>
      </c>
      <c r="M14" s="20" t="s">
        <v>125</v>
      </c>
      <c r="N14" s="20" t="s">
        <v>126</v>
      </c>
      <c r="O14" s="20" t="s">
        <v>128</v>
      </c>
      <c r="P14" s="18" t="s">
        <v>129</v>
      </c>
      <c r="Q14" s="22" t="s">
        <v>35</v>
      </c>
      <c r="R14" s="22" t="s">
        <v>35</v>
      </c>
      <c r="S14" s="22" t="s">
        <v>35</v>
      </c>
      <c r="T14" s="18" t="s">
        <v>129</v>
      </c>
      <c r="U14" s="18" t="s">
        <v>35</v>
      </c>
      <c r="V14" s="18" t="s">
        <v>35</v>
      </c>
      <c r="W14" s="22" t="s">
        <v>35</v>
      </c>
      <c r="X14" s="18" t="s">
        <v>35</v>
      </c>
      <c r="Y14" s="18" t="s">
        <v>35</v>
      </c>
      <c r="Z14" s="18" t="s">
        <v>35</v>
      </c>
      <c r="AA14" s="18" t="s">
        <v>35</v>
      </c>
      <c r="AB14" s="18"/>
      <c r="AC14" s="18" t="s">
        <v>35</v>
      </c>
      <c r="AD14" s="18" t="s">
        <v>35</v>
      </c>
      <c r="AE14" s="18"/>
      <c r="AF14" s="23" t="s">
        <v>130</v>
      </c>
      <c r="AG14" s="18" t="s">
        <v>35</v>
      </c>
      <c r="AH14" s="18" t="s">
        <v>35</v>
      </c>
      <c r="AI14" s="18" t="s">
        <v>35</v>
      </c>
      <c r="AJ14" s="18" t="s">
        <v>35</v>
      </c>
      <c r="AK14" s="18" t="s">
        <v>35</v>
      </c>
      <c r="AL14" s="18"/>
      <c r="AM14" s="18" t="s">
        <v>35</v>
      </c>
      <c r="AN14" s="18" t="s">
        <v>35</v>
      </c>
      <c r="AO14" s="18" t="s">
        <v>35</v>
      </c>
      <c r="AP14" s="18" t="s">
        <v>35</v>
      </c>
      <c r="AQ14" s="18" t="s">
        <v>35</v>
      </c>
      <c r="AR14" s="18" t="s">
        <v>35</v>
      </c>
      <c r="AS14" s="18" t="s">
        <v>35</v>
      </c>
      <c r="AT14" s="18" t="s">
        <v>35</v>
      </c>
      <c r="AU14" s="18" t="s">
        <v>35</v>
      </c>
      <c r="AV14" s="18" t="s">
        <v>35</v>
      </c>
      <c r="AW14" s="18" t="s">
        <v>35</v>
      </c>
      <c r="AX14" s="18" t="s">
        <v>35</v>
      </c>
      <c r="AY14" s="18" t="s">
        <v>35</v>
      </c>
      <c r="AZ14" s="18"/>
      <c r="BA14" s="18" t="s">
        <v>35</v>
      </c>
      <c r="BB14" s="18" t="s">
        <v>35</v>
      </c>
      <c r="BC14" s="18" t="s">
        <v>35</v>
      </c>
      <c r="BD14" s="18" t="s">
        <v>35</v>
      </c>
      <c r="BE14" s="18" t="s">
        <v>35</v>
      </c>
      <c r="BF14" s="18" t="s">
        <v>35</v>
      </c>
      <c r="BG14" s="18" t="s">
        <v>35</v>
      </c>
      <c r="BH14" s="18" t="s">
        <v>35</v>
      </c>
      <c r="BI14" s="18" t="s">
        <v>35</v>
      </c>
      <c r="BJ14" s="24" t="s">
        <v>14</v>
      </c>
      <c r="AMD14" s="12"/>
      <c r="AME14" s="12"/>
      <c r="AMF14" s="12"/>
      <c r="AMG14" s="12"/>
      <c r="AMH14" s="0"/>
      <c r="AMI14" s="0"/>
      <c r="AMJ14" s="0"/>
    </row>
    <row r="15" s="25" customFormat="true" ht="13.8" hidden="false" customHeight="false" outlineLevel="0" collapsed="false">
      <c r="A15" s="16"/>
      <c r="B15" s="17" t="s">
        <v>125</v>
      </c>
      <c r="C15" s="18" t="s">
        <v>28</v>
      </c>
      <c r="D15" s="19" t="s">
        <v>126</v>
      </c>
      <c r="E15" s="19" t="s">
        <v>150</v>
      </c>
      <c r="F15" s="19" t="s">
        <v>151</v>
      </c>
      <c r="G15" s="18" t="s">
        <v>27</v>
      </c>
      <c r="H15" s="20" t="s">
        <v>12</v>
      </c>
      <c r="I15" s="20" t="s">
        <v>12</v>
      </c>
      <c r="J15" s="21" t="s">
        <v>35</v>
      </c>
      <c r="K15" s="21" t="s">
        <v>35</v>
      </c>
      <c r="L15" s="18" t="s">
        <v>12</v>
      </c>
      <c r="M15" s="20" t="s">
        <v>125</v>
      </c>
      <c r="N15" s="20" t="s">
        <v>126</v>
      </c>
      <c r="O15" s="20" t="s">
        <v>128</v>
      </c>
      <c r="P15" s="18" t="s">
        <v>129</v>
      </c>
      <c r="Q15" s="22" t="s">
        <v>35</v>
      </c>
      <c r="R15" s="22" t="s">
        <v>35</v>
      </c>
      <c r="S15" s="22" t="s">
        <v>35</v>
      </c>
      <c r="T15" s="18" t="s">
        <v>129</v>
      </c>
      <c r="U15" s="18" t="s">
        <v>35</v>
      </c>
      <c r="V15" s="18" t="s">
        <v>35</v>
      </c>
      <c r="W15" s="22" t="s">
        <v>35</v>
      </c>
      <c r="X15" s="18" t="s">
        <v>35</v>
      </c>
      <c r="Y15" s="18" t="s">
        <v>35</v>
      </c>
      <c r="Z15" s="18" t="s">
        <v>35</v>
      </c>
      <c r="AA15" s="18" t="s">
        <v>35</v>
      </c>
      <c r="AB15" s="18"/>
      <c r="AC15" s="18" t="s">
        <v>35</v>
      </c>
      <c r="AD15" s="18" t="s">
        <v>35</v>
      </c>
      <c r="AE15" s="18"/>
      <c r="AF15" s="23" t="s">
        <v>130</v>
      </c>
      <c r="AG15" s="18" t="s">
        <v>35</v>
      </c>
      <c r="AH15" s="18" t="s">
        <v>35</v>
      </c>
      <c r="AI15" s="18" t="s">
        <v>35</v>
      </c>
      <c r="AJ15" s="18" t="s">
        <v>35</v>
      </c>
      <c r="AK15" s="18" t="s">
        <v>35</v>
      </c>
      <c r="AL15" s="18"/>
      <c r="AM15" s="18" t="s">
        <v>35</v>
      </c>
      <c r="AN15" s="18" t="s">
        <v>35</v>
      </c>
      <c r="AO15" s="18" t="s">
        <v>35</v>
      </c>
      <c r="AP15" s="18" t="s">
        <v>35</v>
      </c>
      <c r="AQ15" s="18" t="s">
        <v>35</v>
      </c>
      <c r="AR15" s="18" t="s">
        <v>35</v>
      </c>
      <c r="AS15" s="18" t="s">
        <v>35</v>
      </c>
      <c r="AT15" s="18" t="s">
        <v>35</v>
      </c>
      <c r="AU15" s="18" t="s">
        <v>35</v>
      </c>
      <c r="AV15" s="18" t="s">
        <v>35</v>
      </c>
      <c r="AW15" s="18" t="s">
        <v>35</v>
      </c>
      <c r="AX15" s="18" t="s">
        <v>35</v>
      </c>
      <c r="AY15" s="18" t="s">
        <v>35</v>
      </c>
      <c r="AZ15" s="18"/>
      <c r="BA15" s="18" t="s">
        <v>35</v>
      </c>
      <c r="BB15" s="18" t="s">
        <v>35</v>
      </c>
      <c r="BC15" s="18" t="s">
        <v>35</v>
      </c>
      <c r="BD15" s="18" t="s">
        <v>35</v>
      </c>
      <c r="BE15" s="18" t="s">
        <v>35</v>
      </c>
      <c r="BF15" s="18" t="s">
        <v>35</v>
      </c>
      <c r="BG15" s="18" t="s">
        <v>35</v>
      </c>
      <c r="BH15" s="18" t="s">
        <v>35</v>
      </c>
      <c r="BI15" s="18" t="s">
        <v>35</v>
      </c>
      <c r="BJ15" s="24" t="s">
        <v>14</v>
      </c>
      <c r="AMD15" s="12"/>
      <c r="AME15" s="12"/>
      <c r="AMF15" s="12"/>
      <c r="AMG15" s="12"/>
      <c r="AMH15" s="0"/>
      <c r="AMI15" s="0"/>
      <c r="AMJ15" s="0"/>
    </row>
    <row r="16" s="25" customFormat="true" ht="13.8" hidden="false" customHeight="false" outlineLevel="0" collapsed="false">
      <c r="A16" s="16"/>
      <c r="B16" s="17" t="s">
        <v>125</v>
      </c>
      <c r="C16" s="18" t="s">
        <v>28</v>
      </c>
      <c r="D16" s="19" t="s">
        <v>126</v>
      </c>
      <c r="E16" s="19" t="s">
        <v>152</v>
      </c>
      <c r="F16" s="19" t="s">
        <v>152</v>
      </c>
      <c r="G16" s="18" t="s">
        <v>27</v>
      </c>
      <c r="H16" s="20" t="s">
        <v>12</v>
      </c>
      <c r="I16" s="20" t="s">
        <v>12</v>
      </c>
      <c r="J16" s="21" t="s">
        <v>35</v>
      </c>
      <c r="K16" s="21" t="s">
        <v>35</v>
      </c>
      <c r="L16" s="18" t="s">
        <v>12</v>
      </c>
      <c r="M16" s="20" t="s">
        <v>125</v>
      </c>
      <c r="N16" s="20" t="s">
        <v>126</v>
      </c>
      <c r="O16" s="20" t="s">
        <v>128</v>
      </c>
      <c r="P16" s="18" t="s">
        <v>129</v>
      </c>
      <c r="Q16" s="22" t="s">
        <v>35</v>
      </c>
      <c r="R16" s="22" t="s">
        <v>35</v>
      </c>
      <c r="S16" s="22" t="s">
        <v>35</v>
      </c>
      <c r="T16" s="18" t="s">
        <v>129</v>
      </c>
      <c r="U16" s="18" t="s">
        <v>35</v>
      </c>
      <c r="V16" s="18" t="s">
        <v>35</v>
      </c>
      <c r="W16" s="22" t="s">
        <v>35</v>
      </c>
      <c r="X16" s="18" t="s">
        <v>35</v>
      </c>
      <c r="Y16" s="18" t="s">
        <v>35</v>
      </c>
      <c r="Z16" s="18" t="s">
        <v>35</v>
      </c>
      <c r="AA16" s="18" t="s">
        <v>35</v>
      </c>
      <c r="AB16" s="18"/>
      <c r="AC16" s="18" t="s">
        <v>35</v>
      </c>
      <c r="AD16" s="18" t="s">
        <v>35</v>
      </c>
      <c r="AE16" s="18"/>
      <c r="AF16" s="23" t="s">
        <v>130</v>
      </c>
      <c r="AG16" s="18" t="s">
        <v>35</v>
      </c>
      <c r="AH16" s="18" t="s">
        <v>35</v>
      </c>
      <c r="AI16" s="18" t="s">
        <v>35</v>
      </c>
      <c r="AJ16" s="18" t="s">
        <v>35</v>
      </c>
      <c r="AK16" s="18" t="s">
        <v>35</v>
      </c>
      <c r="AL16" s="18"/>
      <c r="AM16" s="18" t="s">
        <v>35</v>
      </c>
      <c r="AN16" s="18" t="s">
        <v>35</v>
      </c>
      <c r="AO16" s="18" t="s">
        <v>35</v>
      </c>
      <c r="AP16" s="18" t="s">
        <v>35</v>
      </c>
      <c r="AQ16" s="18" t="s">
        <v>35</v>
      </c>
      <c r="AR16" s="18" t="s">
        <v>35</v>
      </c>
      <c r="AS16" s="18" t="s">
        <v>35</v>
      </c>
      <c r="AT16" s="18" t="s">
        <v>35</v>
      </c>
      <c r="AU16" s="18" t="s">
        <v>35</v>
      </c>
      <c r="AV16" s="18" t="s">
        <v>35</v>
      </c>
      <c r="AW16" s="18" t="s">
        <v>35</v>
      </c>
      <c r="AX16" s="18" t="s">
        <v>35</v>
      </c>
      <c r="AY16" s="18" t="s">
        <v>35</v>
      </c>
      <c r="AZ16" s="18"/>
      <c r="BA16" s="18" t="s">
        <v>35</v>
      </c>
      <c r="BB16" s="18" t="s">
        <v>35</v>
      </c>
      <c r="BC16" s="18" t="s">
        <v>35</v>
      </c>
      <c r="BD16" s="18" t="s">
        <v>35</v>
      </c>
      <c r="BE16" s="18" t="s">
        <v>35</v>
      </c>
      <c r="BF16" s="18" t="s">
        <v>35</v>
      </c>
      <c r="BG16" s="18" t="s">
        <v>35</v>
      </c>
      <c r="BH16" s="18" t="s">
        <v>35</v>
      </c>
      <c r="BI16" s="18" t="s">
        <v>35</v>
      </c>
      <c r="BJ16" s="24" t="s">
        <v>14</v>
      </c>
      <c r="AMD16" s="12"/>
      <c r="AME16" s="12"/>
      <c r="AMF16" s="12"/>
      <c r="AMG16" s="12"/>
      <c r="AMH16" s="0"/>
      <c r="AMI16" s="0"/>
      <c r="AMJ16" s="0"/>
    </row>
    <row r="17" s="25" customFormat="true" ht="13.8" hidden="false" customHeight="false" outlineLevel="0" collapsed="false">
      <c r="A17" s="16"/>
      <c r="B17" s="17" t="s">
        <v>133</v>
      </c>
      <c r="C17" s="18" t="s">
        <v>28</v>
      </c>
      <c r="D17" s="19" t="s">
        <v>126</v>
      </c>
      <c r="E17" s="19" t="s">
        <v>153</v>
      </c>
      <c r="F17" s="19" t="s">
        <v>153</v>
      </c>
      <c r="G17" s="18" t="s">
        <v>27</v>
      </c>
      <c r="H17" s="20" t="s">
        <v>12</v>
      </c>
      <c r="I17" s="20" t="s">
        <v>12</v>
      </c>
      <c r="J17" s="21" t="s">
        <v>35</v>
      </c>
      <c r="K17" s="21" t="s">
        <v>35</v>
      </c>
      <c r="L17" s="18" t="s">
        <v>12</v>
      </c>
      <c r="M17" s="20" t="s">
        <v>133</v>
      </c>
      <c r="N17" s="20" t="s">
        <v>126</v>
      </c>
      <c r="O17" s="20" t="s">
        <v>128</v>
      </c>
      <c r="P17" s="18" t="s">
        <v>129</v>
      </c>
      <c r="Q17" s="22" t="s">
        <v>35</v>
      </c>
      <c r="R17" s="22" t="s">
        <v>35</v>
      </c>
      <c r="S17" s="22" t="s">
        <v>35</v>
      </c>
      <c r="T17" s="18" t="s">
        <v>129</v>
      </c>
      <c r="U17" s="18" t="s">
        <v>35</v>
      </c>
      <c r="V17" s="18" t="s">
        <v>35</v>
      </c>
      <c r="W17" s="22" t="s">
        <v>35</v>
      </c>
      <c r="X17" s="18" t="s">
        <v>35</v>
      </c>
      <c r="Y17" s="18" t="s">
        <v>35</v>
      </c>
      <c r="Z17" s="18" t="s">
        <v>35</v>
      </c>
      <c r="AA17" s="18" t="s">
        <v>35</v>
      </c>
      <c r="AB17" s="18"/>
      <c r="AC17" s="18" t="s">
        <v>35</v>
      </c>
      <c r="AD17" s="18" t="s">
        <v>35</v>
      </c>
      <c r="AE17" s="18"/>
      <c r="AF17" s="23" t="s">
        <v>130</v>
      </c>
      <c r="AG17" s="18" t="s">
        <v>35</v>
      </c>
      <c r="AH17" s="18" t="s">
        <v>35</v>
      </c>
      <c r="AI17" s="18" t="s">
        <v>35</v>
      </c>
      <c r="AJ17" s="18" t="s">
        <v>35</v>
      </c>
      <c r="AK17" s="18" t="s">
        <v>35</v>
      </c>
      <c r="AL17" s="18"/>
      <c r="AM17" s="18" t="s">
        <v>35</v>
      </c>
      <c r="AN17" s="18" t="s">
        <v>35</v>
      </c>
      <c r="AO17" s="18" t="s">
        <v>35</v>
      </c>
      <c r="AP17" s="18" t="s">
        <v>35</v>
      </c>
      <c r="AQ17" s="18" t="s">
        <v>35</v>
      </c>
      <c r="AR17" s="18" t="s">
        <v>35</v>
      </c>
      <c r="AS17" s="18" t="s">
        <v>35</v>
      </c>
      <c r="AT17" s="18" t="s">
        <v>35</v>
      </c>
      <c r="AU17" s="18" t="s">
        <v>35</v>
      </c>
      <c r="AV17" s="18" t="s">
        <v>35</v>
      </c>
      <c r="AW17" s="18" t="s">
        <v>35</v>
      </c>
      <c r="AX17" s="18" t="s">
        <v>35</v>
      </c>
      <c r="AY17" s="18" t="s">
        <v>35</v>
      </c>
      <c r="AZ17" s="18"/>
      <c r="BA17" s="18" t="s">
        <v>35</v>
      </c>
      <c r="BB17" s="18" t="s">
        <v>35</v>
      </c>
      <c r="BC17" s="18" t="s">
        <v>35</v>
      </c>
      <c r="BD17" s="18" t="s">
        <v>35</v>
      </c>
      <c r="BE17" s="18" t="s">
        <v>35</v>
      </c>
      <c r="BF17" s="18" t="s">
        <v>35</v>
      </c>
      <c r="BG17" s="18" t="s">
        <v>35</v>
      </c>
      <c r="BH17" s="18" t="s">
        <v>35</v>
      </c>
      <c r="BI17" s="18" t="s">
        <v>35</v>
      </c>
      <c r="BJ17" s="24" t="s">
        <v>14</v>
      </c>
      <c r="AMD17" s="12"/>
      <c r="AME17" s="12"/>
      <c r="AMF17" s="12"/>
      <c r="AMG17" s="12"/>
      <c r="AMH17" s="0"/>
      <c r="AMI17" s="0"/>
      <c r="AMJ17" s="0"/>
    </row>
    <row r="18" s="25" customFormat="true" ht="13.8" hidden="false" customHeight="false" outlineLevel="0" collapsed="false">
      <c r="A18" s="16"/>
      <c r="B18" s="17" t="s">
        <v>125</v>
      </c>
      <c r="C18" s="18" t="s">
        <v>28</v>
      </c>
      <c r="D18" s="19" t="s">
        <v>126</v>
      </c>
      <c r="E18" s="19" t="s">
        <v>154</v>
      </c>
      <c r="F18" s="19" t="s">
        <v>154</v>
      </c>
      <c r="G18" s="18" t="s">
        <v>27</v>
      </c>
      <c r="H18" s="20" t="s">
        <v>12</v>
      </c>
      <c r="I18" s="20" t="s">
        <v>12</v>
      </c>
      <c r="J18" s="21" t="s">
        <v>35</v>
      </c>
      <c r="K18" s="21" t="s">
        <v>35</v>
      </c>
      <c r="L18" s="18" t="s">
        <v>12</v>
      </c>
      <c r="M18" s="20" t="s">
        <v>125</v>
      </c>
      <c r="N18" s="20" t="s">
        <v>126</v>
      </c>
      <c r="O18" s="20" t="s">
        <v>128</v>
      </c>
      <c r="P18" s="18" t="s">
        <v>129</v>
      </c>
      <c r="Q18" s="22" t="s">
        <v>35</v>
      </c>
      <c r="R18" s="22" t="s">
        <v>35</v>
      </c>
      <c r="S18" s="22" t="s">
        <v>35</v>
      </c>
      <c r="T18" s="18" t="s">
        <v>129</v>
      </c>
      <c r="U18" s="18" t="s">
        <v>35</v>
      </c>
      <c r="V18" s="18" t="s">
        <v>35</v>
      </c>
      <c r="W18" s="22" t="s">
        <v>35</v>
      </c>
      <c r="X18" s="18" t="s">
        <v>35</v>
      </c>
      <c r="Y18" s="18" t="s">
        <v>35</v>
      </c>
      <c r="Z18" s="18" t="s">
        <v>35</v>
      </c>
      <c r="AA18" s="18" t="s">
        <v>35</v>
      </c>
      <c r="AB18" s="18"/>
      <c r="AC18" s="18" t="s">
        <v>35</v>
      </c>
      <c r="AD18" s="18" t="s">
        <v>35</v>
      </c>
      <c r="AE18" s="18"/>
      <c r="AF18" s="23" t="s">
        <v>130</v>
      </c>
      <c r="AG18" s="18" t="s">
        <v>35</v>
      </c>
      <c r="AH18" s="18" t="s">
        <v>35</v>
      </c>
      <c r="AI18" s="18" t="s">
        <v>35</v>
      </c>
      <c r="AJ18" s="18" t="s">
        <v>35</v>
      </c>
      <c r="AK18" s="18" t="s">
        <v>35</v>
      </c>
      <c r="AL18" s="18"/>
      <c r="AM18" s="18" t="s">
        <v>35</v>
      </c>
      <c r="AN18" s="18" t="s">
        <v>35</v>
      </c>
      <c r="AO18" s="18" t="s">
        <v>35</v>
      </c>
      <c r="AP18" s="18" t="s">
        <v>35</v>
      </c>
      <c r="AQ18" s="18" t="s">
        <v>35</v>
      </c>
      <c r="AR18" s="18" t="s">
        <v>35</v>
      </c>
      <c r="AS18" s="18" t="s">
        <v>35</v>
      </c>
      <c r="AT18" s="18" t="s">
        <v>35</v>
      </c>
      <c r="AU18" s="18" t="s">
        <v>35</v>
      </c>
      <c r="AV18" s="18" t="s">
        <v>35</v>
      </c>
      <c r="AW18" s="18" t="s">
        <v>35</v>
      </c>
      <c r="AX18" s="18" t="s">
        <v>35</v>
      </c>
      <c r="AY18" s="18" t="s">
        <v>35</v>
      </c>
      <c r="AZ18" s="18"/>
      <c r="BA18" s="18" t="s">
        <v>35</v>
      </c>
      <c r="BB18" s="18" t="s">
        <v>35</v>
      </c>
      <c r="BC18" s="18" t="s">
        <v>35</v>
      </c>
      <c r="BD18" s="18" t="s">
        <v>35</v>
      </c>
      <c r="BE18" s="18" t="s">
        <v>35</v>
      </c>
      <c r="BF18" s="18" t="s">
        <v>35</v>
      </c>
      <c r="BG18" s="18" t="s">
        <v>35</v>
      </c>
      <c r="BH18" s="18" t="s">
        <v>35</v>
      </c>
      <c r="BI18" s="18" t="s">
        <v>35</v>
      </c>
      <c r="BJ18" s="24" t="s">
        <v>14</v>
      </c>
      <c r="AMD18" s="12"/>
      <c r="AME18" s="12"/>
      <c r="AMF18" s="12"/>
      <c r="AMG18" s="12"/>
      <c r="AMH18" s="0"/>
      <c r="AMI18" s="0"/>
      <c r="AMJ18" s="0"/>
    </row>
    <row r="19" s="25" customFormat="true" ht="13.8" hidden="false" customHeight="false" outlineLevel="0" collapsed="false">
      <c r="A19" s="16"/>
      <c r="B19" s="17" t="s">
        <v>125</v>
      </c>
      <c r="C19" s="18" t="s">
        <v>28</v>
      </c>
      <c r="D19" s="19" t="s">
        <v>126</v>
      </c>
      <c r="E19" s="19" t="s">
        <v>155</v>
      </c>
      <c r="F19" s="19" t="s">
        <v>155</v>
      </c>
      <c r="G19" s="18" t="s">
        <v>27</v>
      </c>
      <c r="H19" s="20" t="s">
        <v>12</v>
      </c>
      <c r="I19" s="20" t="s">
        <v>12</v>
      </c>
      <c r="J19" s="21" t="s">
        <v>35</v>
      </c>
      <c r="K19" s="21" t="s">
        <v>35</v>
      </c>
      <c r="L19" s="18" t="s">
        <v>12</v>
      </c>
      <c r="M19" s="20" t="s">
        <v>125</v>
      </c>
      <c r="N19" s="20" t="s">
        <v>126</v>
      </c>
      <c r="O19" s="20" t="s">
        <v>128</v>
      </c>
      <c r="P19" s="18" t="s">
        <v>129</v>
      </c>
      <c r="Q19" s="22" t="s">
        <v>35</v>
      </c>
      <c r="R19" s="22" t="s">
        <v>35</v>
      </c>
      <c r="S19" s="22" t="s">
        <v>35</v>
      </c>
      <c r="T19" s="18" t="s">
        <v>129</v>
      </c>
      <c r="U19" s="18" t="s">
        <v>35</v>
      </c>
      <c r="V19" s="18" t="s">
        <v>35</v>
      </c>
      <c r="W19" s="22" t="s">
        <v>35</v>
      </c>
      <c r="X19" s="18" t="s">
        <v>35</v>
      </c>
      <c r="Y19" s="18" t="s">
        <v>35</v>
      </c>
      <c r="Z19" s="18" t="s">
        <v>35</v>
      </c>
      <c r="AA19" s="18" t="s">
        <v>35</v>
      </c>
      <c r="AB19" s="18"/>
      <c r="AC19" s="18" t="s">
        <v>35</v>
      </c>
      <c r="AD19" s="18" t="s">
        <v>35</v>
      </c>
      <c r="AE19" s="18"/>
      <c r="AF19" s="23" t="s">
        <v>130</v>
      </c>
      <c r="AG19" s="18" t="s">
        <v>35</v>
      </c>
      <c r="AH19" s="18" t="s">
        <v>35</v>
      </c>
      <c r="AI19" s="18" t="s">
        <v>35</v>
      </c>
      <c r="AJ19" s="18" t="s">
        <v>35</v>
      </c>
      <c r="AK19" s="18" t="s">
        <v>35</v>
      </c>
      <c r="AL19" s="18"/>
      <c r="AM19" s="18" t="s">
        <v>35</v>
      </c>
      <c r="AN19" s="18" t="s">
        <v>35</v>
      </c>
      <c r="AO19" s="18" t="s">
        <v>35</v>
      </c>
      <c r="AP19" s="18" t="s">
        <v>35</v>
      </c>
      <c r="AQ19" s="18" t="s">
        <v>35</v>
      </c>
      <c r="AR19" s="18" t="s">
        <v>35</v>
      </c>
      <c r="AS19" s="18" t="s">
        <v>35</v>
      </c>
      <c r="AT19" s="18" t="s">
        <v>35</v>
      </c>
      <c r="AU19" s="18" t="s">
        <v>35</v>
      </c>
      <c r="AV19" s="18" t="s">
        <v>35</v>
      </c>
      <c r="AW19" s="18" t="s">
        <v>35</v>
      </c>
      <c r="AX19" s="18" t="s">
        <v>35</v>
      </c>
      <c r="AY19" s="18" t="s">
        <v>35</v>
      </c>
      <c r="AZ19" s="18"/>
      <c r="BA19" s="18" t="s">
        <v>35</v>
      </c>
      <c r="BB19" s="18" t="s">
        <v>35</v>
      </c>
      <c r="BC19" s="18" t="s">
        <v>35</v>
      </c>
      <c r="BD19" s="18" t="s">
        <v>35</v>
      </c>
      <c r="BE19" s="18" t="s">
        <v>35</v>
      </c>
      <c r="BF19" s="18" t="s">
        <v>35</v>
      </c>
      <c r="BG19" s="18" t="s">
        <v>35</v>
      </c>
      <c r="BH19" s="18" t="s">
        <v>35</v>
      </c>
      <c r="BI19" s="18" t="s">
        <v>35</v>
      </c>
      <c r="BJ19" s="24" t="s">
        <v>14</v>
      </c>
      <c r="AMD19" s="12"/>
      <c r="AME19" s="12"/>
      <c r="AMF19" s="12"/>
      <c r="AMG19" s="12"/>
      <c r="AMH19" s="0"/>
      <c r="AMI19" s="0"/>
      <c r="AMJ19" s="0"/>
    </row>
    <row r="20" s="25" customFormat="true" ht="13.8" hidden="false" customHeight="false" outlineLevel="0" collapsed="false">
      <c r="A20" s="16"/>
      <c r="B20" s="17" t="s">
        <v>133</v>
      </c>
      <c r="C20" s="18" t="s">
        <v>28</v>
      </c>
      <c r="D20" s="19" t="s">
        <v>126</v>
      </c>
      <c r="E20" s="19" t="s">
        <v>156</v>
      </c>
      <c r="F20" s="19" t="s">
        <v>156</v>
      </c>
      <c r="G20" s="18" t="s">
        <v>27</v>
      </c>
      <c r="H20" s="20" t="s">
        <v>12</v>
      </c>
      <c r="I20" s="20" t="s">
        <v>12</v>
      </c>
      <c r="J20" s="21" t="s">
        <v>35</v>
      </c>
      <c r="K20" s="21" t="s">
        <v>35</v>
      </c>
      <c r="L20" s="18" t="s">
        <v>12</v>
      </c>
      <c r="M20" s="20" t="s">
        <v>133</v>
      </c>
      <c r="N20" s="20" t="s">
        <v>126</v>
      </c>
      <c r="O20" s="20" t="s">
        <v>128</v>
      </c>
      <c r="P20" s="18" t="s">
        <v>129</v>
      </c>
      <c r="Q20" s="22" t="s">
        <v>35</v>
      </c>
      <c r="R20" s="22" t="s">
        <v>35</v>
      </c>
      <c r="S20" s="22" t="s">
        <v>35</v>
      </c>
      <c r="T20" s="18" t="s">
        <v>129</v>
      </c>
      <c r="U20" s="18" t="s">
        <v>35</v>
      </c>
      <c r="V20" s="18" t="s">
        <v>35</v>
      </c>
      <c r="W20" s="22" t="s">
        <v>35</v>
      </c>
      <c r="X20" s="18" t="s">
        <v>35</v>
      </c>
      <c r="Y20" s="18" t="s">
        <v>35</v>
      </c>
      <c r="Z20" s="18" t="s">
        <v>35</v>
      </c>
      <c r="AA20" s="18" t="s">
        <v>35</v>
      </c>
      <c r="AB20" s="18"/>
      <c r="AC20" s="18" t="s">
        <v>35</v>
      </c>
      <c r="AD20" s="18" t="s">
        <v>35</v>
      </c>
      <c r="AE20" s="18"/>
      <c r="AF20" s="23" t="s">
        <v>130</v>
      </c>
      <c r="AG20" s="18" t="s">
        <v>35</v>
      </c>
      <c r="AH20" s="18" t="s">
        <v>35</v>
      </c>
      <c r="AI20" s="18" t="s">
        <v>35</v>
      </c>
      <c r="AJ20" s="18" t="s">
        <v>35</v>
      </c>
      <c r="AK20" s="18" t="s">
        <v>35</v>
      </c>
      <c r="AL20" s="18"/>
      <c r="AM20" s="18" t="s">
        <v>35</v>
      </c>
      <c r="AN20" s="18" t="s">
        <v>35</v>
      </c>
      <c r="AO20" s="18" t="s">
        <v>35</v>
      </c>
      <c r="AP20" s="18" t="s">
        <v>35</v>
      </c>
      <c r="AQ20" s="18" t="s">
        <v>35</v>
      </c>
      <c r="AR20" s="18" t="s">
        <v>35</v>
      </c>
      <c r="AS20" s="18" t="s">
        <v>35</v>
      </c>
      <c r="AT20" s="18" t="s">
        <v>35</v>
      </c>
      <c r="AU20" s="18" t="s">
        <v>35</v>
      </c>
      <c r="AV20" s="18" t="s">
        <v>35</v>
      </c>
      <c r="AW20" s="18" t="s">
        <v>35</v>
      </c>
      <c r="AX20" s="18" t="s">
        <v>35</v>
      </c>
      <c r="AY20" s="18" t="s">
        <v>35</v>
      </c>
      <c r="AZ20" s="18"/>
      <c r="BA20" s="18" t="s">
        <v>35</v>
      </c>
      <c r="BB20" s="18" t="s">
        <v>35</v>
      </c>
      <c r="BC20" s="18" t="s">
        <v>35</v>
      </c>
      <c r="BD20" s="18" t="s">
        <v>35</v>
      </c>
      <c r="BE20" s="18" t="s">
        <v>35</v>
      </c>
      <c r="BF20" s="18" t="s">
        <v>35</v>
      </c>
      <c r="BG20" s="18" t="s">
        <v>35</v>
      </c>
      <c r="BH20" s="18" t="s">
        <v>35</v>
      </c>
      <c r="BI20" s="18" t="s">
        <v>35</v>
      </c>
      <c r="BJ20" s="24" t="s">
        <v>14</v>
      </c>
      <c r="AMD20" s="12"/>
      <c r="AME20" s="12"/>
      <c r="AMF20" s="12"/>
      <c r="AMG20" s="12"/>
      <c r="AMH20" s="0"/>
      <c r="AMI20" s="0"/>
      <c r="AMJ20" s="0"/>
    </row>
    <row r="21" s="25" customFormat="true" ht="13.8" hidden="false" customHeight="false" outlineLevel="0" collapsed="false">
      <c r="A21" s="16"/>
      <c r="B21" s="17" t="s">
        <v>125</v>
      </c>
      <c r="C21" s="18" t="s">
        <v>28</v>
      </c>
      <c r="D21" s="19" t="s">
        <v>126</v>
      </c>
      <c r="E21" s="19" t="s">
        <v>157</v>
      </c>
      <c r="F21" s="19" t="s">
        <v>157</v>
      </c>
      <c r="G21" s="18" t="s">
        <v>27</v>
      </c>
      <c r="H21" s="20" t="s">
        <v>12</v>
      </c>
      <c r="I21" s="20" t="s">
        <v>12</v>
      </c>
      <c r="J21" s="21" t="s">
        <v>35</v>
      </c>
      <c r="K21" s="21" t="s">
        <v>35</v>
      </c>
      <c r="L21" s="18" t="s">
        <v>12</v>
      </c>
      <c r="M21" s="20" t="s">
        <v>125</v>
      </c>
      <c r="N21" s="20" t="s">
        <v>126</v>
      </c>
      <c r="O21" s="20" t="s">
        <v>128</v>
      </c>
      <c r="P21" s="18" t="s">
        <v>129</v>
      </c>
      <c r="Q21" s="22" t="s">
        <v>35</v>
      </c>
      <c r="R21" s="22" t="s">
        <v>35</v>
      </c>
      <c r="S21" s="22" t="s">
        <v>35</v>
      </c>
      <c r="T21" s="18" t="s">
        <v>129</v>
      </c>
      <c r="U21" s="18" t="s">
        <v>35</v>
      </c>
      <c r="V21" s="18" t="s">
        <v>35</v>
      </c>
      <c r="W21" s="22" t="s">
        <v>35</v>
      </c>
      <c r="X21" s="18" t="s">
        <v>35</v>
      </c>
      <c r="Y21" s="18" t="s">
        <v>35</v>
      </c>
      <c r="Z21" s="18" t="s">
        <v>35</v>
      </c>
      <c r="AA21" s="18" t="s">
        <v>35</v>
      </c>
      <c r="AB21" s="18"/>
      <c r="AC21" s="18" t="s">
        <v>35</v>
      </c>
      <c r="AD21" s="18" t="s">
        <v>35</v>
      </c>
      <c r="AE21" s="18"/>
      <c r="AF21" s="23" t="s">
        <v>130</v>
      </c>
      <c r="AG21" s="18" t="s">
        <v>35</v>
      </c>
      <c r="AH21" s="18" t="s">
        <v>35</v>
      </c>
      <c r="AI21" s="18" t="s">
        <v>35</v>
      </c>
      <c r="AJ21" s="18" t="s">
        <v>35</v>
      </c>
      <c r="AK21" s="18" t="s">
        <v>35</v>
      </c>
      <c r="AL21" s="18"/>
      <c r="AM21" s="18" t="s">
        <v>35</v>
      </c>
      <c r="AN21" s="18" t="s">
        <v>35</v>
      </c>
      <c r="AO21" s="18" t="s">
        <v>35</v>
      </c>
      <c r="AP21" s="18" t="s">
        <v>35</v>
      </c>
      <c r="AQ21" s="18" t="s">
        <v>35</v>
      </c>
      <c r="AR21" s="18" t="s">
        <v>35</v>
      </c>
      <c r="AS21" s="18" t="s">
        <v>35</v>
      </c>
      <c r="AT21" s="18" t="s">
        <v>35</v>
      </c>
      <c r="AU21" s="18" t="s">
        <v>35</v>
      </c>
      <c r="AV21" s="18" t="s">
        <v>35</v>
      </c>
      <c r="AW21" s="18" t="s">
        <v>35</v>
      </c>
      <c r="AX21" s="18" t="s">
        <v>35</v>
      </c>
      <c r="AY21" s="18" t="s">
        <v>35</v>
      </c>
      <c r="AZ21" s="18"/>
      <c r="BA21" s="18" t="s">
        <v>35</v>
      </c>
      <c r="BB21" s="18" t="s">
        <v>35</v>
      </c>
      <c r="BC21" s="18" t="s">
        <v>35</v>
      </c>
      <c r="BD21" s="18" t="s">
        <v>35</v>
      </c>
      <c r="BE21" s="18" t="s">
        <v>35</v>
      </c>
      <c r="BF21" s="18" t="s">
        <v>35</v>
      </c>
      <c r="BG21" s="18" t="s">
        <v>35</v>
      </c>
      <c r="BH21" s="18" t="s">
        <v>35</v>
      </c>
      <c r="BI21" s="18" t="s">
        <v>35</v>
      </c>
      <c r="BJ21" s="24" t="s">
        <v>14</v>
      </c>
      <c r="AMD21" s="12"/>
      <c r="AME21" s="12"/>
      <c r="AMF21" s="12"/>
      <c r="AMG21" s="12"/>
      <c r="AMH21" s="0"/>
      <c r="AMI21" s="0"/>
      <c r="AMJ21" s="0"/>
    </row>
    <row r="22" s="25" customFormat="true" ht="13.8" hidden="false" customHeight="false" outlineLevel="0" collapsed="false">
      <c r="A22" s="16"/>
      <c r="B22" s="17" t="s">
        <v>133</v>
      </c>
      <c r="C22" s="18" t="s">
        <v>28</v>
      </c>
      <c r="D22" s="19" t="s">
        <v>126</v>
      </c>
      <c r="E22" s="19" t="s">
        <v>158</v>
      </c>
      <c r="F22" s="19" t="s">
        <v>158</v>
      </c>
      <c r="G22" s="18" t="s">
        <v>27</v>
      </c>
      <c r="H22" s="20" t="s">
        <v>12</v>
      </c>
      <c r="I22" s="20" t="s">
        <v>12</v>
      </c>
      <c r="J22" s="21" t="s">
        <v>35</v>
      </c>
      <c r="K22" s="21" t="s">
        <v>35</v>
      </c>
      <c r="L22" s="18" t="s">
        <v>12</v>
      </c>
      <c r="M22" s="20" t="s">
        <v>133</v>
      </c>
      <c r="N22" s="20" t="s">
        <v>126</v>
      </c>
      <c r="O22" s="20" t="s">
        <v>128</v>
      </c>
      <c r="P22" s="18" t="s">
        <v>129</v>
      </c>
      <c r="Q22" s="22" t="s">
        <v>35</v>
      </c>
      <c r="R22" s="22" t="s">
        <v>35</v>
      </c>
      <c r="S22" s="22" t="s">
        <v>35</v>
      </c>
      <c r="T22" s="18" t="s">
        <v>129</v>
      </c>
      <c r="U22" s="18" t="s">
        <v>35</v>
      </c>
      <c r="V22" s="18" t="s">
        <v>35</v>
      </c>
      <c r="W22" s="22" t="s">
        <v>35</v>
      </c>
      <c r="X22" s="18" t="s">
        <v>35</v>
      </c>
      <c r="Y22" s="18" t="s">
        <v>35</v>
      </c>
      <c r="Z22" s="18" t="s">
        <v>35</v>
      </c>
      <c r="AA22" s="18" t="s">
        <v>35</v>
      </c>
      <c r="AB22" s="18"/>
      <c r="AC22" s="18" t="s">
        <v>35</v>
      </c>
      <c r="AD22" s="18" t="s">
        <v>35</v>
      </c>
      <c r="AE22" s="18"/>
      <c r="AF22" s="23" t="s">
        <v>130</v>
      </c>
      <c r="AG22" s="18" t="s">
        <v>35</v>
      </c>
      <c r="AH22" s="18" t="s">
        <v>35</v>
      </c>
      <c r="AI22" s="18" t="s">
        <v>35</v>
      </c>
      <c r="AJ22" s="18" t="s">
        <v>35</v>
      </c>
      <c r="AK22" s="18" t="s">
        <v>35</v>
      </c>
      <c r="AL22" s="18"/>
      <c r="AM22" s="18" t="s">
        <v>35</v>
      </c>
      <c r="AN22" s="18" t="s">
        <v>35</v>
      </c>
      <c r="AO22" s="18" t="s">
        <v>35</v>
      </c>
      <c r="AP22" s="18" t="s">
        <v>35</v>
      </c>
      <c r="AQ22" s="18" t="s">
        <v>35</v>
      </c>
      <c r="AR22" s="18" t="s">
        <v>35</v>
      </c>
      <c r="AS22" s="18" t="s">
        <v>35</v>
      </c>
      <c r="AT22" s="18" t="s">
        <v>35</v>
      </c>
      <c r="AU22" s="18" t="s">
        <v>35</v>
      </c>
      <c r="AV22" s="18" t="s">
        <v>35</v>
      </c>
      <c r="AW22" s="18" t="s">
        <v>35</v>
      </c>
      <c r="AX22" s="18" t="s">
        <v>35</v>
      </c>
      <c r="AY22" s="18" t="s">
        <v>35</v>
      </c>
      <c r="AZ22" s="18"/>
      <c r="BA22" s="18" t="s">
        <v>35</v>
      </c>
      <c r="BB22" s="18" t="s">
        <v>35</v>
      </c>
      <c r="BC22" s="18" t="s">
        <v>35</v>
      </c>
      <c r="BD22" s="18" t="s">
        <v>35</v>
      </c>
      <c r="BE22" s="18" t="s">
        <v>35</v>
      </c>
      <c r="BF22" s="18" t="s">
        <v>35</v>
      </c>
      <c r="BG22" s="18" t="s">
        <v>35</v>
      </c>
      <c r="BH22" s="18" t="s">
        <v>35</v>
      </c>
      <c r="BI22" s="18" t="s">
        <v>35</v>
      </c>
      <c r="BJ22" s="24" t="s">
        <v>14</v>
      </c>
      <c r="AMD22" s="12"/>
      <c r="AME22" s="12"/>
      <c r="AMF22" s="12"/>
      <c r="AMG22" s="12"/>
      <c r="AMH22" s="0"/>
      <c r="AMI22" s="0"/>
      <c r="AMJ22" s="0"/>
    </row>
    <row r="23" s="25" customFormat="true" ht="13.8" hidden="false" customHeight="false" outlineLevel="0" collapsed="false">
      <c r="A23" s="16"/>
      <c r="B23" s="17" t="s">
        <v>133</v>
      </c>
      <c r="C23" s="18" t="s">
        <v>28</v>
      </c>
      <c r="D23" s="19" t="s">
        <v>126</v>
      </c>
      <c r="E23" s="19" t="s">
        <v>159</v>
      </c>
      <c r="F23" s="19" t="s">
        <v>159</v>
      </c>
      <c r="G23" s="18" t="s">
        <v>27</v>
      </c>
      <c r="H23" s="20" t="s">
        <v>12</v>
      </c>
      <c r="I23" s="20" t="s">
        <v>12</v>
      </c>
      <c r="J23" s="21" t="s">
        <v>35</v>
      </c>
      <c r="K23" s="21" t="s">
        <v>35</v>
      </c>
      <c r="L23" s="18" t="s">
        <v>12</v>
      </c>
      <c r="M23" s="20" t="s">
        <v>133</v>
      </c>
      <c r="N23" s="20" t="s">
        <v>126</v>
      </c>
      <c r="O23" s="20" t="s">
        <v>128</v>
      </c>
      <c r="P23" s="18" t="s">
        <v>129</v>
      </c>
      <c r="Q23" s="22" t="s">
        <v>35</v>
      </c>
      <c r="R23" s="22" t="s">
        <v>35</v>
      </c>
      <c r="S23" s="22" t="s">
        <v>35</v>
      </c>
      <c r="T23" s="18" t="s">
        <v>129</v>
      </c>
      <c r="U23" s="18" t="s">
        <v>35</v>
      </c>
      <c r="V23" s="18" t="s">
        <v>35</v>
      </c>
      <c r="W23" s="22" t="s">
        <v>35</v>
      </c>
      <c r="X23" s="18" t="s">
        <v>35</v>
      </c>
      <c r="Y23" s="18" t="s">
        <v>35</v>
      </c>
      <c r="Z23" s="18" t="s">
        <v>35</v>
      </c>
      <c r="AA23" s="18" t="s">
        <v>35</v>
      </c>
      <c r="AB23" s="18"/>
      <c r="AC23" s="18" t="s">
        <v>35</v>
      </c>
      <c r="AD23" s="18" t="s">
        <v>35</v>
      </c>
      <c r="AE23" s="18"/>
      <c r="AF23" s="23" t="s">
        <v>130</v>
      </c>
      <c r="AG23" s="18" t="s">
        <v>35</v>
      </c>
      <c r="AH23" s="18" t="s">
        <v>35</v>
      </c>
      <c r="AI23" s="18" t="s">
        <v>35</v>
      </c>
      <c r="AJ23" s="18" t="s">
        <v>35</v>
      </c>
      <c r="AK23" s="18" t="s">
        <v>35</v>
      </c>
      <c r="AL23" s="18"/>
      <c r="AM23" s="18" t="s">
        <v>35</v>
      </c>
      <c r="AN23" s="18" t="s">
        <v>35</v>
      </c>
      <c r="AO23" s="18" t="s">
        <v>35</v>
      </c>
      <c r="AP23" s="18" t="s">
        <v>35</v>
      </c>
      <c r="AQ23" s="18" t="s">
        <v>35</v>
      </c>
      <c r="AR23" s="18" t="s">
        <v>35</v>
      </c>
      <c r="AS23" s="18" t="s">
        <v>35</v>
      </c>
      <c r="AT23" s="18" t="s">
        <v>35</v>
      </c>
      <c r="AU23" s="18" t="s">
        <v>35</v>
      </c>
      <c r="AV23" s="18" t="s">
        <v>35</v>
      </c>
      <c r="AW23" s="18" t="s">
        <v>35</v>
      </c>
      <c r="AX23" s="18" t="s">
        <v>35</v>
      </c>
      <c r="AY23" s="18" t="s">
        <v>35</v>
      </c>
      <c r="AZ23" s="18"/>
      <c r="BA23" s="18" t="s">
        <v>35</v>
      </c>
      <c r="BB23" s="18" t="s">
        <v>35</v>
      </c>
      <c r="BC23" s="18" t="s">
        <v>35</v>
      </c>
      <c r="BD23" s="18" t="s">
        <v>35</v>
      </c>
      <c r="BE23" s="18" t="s">
        <v>35</v>
      </c>
      <c r="BF23" s="18" t="s">
        <v>35</v>
      </c>
      <c r="BG23" s="18" t="s">
        <v>35</v>
      </c>
      <c r="BH23" s="18" t="s">
        <v>35</v>
      </c>
      <c r="BI23" s="18" t="s">
        <v>35</v>
      </c>
      <c r="BJ23" s="24" t="s">
        <v>14</v>
      </c>
      <c r="AMD23" s="12"/>
      <c r="AME23" s="12"/>
      <c r="AMF23" s="12"/>
      <c r="AMG23" s="12"/>
      <c r="AMH23" s="0"/>
      <c r="AMI23" s="0"/>
      <c r="AMJ23" s="0"/>
    </row>
    <row r="24" s="25" customFormat="true" ht="13.8" hidden="false" customHeight="false" outlineLevel="0" collapsed="false">
      <c r="A24" s="16"/>
      <c r="B24" s="17" t="s">
        <v>125</v>
      </c>
      <c r="C24" s="18" t="s">
        <v>28</v>
      </c>
      <c r="D24" s="19" t="s">
        <v>160</v>
      </c>
      <c r="E24" s="19" t="s">
        <v>161</v>
      </c>
      <c r="F24" s="19" t="s">
        <v>161</v>
      </c>
      <c r="G24" s="18" t="s">
        <v>27</v>
      </c>
      <c r="H24" s="20" t="s">
        <v>12</v>
      </c>
      <c r="I24" s="20" t="s">
        <v>12</v>
      </c>
      <c r="J24" s="21" t="s">
        <v>35</v>
      </c>
      <c r="K24" s="21" t="s">
        <v>35</v>
      </c>
      <c r="L24" s="18" t="s">
        <v>12</v>
      </c>
      <c r="M24" s="20" t="s">
        <v>125</v>
      </c>
      <c r="N24" s="20" t="s">
        <v>160</v>
      </c>
      <c r="O24" s="20" t="s">
        <v>128</v>
      </c>
      <c r="P24" s="18" t="s">
        <v>129</v>
      </c>
      <c r="Q24" s="22" t="s">
        <v>35</v>
      </c>
      <c r="R24" s="22" t="s">
        <v>35</v>
      </c>
      <c r="S24" s="22" t="s">
        <v>35</v>
      </c>
      <c r="T24" s="18" t="s">
        <v>129</v>
      </c>
      <c r="U24" s="18" t="s">
        <v>35</v>
      </c>
      <c r="V24" s="18" t="s">
        <v>35</v>
      </c>
      <c r="W24" s="22" t="s">
        <v>35</v>
      </c>
      <c r="X24" s="18" t="s">
        <v>35</v>
      </c>
      <c r="Y24" s="18" t="s">
        <v>35</v>
      </c>
      <c r="Z24" s="18" t="s">
        <v>35</v>
      </c>
      <c r="AA24" s="18" t="s">
        <v>35</v>
      </c>
      <c r="AB24" s="18"/>
      <c r="AC24" s="18" t="s">
        <v>35</v>
      </c>
      <c r="AD24" s="18" t="s">
        <v>35</v>
      </c>
      <c r="AE24" s="18"/>
      <c r="AF24" s="23" t="s">
        <v>130</v>
      </c>
      <c r="AG24" s="18" t="s">
        <v>35</v>
      </c>
      <c r="AH24" s="18" t="s">
        <v>35</v>
      </c>
      <c r="AI24" s="18" t="s">
        <v>35</v>
      </c>
      <c r="AJ24" s="18" t="s">
        <v>35</v>
      </c>
      <c r="AK24" s="18" t="s">
        <v>35</v>
      </c>
      <c r="AL24" s="18"/>
      <c r="AM24" s="18" t="s">
        <v>35</v>
      </c>
      <c r="AN24" s="18" t="s">
        <v>35</v>
      </c>
      <c r="AO24" s="18" t="s">
        <v>35</v>
      </c>
      <c r="AP24" s="18" t="s">
        <v>35</v>
      </c>
      <c r="AQ24" s="18" t="s">
        <v>35</v>
      </c>
      <c r="AR24" s="18" t="s">
        <v>35</v>
      </c>
      <c r="AS24" s="18" t="s">
        <v>35</v>
      </c>
      <c r="AT24" s="18" t="s">
        <v>35</v>
      </c>
      <c r="AU24" s="18" t="s">
        <v>35</v>
      </c>
      <c r="AV24" s="18" t="s">
        <v>35</v>
      </c>
      <c r="AW24" s="18" t="s">
        <v>35</v>
      </c>
      <c r="AX24" s="18" t="s">
        <v>35</v>
      </c>
      <c r="AY24" s="18" t="s">
        <v>35</v>
      </c>
      <c r="AZ24" s="18" t="s">
        <v>162</v>
      </c>
      <c r="BA24" s="18" t="s">
        <v>35</v>
      </c>
      <c r="BB24" s="18" t="s">
        <v>35</v>
      </c>
      <c r="BC24" s="18" t="s">
        <v>35</v>
      </c>
      <c r="BD24" s="18" t="s">
        <v>35</v>
      </c>
      <c r="BE24" s="18" t="s">
        <v>35</v>
      </c>
      <c r="BF24" s="18" t="s">
        <v>35</v>
      </c>
      <c r="BG24" s="18" t="s">
        <v>35</v>
      </c>
      <c r="BH24" s="18" t="s">
        <v>35</v>
      </c>
      <c r="BI24" s="18" t="s">
        <v>35</v>
      </c>
      <c r="BJ24" s="24" t="s">
        <v>14</v>
      </c>
      <c r="AMD24" s="12"/>
      <c r="AME24" s="12"/>
      <c r="AMF24" s="12"/>
      <c r="AMG24" s="12"/>
      <c r="AMH24" s="0"/>
      <c r="AMI24" s="0"/>
      <c r="AMJ24" s="0"/>
    </row>
    <row r="25" s="25" customFormat="true" ht="13.8" hidden="false" customHeight="false" outlineLevel="0" collapsed="false">
      <c r="A25" s="16"/>
      <c r="B25" s="17" t="s">
        <v>133</v>
      </c>
      <c r="C25" s="18" t="s">
        <v>28</v>
      </c>
      <c r="D25" s="26" t="s">
        <v>160</v>
      </c>
      <c r="E25" s="19" t="s">
        <v>163</v>
      </c>
      <c r="F25" s="19" t="s">
        <v>163</v>
      </c>
      <c r="G25" s="18" t="s">
        <v>27</v>
      </c>
      <c r="H25" s="20" t="s">
        <v>12</v>
      </c>
      <c r="I25" s="20" t="s">
        <v>12</v>
      </c>
      <c r="J25" s="21" t="s">
        <v>35</v>
      </c>
      <c r="K25" s="21" t="s">
        <v>35</v>
      </c>
      <c r="L25" s="18" t="s">
        <v>12</v>
      </c>
      <c r="M25" s="20" t="s">
        <v>133</v>
      </c>
      <c r="N25" s="20" t="s">
        <v>160</v>
      </c>
      <c r="O25" s="20" t="s">
        <v>128</v>
      </c>
      <c r="P25" s="18" t="s">
        <v>129</v>
      </c>
      <c r="Q25" s="22" t="s">
        <v>35</v>
      </c>
      <c r="R25" s="22" t="s">
        <v>35</v>
      </c>
      <c r="S25" s="22" t="s">
        <v>35</v>
      </c>
      <c r="T25" s="18" t="s">
        <v>129</v>
      </c>
      <c r="U25" s="18" t="s">
        <v>35</v>
      </c>
      <c r="V25" s="18" t="s">
        <v>35</v>
      </c>
      <c r="W25" s="22" t="s">
        <v>35</v>
      </c>
      <c r="X25" s="18" t="s">
        <v>35</v>
      </c>
      <c r="Y25" s="18" t="s">
        <v>35</v>
      </c>
      <c r="Z25" s="18" t="s">
        <v>35</v>
      </c>
      <c r="AA25" s="18" t="s">
        <v>35</v>
      </c>
      <c r="AB25" s="18"/>
      <c r="AC25" s="18" t="s">
        <v>35</v>
      </c>
      <c r="AD25" s="18" t="s">
        <v>35</v>
      </c>
      <c r="AE25" s="18"/>
      <c r="AF25" s="23" t="s">
        <v>130</v>
      </c>
      <c r="AG25" s="18" t="s">
        <v>35</v>
      </c>
      <c r="AH25" s="18" t="s">
        <v>35</v>
      </c>
      <c r="AI25" s="18" t="s">
        <v>35</v>
      </c>
      <c r="AJ25" s="18" t="s">
        <v>35</v>
      </c>
      <c r="AK25" s="18" t="s">
        <v>35</v>
      </c>
      <c r="AL25" s="18"/>
      <c r="AM25" s="18" t="s">
        <v>35</v>
      </c>
      <c r="AN25" s="18" t="s">
        <v>35</v>
      </c>
      <c r="AO25" s="18" t="s">
        <v>35</v>
      </c>
      <c r="AP25" s="18" t="s">
        <v>35</v>
      </c>
      <c r="AQ25" s="18" t="s">
        <v>35</v>
      </c>
      <c r="AR25" s="18" t="s">
        <v>35</v>
      </c>
      <c r="AS25" s="18" t="s">
        <v>35</v>
      </c>
      <c r="AT25" s="18" t="s">
        <v>35</v>
      </c>
      <c r="AU25" s="18" t="s">
        <v>35</v>
      </c>
      <c r="AV25" s="18" t="s">
        <v>35</v>
      </c>
      <c r="AW25" s="18" t="s">
        <v>35</v>
      </c>
      <c r="AX25" s="18" t="s">
        <v>35</v>
      </c>
      <c r="AY25" s="18" t="s">
        <v>35</v>
      </c>
      <c r="AZ25" s="18"/>
      <c r="BA25" s="18" t="s">
        <v>35</v>
      </c>
      <c r="BB25" s="18" t="s">
        <v>35</v>
      </c>
      <c r="BC25" s="18" t="s">
        <v>35</v>
      </c>
      <c r="BD25" s="18" t="s">
        <v>35</v>
      </c>
      <c r="BE25" s="18" t="s">
        <v>35</v>
      </c>
      <c r="BF25" s="18" t="s">
        <v>35</v>
      </c>
      <c r="BG25" s="18" t="s">
        <v>35</v>
      </c>
      <c r="BH25" s="18" t="s">
        <v>35</v>
      </c>
      <c r="BI25" s="18" t="s">
        <v>35</v>
      </c>
      <c r="BJ25" s="24" t="s">
        <v>14</v>
      </c>
      <c r="AMD25" s="12"/>
      <c r="AME25" s="12"/>
      <c r="AMF25" s="12"/>
      <c r="AMG25" s="12"/>
      <c r="AMH25" s="0"/>
      <c r="AMI25" s="0"/>
      <c r="AMJ25" s="0"/>
    </row>
    <row r="26" s="25" customFormat="true" ht="13.8" hidden="false" customHeight="false" outlineLevel="0" collapsed="false">
      <c r="A26" s="16"/>
      <c r="B26" s="17" t="s">
        <v>133</v>
      </c>
      <c r="C26" s="18" t="s">
        <v>28</v>
      </c>
      <c r="D26" s="26" t="s">
        <v>160</v>
      </c>
      <c r="E26" s="19" t="s">
        <v>164</v>
      </c>
      <c r="F26" s="19" t="s">
        <v>164</v>
      </c>
      <c r="G26" s="18" t="s">
        <v>27</v>
      </c>
      <c r="H26" s="20" t="s">
        <v>12</v>
      </c>
      <c r="I26" s="20" t="s">
        <v>12</v>
      </c>
      <c r="J26" s="21" t="s">
        <v>35</v>
      </c>
      <c r="K26" s="21" t="s">
        <v>35</v>
      </c>
      <c r="L26" s="18" t="s">
        <v>12</v>
      </c>
      <c r="M26" s="20" t="s">
        <v>133</v>
      </c>
      <c r="N26" s="20" t="s">
        <v>160</v>
      </c>
      <c r="O26" s="20" t="s">
        <v>128</v>
      </c>
      <c r="P26" s="18" t="s">
        <v>129</v>
      </c>
      <c r="Q26" s="22" t="s">
        <v>35</v>
      </c>
      <c r="R26" s="22" t="s">
        <v>35</v>
      </c>
      <c r="S26" s="22" t="s">
        <v>35</v>
      </c>
      <c r="T26" s="18" t="s">
        <v>129</v>
      </c>
      <c r="U26" s="18" t="s">
        <v>35</v>
      </c>
      <c r="V26" s="18" t="s">
        <v>35</v>
      </c>
      <c r="W26" s="22" t="s">
        <v>35</v>
      </c>
      <c r="X26" s="18" t="s">
        <v>35</v>
      </c>
      <c r="Y26" s="18" t="s">
        <v>35</v>
      </c>
      <c r="Z26" s="18" t="s">
        <v>35</v>
      </c>
      <c r="AA26" s="18" t="s">
        <v>35</v>
      </c>
      <c r="AB26" s="18"/>
      <c r="AC26" s="18" t="s">
        <v>35</v>
      </c>
      <c r="AD26" s="18" t="s">
        <v>35</v>
      </c>
      <c r="AE26" s="18"/>
      <c r="AF26" s="23" t="s">
        <v>130</v>
      </c>
      <c r="AG26" s="18" t="s">
        <v>35</v>
      </c>
      <c r="AH26" s="18" t="s">
        <v>35</v>
      </c>
      <c r="AI26" s="18" t="s">
        <v>35</v>
      </c>
      <c r="AJ26" s="18" t="s">
        <v>35</v>
      </c>
      <c r="AK26" s="18" t="s">
        <v>35</v>
      </c>
      <c r="AL26" s="18"/>
      <c r="AM26" s="18" t="s">
        <v>35</v>
      </c>
      <c r="AN26" s="18" t="s">
        <v>35</v>
      </c>
      <c r="AO26" s="18" t="s">
        <v>35</v>
      </c>
      <c r="AP26" s="18" t="s">
        <v>35</v>
      </c>
      <c r="AQ26" s="18" t="s">
        <v>35</v>
      </c>
      <c r="AR26" s="18" t="s">
        <v>35</v>
      </c>
      <c r="AS26" s="18" t="s">
        <v>35</v>
      </c>
      <c r="AT26" s="18" t="s">
        <v>35</v>
      </c>
      <c r="AU26" s="18" t="s">
        <v>35</v>
      </c>
      <c r="AV26" s="18" t="s">
        <v>35</v>
      </c>
      <c r="AW26" s="18" t="s">
        <v>35</v>
      </c>
      <c r="AX26" s="18" t="s">
        <v>35</v>
      </c>
      <c r="AY26" s="18" t="s">
        <v>35</v>
      </c>
      <c r="AZ26" s="18"/>
      <c r="BA26" s="18" t="s">
        <v>35</v>
      </c>
      <c r="BB26" s="18" t="s">
        <v>35</v>
      </c>
      <c r="BC26" s="18" t="s">
        <v>35</v>
      </c>
      <c r="BD26" s="18" t="s">
        <v>35</v>
      </c>
      <c r="BE26" s="18" t="s">
        <v>35</v>
      </c>
      <c r="BF26" s="18" t="s">
        <v>35</v>
      </c>
      <c r="BG26" s="18" t="s">
        <v>35</v>
      </c>
      <c r="BH26" s="18" t="s">
        <v>35</v>
      </c>
      <c r="BI26" s="18" t="s">
        <v>35</v>
      </c>
      <c r="BJ26" s="24" t="s">
        <v>14</v>
      </c>
      <c r="AMD26" s="12"/>
      <c r="AME26" s="12"/>
      <c r="AMF26" s="12"/>
      <c r="AMG26" s="12"/>
      <c r="AMH26" s="0"/>
      <c r="AMI26" s="0"/>
      <c r="AMJ26" s="0"/>
    </row>
    <row r="27" s="25" customFormat="true" ht="13.8" hidden="false" customHeight="false" outlineLevel="0" collapsed="false">
      <c r="A27" s="16"/>
      <c r="B27" s="17" t="s">
        <v>133</v>
      </c>
      <c r="C27" s="18" t="s">
        <v>28</v>
      </c>
      <c r="D27" s="26" t="s">
        <v>160</v>
      </c>
      <c r="E27" s="19" t="s">
        <v>165</v>
      </c>
      <c r="F27" s="19" t="s">
        <v>166</v>
      </c>
      <c r="G27" s="18" t="s">
        <v>27</v>
      </c>
      <c r="H27" s="20" t="s">
        <v>12</v>
      </c>
      <c r="I27" s="20" t="s">
        <v>12</v>
      </c>
      <c r="J27" s="21" t="s">
        <v>35</v>
      </c>
      <c r="K27" s="21" t="s">
        <v>35</v>
      </c>
      <c r="L27" s="18" t="s">
        <v>12</v>
      </c>
      <c r="M27" s="20" t="s">
        <v>133</v>
      </c>
      <c r="N27" s="20" t="s">
        <v>160</v>
      </c>
      <c r="O27" s="20" t="s">
        <v>128</v>
      </c>
      <c r="P27" s="18" t="s">
        <v>129</v>
      </c>
      <c r="Q27" s="22" t="s">
        <v>35</v>
      </c>
      <c r="R27" s="22" t="s">
        <v>35</v>
      </c>
      <c r="S27" s="22" t="s">
        <v>35</v>
      </c>
      <c r="T27" s="18" t="s">
        <v>129</v>
      </c>
      <c r="U27" s="18" t="s">
        <v>35</v>
      </c>
      <c r="V27" s="18" t="s">
        <v>35</v>
      </c>
      <c r="W27" s="22" t="s">
        <v>35</v>
      </c>
      <c r="X27" s="18" t="s">
        <v>35</v>
      </c>
      <c r="Y27" s="18" t="s">
        <v>35</v>
      </c>
      <c r="Z27" s="18" t="s">
        <v>35</v>
      </c>
      <c r="AA27" s="18" t="s">
        <v>35</v>
      </c>
      <c r="AB27" s="18"/>
      <c r="AC27" s="18" t="s">
        <v>35</v>
      </c>
      <c r="AD27" s="18" t="s">
        <v>35</v>
      </c>
      <c r="AE27" s="18"/>
      <c r="AF27" s="23" t="s">
        <v>130</v>
      </c>
      <c r="AG27" s="18" t="s">
        <v>35</v>
      </c>
      <c r="AH27" s="18" t="s">
        <v>35</v>
      </c>
      <c r="AI27" s="18" t="s">
        <v>35</v>
      </c>
      <c r="AJ27" s="18" t="s">
        <v>35</v>
      </c>
      <c r="AK27" s="18" t="s">
        <v>35</v>
      </c>
      <c r="AL27" s="18"/>
      <c r="AM27" s="18" t="s">
        <v>35</v>
      </c>
      <c r="AN27" s="18" t="s">
        <v>35</v>
      </c>
      <c r="AO27" s="18" t="s">
        <v>35</v>
      </c>
      <c r="AP27" s="18" t="s">
        <v>35</v>
      </c>
      <c r="AQ27" s="18" t="s">
        <v>35</v>
      </c>
      <c r="AR27" s="18" t="s">
        <v>35</v>
      </c>
      <c r="AS27" s="18" t="s">
        <v>35</v>
      </c>
      <c r="AT27" s="18" t="s">
        <v>35</v>
      </c>
      <c r="AU27" s="18" t="s">
        <v>35</v>
      </c>
      <c r="AV27" s="18" t="s">
        <v>35</v>
      </c>
      <c r="AW27" s="18" t="s">
        <v>35</v>
      </c>
      <c r="AX27" s="18" t="s">
        <v>35</v>
      </c>
      <c r="AY27" s="18" t="s">
        <v>35</v>
      </c>
      <c r="AZ27" s="18"/>
      <c r="BA27" s="18" t="s">
        <v>35</v>
      </c>
      <c r="BB27" s="18" t="s">
        <v>35</v>
      </c>
      <c r="BC27" s="18" t="s">
        <v>35</v>
      </c>
      <c r="BD27" s="18" t="s">
        <v>35</v>
      </c>
      <c r="BE27" s="18" t="s">
        <v>35</v>
      </c>
      <c r="BF27" s="18" t="s">
        <v>35</v>
      </c>
      <c r="BG27" s="18" t="s">
        <v>35</v>
      </c>
      <c r="BH27" s="18" t="s">
        <v>35</v>
      </c>
      <c r="BI27" s="18" t="s">
        <v>35</v>
      </c>
      <c r="BJ27" s="24" t="s">
        <v>14</v>
      </c>
      <c r="AMD27" s="12"/>
      <c r="AME27" s="12"/>
      <c r="AMF27" s="12"/>
      <c r="AMG27" s="12"/>
      <c r="AMH27" s="0"/>
      <c r="AMI27" s="0"/>
      <c r="AMJ27" s="0"/>
    </row>
    <row r="28" s="25" customFormat="true" ht="13.8" hidden="false" customHeight="false" outlineLevel="0" collapsed="false">
      <c r="A28" s="16"/>
      <c r="B28" s="17" t="s">
        <v>133</v>
      </c>
      <c r="C28" s="18" t="s">
        <v>28</v>
      </c>
      <c r="D28" s="26" t="s">
        <v>160</v>
      </c>
      <c r="E28" s="19" t="s">
        <v>167</v>
      </c>
      <c r="F28" s="19" t="s">
        <v>168</v>
      </c>
      <c r="G28" s="18" t="s">
        <v>27</v>
      </c>
      <c r="H28" s="20" t="s">
        <v>12</v>
      </c>
      <c r="I28" s="20" t="s">
        <v>12</v>
      </c>
      <c r="J28" s="21" t="s">
        <v>35</v>
      </c>
      <c r="K28" s="21" t="s">
        <v>35</v>
      </c>
      <c r="L28" s="18" t="s">
        <v>12</v>
      </c>
      <c r="M28" s="20" t="s">
        <v>133</v>
      </c>
      <c r="N28" s="20" t="s">
        <v>160</v>
      </c>
      <c r="O28" s="20" t="s">
        <v>128</v>
      </c>
      <c r="P28" s="18" t="s">
        <v>129</v>
      </c>
      <c r="Q28" s="22" t="s">
        <v>35</v>
      </c>
      <c r="R28" s="22" t="s">
        <v>35</v>
      </c>
      <c r="S28" s="22" t="s">
        <v>35</v>
      </c>
      <c r="T28" s="18" t="s">
        <v>129</v>
      </c>
      <c r="U28" s="18" t="s">
        <v>35</v>
      </c>
      <c r="V28" s="18" t="s">
        <v>35</v>
      </c>
      <c r="W28" s="22" t="s">
        <v>35</v>
      </c>
      <c r="X28" s="18" t="s">
        <v>35</v>
      </c>
      <c r="Y28" s="18" t="s">
        <v>35</v>
      </c>
      <c r="Z28" s="18" t="s">
        <v>35</v>
      </c>
      <c r="AA28" s="18" t="s">
        <v>35</v>
      </c>
      <c r="AB28" s="18"/>
      <c r="AC28" s="18" t="s">
        <v>35</v>
      </c>
      <c r="AD28" s="18" t="s">
        <v>35</v>
      </c>
      <c r="AE28" s="18"/>
      <c r="AF28" s="23" t="s">
        <v>130</v>
      </c>
      <c r="AG28" s="18" t="s">
        <v>35</v>
      </c>
      <c r="AH28" s="18" t="s">
        <v>35</v>
      </c>
      <c r="AI28" s="18" t="s">
        <v>35</v>
      </c>
      <c r="AJ28" s="18" t="s">
        <v>35</v>
      </c>
      <c r="AK28" s="18" t="s">
        <v>35</v>
      </c>
      <c r="AL28" s="18"/>
      <c r="AM28" s="18" t="s">
        <v>35</v>
      </c>
      <c r="AN28" s="18" t="s">
        <v>35</v>
      </c>
      <c r="AO28" s="18" t="s">
        <v>35</v>
      </c>
      <c r="AP28" s="18" t="s">
        <v>35</v>
      </c>
      <c r="AQ28" s="18" t="s">
        <v>35</v>
      </c>
      <c r="AR28" s="18" t="s">
        <v>35</v>
      </c>
      <c r="AS28" s="18" t="s">
        <v>35</v>
      </c>
      <c r="AT28" s="18" t="s">
        <v>35</v>
      </c>
      <c r="AU28" s="18" t="s">
        <v>35</v>
      </c>
      <c r="AV28" s="18" t="s">
        <v>35</v>
      </c>
      <c r="AW28" s="18" t="s">
        <v>35</v>
      </c>
      <c r="AX28" s="18" t="s">
        <v>35</v>
      </c>
      <c r="AY28" s="18" t="s">
        <v>35</v>
      </c>
      <c r="AZ28" s="18"/>
      <c r="BA28" s="18" t="s">
        <v>35</v>
      </c>
      <c r="BB28" s="18" t="s">
        <v>35</v>
      </c>
      <c r="BC28" s="18" t="s">
        <v>35</v>
      </c>
      <c r="BD28" s="18" t="s">
        <v>35</v>
      </c>
      <c r="BE28" s="18" t="s">
        <v>35</v>
      </c>
      <c r="BF28" s="18" t="s">
        <v>35</v>
      </c>
      <c r="BG28" s="18" t="s">
        <v>35</v>
      </c>
      <c r="BH28" s="18" t="s">
        <v>35</v>
      </c>
      <c r="BI28" s="18" t="s">
        <v>35</v>
      </c>
      <c r="BJ28" s="24" t="s">
        <v>14</v>
      </c>
      <c r="AMD28" s="12"/>
      <c r="AME28" s="12"/>
      <c r="AMF28" s="12"/>
      <c r="AMG28" s="12"/>
      <c r="AMH28" s="0"/>
      <c r="AMI28" s="0"/>
      <c r="AMJ28" s="0"/>
    </row>
    <row r="29" s="25" customFormat="true" ht="13.8" hidden="false" customHeight="false" outlineLevel="0" collapsed="false">
      <c r="A29" s="16"/>
      <c r="B29" s="17" t="s">
        <v>125</v>
      </c>
      <c r="C29" s="18" t="s">
        <v>28</v>
      </c>
      <c r="D29" s="26" t="s">
        <v>160</v>
      </c>
      <c r="E29" s="19" t="s">
        <v>169</v>
      </c>
      <c r="F29" s="19" t="s">
        <v>170</v>
      </c>
      <c r="G29" s="18" t="s">
        <v>27</v>
      </c>
      <c r="H29" s="20" t="s">
        <v>12</v>
      </c>
      <c r="I29" s="20" t="s">
        <v>12</v>
      </c>
      <c r="J29" s="21" t="s">
        <v>35</v>
      </c>
      <c r="K29" s="21" t="s">
        <v>35</v>
      </c>
      <c r="L29" s="18" t="s">
        <v>12</v>
      </c>
      <c r="M29" s="20" t="s">
        <v>125</v>
      </c>
      <c r="N29" s="20" t="s">
        <v>160</v>
      </c>
      <c r="O29" s="20" t="s">
        <v>128</v>
      </c>
      <c r="P29" s="18" t="s">
        <v>129</v>
      </c>
      <c r="Q29" s="22" t="s">
        <v>35</v>
      </c>
      <c r="R29" s="22" t="s">
        <v>35</v>
      </c>
      <c r="S29" s="22" t="s">
        <v>35</v>
      </c>
      <c r="T29" s="18" t="s">
        <v>129</v>
      </c>
      <c r="U29" s="18" t="s">
        <v>35</v>
      </c>
      <c r="V29" s="18" t="s">
        <v>35</v>
      </c>
      <c r="W29" s="22" t="s">
        <v>35</v>
      </c>
      <c r="X29" s="18" t="s">
        <v>35</v>
      </c>
      <c r="Y29" s="18" t="s">
        <v>35</v>
      </c>
      <c r="Z29" s="18" t="s">
        <v>35</v>
      </c>
      <c r="AA29" s="18" t="s">
        <v>35</v>
      </c>
      <c r="AB29" s="18"/>
      <c r="AC29" s="18" t="s">
        <v>35</v>
      </c>
      <c r="AD29" s="18" t="s">
        <v>35</v>
      </c>
      <c r="AE29" s="18"/>
      <c r="AF29" s="23" t="s">
        <v>130</v>
      </c>
      <c r="AG29" s="18" t="s">
        <v>35</v>
      </c>
      <c r="AH29" s="18" t="s">
        <v>35</v>
      </c>
      <c r="AI29" s="18" t="s">
        <v>35</v>
      </c>
      <c r="AJ29" s="18" t="s">
        <v>35</v>
      </c>
      <c r="AK29" s="18" t="s">
        <v>35</v>
      </c>
      <c r="AL29" s="18"/>
      <c r="AM29" s="18" t="s">
        <v>35</v>
      </c>
      <c r="AN29" s="18" t="s">
        <v>35</v>
      </c>
      <c r="AO29" s="18" t="s">
        <v>35</v>
      </c>
      <c r="AP29" s="18" t="s">
        <v>35</v>
      </c>
      <c r="AQ29" s="18" t="s">
        <v>35</v>
      </c>
      <c r="AR29" s="18" t="s">
        <v>35</v>
      </c>
      <c r="AS29" s="18" t="s">
        <v>35</v>
      </c>
      <c r="AT29" s="18" t="s">
        <v>35</v>
      </c>
      <c r="AU29" s="18" t="s">
        <v>35</v>
      </c>
      <c r="AV29" s="18" t="s">
        <v>35</v>
      </c>
      <c r="AW29" s="18" t="s">
        <v>35</v>
      </c>
      <c r="AX29" s="18" t="s">
        <v>35</v>
      </c>
      <c r="AY29" s="18" t="s">
        <v>35</v>
      </c>
      <c r="AZ29" s="18"/>
      <c r="BA29" s="18" t="s">
        <v>35</v>
      </c>
      <c r="BB29" s="18" t="s">
        <v>35</v>
      </c>
      <c r="BC29" s="18" t="s">
        <v>35</v>
      </c>
      <c r="BD29" s="18" t="s">
        <v>35</v>
      </c>
      <c r="BE29" s="18" t="s">
        <v>35</v>
      </c>
      <c r="BF29" s="18" t="s">
        <v>35</v>
      </c>
      <c r="BG29" s="18" t="s">
        <v>35</v>
      </c>
      <c r="BH29" s="18" t="s">
        <v>35</v>
      </c>
      <c r="BI29" s="18" t="s">
        <v>35</v>
      </c>
      <c r="BJ29" s="24" t="s">
        <v>14</v>
      </c>
      <c r="AMD29" s="12"/>
      <c r="AME29" s="12"/>
      <c r="AMF29" s="12"/>
      <c r="AMG29" s="12"/>
      <c r="AMH29" s="0"/>
      <c r="AMI29" s="0"/>
      <c r="AMJ29" s="0"/>
    </row>
    <row r="30" s="25" customFormat="true" ht="13.8" hidden="false" customHeight="false" outlineLevel="0" collapsed="false">
      <c r="A30" s="16"/>
      <c r="B30" s="17" t="s">
        <v>125</v>
      </c>
      <c r="C30" s="18" t="s">
        <v>28</v>
      </c>
      <c r="D30" s="26" t="s">
        <v>160</v>
      </c>
      <c r="E30" s="19" t="s">
        <v>171</v>
      </c>
      <c r="F30" s="19" t="s">
        <v>171</v>
      </c>
      <c r="G30" s="18" t="s">
        <v>27</v>
      </c>
      <c r="H30" s="20" t="s">
        <v>12</v>
      </c>
      <c r="I30" s="20" t="s">
        <v>12</v>
      </c>
      <c r="J30" s="21" t="s">
        <v>35</v>
      </c>
      <c r="K30" s="21" t="s">
        <v>35</v>
      </c>
      <c r="L30" s="18" t="s">
        <v>12</v>
      </c>
      <c r="M30" s="20" t="s">
        <v>125</v>
      </c>
      <c r="N30" s="20" t="s">
        <v>160</v>
      </c>
      <c r="O30" s="20" t="s">
        <v>128</v>
      </c>
      <c r="P30" s="18" t="s">
        <v>129</v>
      </c>
      <c r="Q30" s="22" t="s">
        <v>35</v>
      </c>
      <c r="R30" s="22" t="s">
        <v>35</v>
      </c>
      <c r="S30" s="22" t="s">
        <v>35</v>
      </c>
      <c r="T30" s="18" t="s">
        <v>129</v>
      </c>
      <c r="U30" s="18" t="s">
        <v>35</v>
      </c>
      <c r="V30" s="18" t="s">
        <v>35</v>
      </c>
      <c r="W30" s="22" t="s">
        <v>35</v>
      </c>
      <c r="X30" s="18" t="s">
        <v>35</v>
      </c>
      <c r="Y30" s="18" t="s">
        <v>35</v>
      </c>
      <c r="Z30" s="18" t="s">
        <v>35</v>
      </c>
      <c r="AA30" s="18" t="s">
        <v>35</v>
      </c>
      <c r="AB30" s="18"/>
      <c r="AC30" s="18" t="s">
        <v>35</v>
      </c>
      <c r="AD30" s="18" t="s">
        <v>35</v>
      </c>
      <c r="AE30" s="18"/>
      <c r="AF30" s="23" t="s">
        <v>130</v>
      </c>
      <c r="AG30" s="18" t="s">
        <v>35</v>
      </c>
      <c r="AH30" s="18" t="s">
        <v>35</v>
      </c>
      <c r="AI30" s="18" t="s">
        <v>35</v>
      </c>
      <c r="AJ30" s="18" t="s">
        <v>35</v>
      </c>
      <c r="AK30" s="18" t="s">
        <v>35</v>
      </c>
      <c r="AL30" s="18"/>
      <c r="AM30" s="18" t="s">
        <v>35</v>
      </c>
      <c r="AN30" s="18" t="s">
        <v>35</v>
      </c>
      <c r="AO30" s="18" t="s">
        <v>35</v>
      </c>
      <c r="AP30" s="18" t="s">
        <v>35</v>
      </c>
      <c r="AQ30" s="18" t="s">
        <v>35</v>
      </c>
      <c r="AR30" s="18" t="s">
        <v>35</v>
      </c>
      <c r="AS30" s="18" t="s">
        <v>35</v>
      </c>
      <c r="AT30" s="18" t="s">
        <v>35</v>
      </c>
      <c r="AU30" s="18" t="s">
        <v>35</v>
      </c>
      <c r="AV30" s="18" t="s">
        <v>35</v>
      </c>
      <c r="AW30" s="18" t="s">
        <v>35</v>
      </c>
      <c r="AX30" s="18" t="s">
        <v>35</v>
      </c>
      <c r="AY30" s="18" t="s">
        <v>35</v>
      </c>
      <c r="AZ30" s="18"/>
      <c r="BA30" s="18" t="s">
        <v>35</v>
      </c>
      <c r="BB30" s="18" t="s">
        <v>35</v>
      </c>
      <c r="BC30" s="18" t="s">
        <v>35</v>
      </c>
      <c r="BD30" s="18" t="s">
        <v>35</v>
      </c>
      <c r="BE30" s="18" t="s">
        <v>35</v>
      </c>
      <c r="BF30" s="18" t="s">
        <v>35</v>
      </c>
      <c r="BG30" s="18" t="s">
        <v>35</v>
      </c>
      <c r="BH30" s="18" t="s">
        <v>35</v>
      </c>
      <c r="BI30" s="18" t="s">
        <v>35</v>
      </c>
      <c r="BJ30" s="24" t="s">
        <v>14</v>
      </c>
      <c r="AMD30" s="12"/>
      <c r="AME30" s="12"/>
      <c r="AMF30" s="12"/>
      <c r="AMG30" s="12"/>
      <c r="AMH30" s="0"/>
      <c r="AMI30" s="0"/>
      <c r="AMJ30" s="0"/>
    </row>
    <row r="31" s="25" customFormat="true" ht="13.8" hidden="false" customHeight="false" outlineLevel="0" collapsed="false">
      <c r="A31" s="16"/>
      <c r="B31" s="17" t="s">
        <v>133</v>
      </c>
      <c r="C31" s="18" t="s">
        <v>28</v>
      </c>
      <c r="D31" s="26" t="s">
        <v>160</v>
      </c>
      <c r="E31" s="19" t="s">
        <v>172</v>
      </c>
      <c r="F31" s="19" t="s">
        <v>172</v>
      </c>
      <c r="G31" s="18" t="s">
        <v>27</v>
      </c>
      <c r="H31" s="20" t="s">
        <v>12</v>
      </c>
      <c r="I31" s="20" t="s">
        <v>12</v>
      </c>
      <c r="J31" s="21" t="s">
        <v>35</v>
      </c>
      <c r="K31" s="21" t="s">
        <v>35</v>
      </c>
      <c r="L31" s="18" t="s">
        <v>12</v>
      </c>
      <c r="M31" s="20" t="s">
        <v>133</v>
      </c>
      <c r="N31" s="20" t="s">
        <v>160</v>
      </c>
      <c r="O31" s="20" t="s">
        <v>128</v>
      </c>
      <c r="P31" s="18" t="s">
        <v>129</v>
      </c>
      <c r="Q31" s="22" t="s">
        <v>35</v>
      </c>
      <c r="R31" s="22" t="s">
        <v>35</v>
      </c>
      <c r="S31" s="22" t="s">
        <v>35</v>
      </c>
      <c r="T31" s="18" t="s">
        <v>129</v>
      </c>
      <c r="U31" s="18" t="s">
        <v>35</v>
      </c>
      <c r="V31" s="18" t="s">
        <v>35</v>
      </c>
      <c r="W31" s="22" t="s">
        <v>35</v>
      </c>
      <c r="X31" s="18" t="s">
        <v>35</v>
      </c>
      <c r="Y31" s="18" t="s">
        <v>35</v>
      </c>
      <c r="Z31" s="18" t="s">
        <v>35</v>
      </c>
      <c r="AA31" s="18" t="s">
        <v>35</v>
      </c>
      <c r="AB31" s="18"/>
      <c r="AC31" s="18" t="s">
        <v>35</v>
      </c>
      <c r="AD31" s="18" t="s">
        <v>35</v>
      </c>
      <c r="AE31" s="18"/>
      <c r="AF31" s="23" t="s">
        <v>130</v>
      </c>
      <c r="AG31" s="18" t="s">
        <v>35</v>
      </c>
      <c r="AH31" s="18" t="s">
        <v>35</v>
      </c>
      <c r="AI31" s="18" t="s">
        <v>35</v>
      </c>
      <c r="AJ31" s="18" t="s">
        <v>35</v>
      </c>
      <c r="AK31" s="18" t="s">
        <v>35</v>
      </c>
      <c r="AL31" s="18"/>
      <c r="AM31" s="18" t="s">
        <v>35</v>
      </c>
      <c r="AN31" s="18" t="s">
        <v>35</v>
      </c>
      <c r="AO31" s="18" t="s">
        <v>35</v>
      </c>
      <c r="AP31" s="18" t="s">
        <v>35</v>
      </c>
      <c r="AQ31" s="18" t="s">
        <v>35</v>
      </c>
      <c r="AR31" s="18" t="s">
        <v>35</v>
      </c>
      <c r="AS31" s="18" t="s">
        <v>35</v>
      </c>
      <c r="AT31" s="18" t="s">
        <v>35</v>
      </c>
      <c r="AU31" s="18" t="s">
        <v>35</v>
      </c>
      <c r="AV31" s="18" t="s">
        <v>35</v>
      </c>
      <c r="AW31" s="18" t="s">
        <v>35</v>
      </c>
      <c r="AX31" s="18" t="s">
        <v>35</v>
      </c>
      <c r="AY31" s="18" t="s">
        <v>35</v>
      </c>
      <c r="AZ31" s="18"/>
      <c r="BA31" s="18" t="s">
        <v>35</v>
      </c>
      <c r="BB31" s="18" t="s">
        <v>35</v>
      </c>
      <c r="BC31" s="18" t="s">
        <v>35</v>
      </c>
      <c r="BD31" s="18" t="s">
        <v>35</v>
      </c>
      <c r="BE31" s="18" t="s">
        <v>35</v>
      </c>
      <c r="BF31" s="18" t="s">
        <v>35</v>
      </c>
      <c r="BG31" s="18" t="s">
        <v>35</v>
      </c>
      <c r="BH31" s="18" t="s">
        <v>35</v>
      </c>
      <c r="BI31" s="18" t="s">
        <v>35</v>
      </c>
      <c r="BJ31" s="24" t="s">
        <v>14</v>
      </c>
      <c r="AMD31" s="12"/>
      <c r="AME31" s="12"/>
      <c r="AMF31" s="12"/>
      <c r="AMG31" s="12"/>
      <c r="AMH31" s="0"/>
      <c r="AMI31" s="0"/>
      <c r="AMJ31" s="0"/>
    </row>
    <row r="32" s="25" customFormat="true" ht="13.8" hidden="false" customHeight="false" outlineLevel="0" collapsed="false">
      <c r="A32" s="16"/>
      <c r="B32" s="17" t="s">
        <v>133</v>
      </c>
      <c r="C32" s="18" t="s">
        <v>28</v>
      </c>
      <c r="D32" s="26" t="s">
        <v>160</v>
      </c>
      <c r="E32" s="19" t="s">
        <v>173</v>
      </c>
      <c r="F32" s="19" t="s">
        <v>173</v>
      </c>
      <c r="G32" s="18" t="s">
        <v>27</v>
      </c>
      <c r="H32" s="20" t="s">
        <v>12</v>
      </c>
      <c r="I32" s="20" t="s">
        <v>12</v>
      </c>
      <c r="J32" s="21" t="s">
        <v>35</v>
      </c>
      <c r="K32" s="21" t="s">
        <v>35</v>
      </c>
      <c r="L32" s="18" t="s">
        <v>12</v>
      </c>
      <c r="M32" s="20" t="s">
        <v>133</v>
      </c>
      <c r="N32" s="20" t="s">
        <v>160</v>
      </c>
      <c r="O32" s="20" t="s">
        <v>128</v>
      </c>
      <c r="P32" s="18" t="s">
        <v>129</v>
      </c>
      <c r="Q32" s="22" t="s">
        <v>35</v>
      </c>
      <c r="R32" s="22" t="s">
        <v>35</v>
      </c>
      <c r="S32" s="22" t="s">
        <v>35</v>
      </c>
      <c r="T32" s="18" t="s">
        <v>129</v>
      </c>
      <c r="U32" s="18" t="s">
        <v>35</v>
      </c>
      <c r="V32" s="18" t="s">
        <v>35</v>
      </c>
      <c r="W32" s="22" t="s">
        <v>35</v>
      </c>
      <c r="X32" s="18" t="s">
        <v>35</v>
      </c>
      <c r="Y32" s="18" t="s">
        <v>35</v>
      </c>
      <c r="Z32" s="18" t="s">
        <v>35</v>
      </c>
      <c r="AA32" s="18" t="s">
        <v>35</v>
      </c>
      <c r="AB32" s="18"/>
      <c r="AC32" s="18" t="s">
        <v>35</v>
      </c>
      <c r="AD32" s="18" t="s">
        <v>35</v>
      </c>
      <c r="AE32" s="18"/>
      <c r="AF32" s="23" t="s">
        <v>130</v>
      </c>
      <c r="AG32" s="18" t="s">
        <v>35</v>
      </c>
      <c r="AH32" s="18" t="s">
        <v>35</v>
      </c>
      <c r="AI32" s="18" t="s">
        <v>35</v>
      </c>
      <c r="AJ32" s="18" t="s">
        <v>35</v>
      </c>
      <c r="AK32" s="18" t="s">
        <v>35</v>
      </c>
      <c r="AL32" s="18"/>
      <c r="AM32" s="18" t="s">
        <v>35</v>
      </c>
      <c r="AN32" s="18" t="s">
        <v>35</v>
      </c>
      <c r="AO32" s="18" t="s">
        <v>35</v>
      </c>
      <c r="AP32" s="18" t="s">
        <v>35</v>
      </c>
      <c r="AQ32" s="18" t="s">
        <v>35</v>
      </c>
      <c r="AR32" s="18" t="s">
        <v>35</v>
      </c>
      <c r="AS32" s="18" t="s">
        <v>35</v>
      </c>
      <c r="AT32" s="18" t="s">
        <v>35</v>
      </c>
      <c r="AU32" s="18" t="s">
        <v>35</v>
      </c>
      <c r="AV32" s="18" t="s">
        <v>35</v>
      </c>
      <c r="AW32" s="18" t="s">
        <v>35</v>
      </c>
      <c r="AX32" s="18" t="s">
        <v>35</v>
      </c>
      <c r="AY32" s="18" t="s">
        <v>35</v>
      </c>
      <c r="AZ32" s="18"/>
      <c r="BA32" s="18" t="s">
        <v>35</v>
      </c>
      <c r="BB32" s="18" t="s">
        <v>35</v>
      </c>
      <c r="BC32" s="18" t="s">
        <v>35</v>
      </c>
      <c r="BD32" s="18" t="s">
        <v>35</v>
      </c>
      <c r="BE32" s="18" t="s">
        <v>35</v>
      </c>
      <c r="BF32" s="18" t="s">
        <v>35</v>
      </c>
      <c r="BG32" s="18" t="s">
        <v>35</v>
      </c>
      <c r="BH32" s="18" t="s">
        <v>35</v>
      </c>
      <c r="BI32" s="18" t="s">
        <v>35</v>
      </c>
      <c r="BJ32" s="24" t="s">
        <v>14</v>
      </c>
      <c r="AMD32" s="12"/>
      <c r="AME32" s="12"/>
      <c r="AMF32" s="12"/>
      <c r="AMG32" s="12"/>
      <c r="AMH32" s="0"/>
      <c r="AMI32" s="0"/>
      <c r="AMJ32" s="0"/>
    </row>
    <row r="33" s="25" customFormat="true" ht="13.8" hidden="false" customHeight="false" outlineLevel="0" collapsed="false">
      <c r="A33" s="27"/>
      <c r="B33" s="27"/>
      <c r="C33" s="18" t="s">
        <v>28</v>
      </c>
      <c r="D33" s="19" t="s">
        <v>174</v>
      </c>
      <c r="E33" s="19" t="s">
        <v>175</v>
      </c>
      <c r="F33" s="19" t="s">
        <v>176</v>
      </c>
      <c r="G33" s="18" t="s">
        <v>27</v>
      </c>
      <c r="H33" s="18" t="s">
        <v>35</v>
      </c>
      <c r="I33" s="21" t="s">
        <v>35</v>
      </c>
      <c r="J33" s="18" t="s">
        <v>35</v>
      </c>
      <c r="K33" s="18" t="s">
        <v>35</v>
      </c>
      <c r="L33" s="18" t="s">
        <v>12</v>
      </c>
      <c r="M33" s="18" t="s">
        <v>177</v>
      </c>
      <c r="N33" s="18" t="s">
        <v>174</v>
      </c>
      <c r="O33" s="18" t="s">
        <v>128</v>
      </c>
      <c r="P33" s="18" t="s">
        <v>129</v>
      </c>
      <c r="Q33" s="18" t="s">
        <v>35</v>
      </c>
      <c r="R33" s="18" t="s">
        <v>35</v>
      </c>
      <c r="S33" s="18" t="s">
        <v>35</v>
      </c>
      <c r="T33" s="18" t="s">
        <v>129</v>
      </c>
      <c r="U33" s="18" t="s">
        <v>35</v>
      </c>
      <c r="V33" s="18" t="s">
        <v>35</v>
      </c>
      <c r="W33" s="22" t="s">
        <v>35</v>
      </c>
      <c r="X33" s="18" t="s">
        <v>35</v>
      </c>
      <c r="Y33" s="18" t="s">
        <v>35</v>
      </c>
      <c r="Z33" s="18" t="s">
        <v>35</v>
      </c>
      <c r="AA33" s="18" t="s">
        <v>35</v>
      </c>
      <c r="AB33" s="18"/>
      <c r="AC33" s="18" t="s">
        <v>35</v>
      </c>
      <c r="AD33" s="18" t="s">
        <v>35</v>
      </c>
      <c r="AE33" s="18"/>
      <c r="AF33" s="23" t="s">
        <v>130</v>
      </c>
      <c r="AG33" s="18" t="s">
        <v>35</v>
      </c>
      <c r="AH33" s="18" t="s">
        <v>35</v>
      </c>
      <c r="AI33" s="18" t="s">
        <v>35</v>
      </c>
      <c r="AJ33" s="18" t="s">
        <v>35</v>
      </c>
      <c r="AK33" s="18" t="s">
        <v>35</v>
      </c>
      <c r="AL33" s="18"/>
      <c r="AM33" s="18" t="s">
        <v>35</v>
      </c>
      <c r="AN33" s="18" t="s">
        <v>35</v>
      </c>
      <c r="AO33" s="18" t="s">
        <v>35</v>
      </c>
      <c r="AP33" s="18" t="s">
        <v>35</v>
      </c>
      <c r="AQ33" s="18" t="s">
        <v>35</v>
      </c>
      <c r="AR33" s="18" t="s">
        <v>35</v>
      </c>
      <c r="AS33" s="18" t="s">
        <v>35</v>
      </c>
      <c r="AT33" s="18" t="s">
        <v>35</v>
      </c>
      <c r="AU33" s="18" t="s">
        <v>35</v>
      </c>
      <c r="AV33" s="18" t="s">
        <v>35</v>
      </c>
      <c r="AW33" s="18" t="s">
        <v>35</v>
      </c>
      <c r="AX33" s="18" t="s">
        <v>35</v>
      </c>
      <c r="AY33" s="18" t="s">
        <v>35</v>
      </c>
      <c r="AZ33" s="18"/>
      <c r="BA33" s="18" t="s">
        <v>35</v>
      </c>
      <c r="BB33" s="18" t="s">
        <v>35</v>
      </c>
      <c r="BC33" s="18" t="s">
        <v>35</v>
      </c>
      <c r="BD33" s="18" t="s">
        <v>35</v>
      </c>
      <c r="BE33" s="18" t="s">
        <v>35</v>
      </c>
      <c r="BF33" s="18" t="s">
        <v>35</v>
      </c>
      <c r="BG33" s="18" t="s">
        <v>35</v>
      </c>
      <c r="BH33" s="18" t="s">
        <v>35</v>
      </c>
      <c r="BI33" s="18" t="s">
        <v>35</v>
      </c>
      <c r="AMD33" s="12"/>
      <c r="AME33" s="12"/>
      <c r="AMF33" s="12"/>
      <c r="AMG33" s="12"/>
      <c r="AMH33" s="0"/>
      <c r="AMI33" s="0"/>
      <c r="AMJ33" s="0"/>
    </row>
    <row r="34" s="25" customFormat="true" ht="13.8" hidden="false" customHeight="false" outlineLevel="0" collapsed="false">
      <c r="A34" s="27"/>
      <c r="B34" s="27"/>
      <c r="C34" s="18" t="s">
        <v>28</v>
      </c>
      <c r="D34" s="19" t="s">
        <v>174</v>
      </c>
      <c r="E34" s="19" t="s">
        <v>178</v>
      </c>
      <c r="F34" s="19" t="s">
        <v>179</v>
      </c>
      <c r="G34" s="18" t="s">
        <v>27</v>
      </c>
      <c r="H34" s="18" t="s">
        <v>35</v>
      </c>
      <c r="I34" s="21" t="s">
        <v>35</v>
      </c>
      <c r="J34" s="18" t="s">
        <v>35</v>
      </c>
      <c r="K34" s="18" t="s">
        <v>35</v>
      </c>
      <c r="L34" s="18" t="s">
        <v>12</v>
      </c>
      <c r="M34" s="18" t="s">
        <v>177</v>
      </c>
      <c r="N34" s="18" t="s">
        <v>174</v>
      </c>
      <c r="O34" s="18" t="s">
        <v>128</v>
      </c>
      <c r="P34" s="18" t="s">
        <v>129</v>
      </c>
      <c r="Q34" s="18" t="s">
        <v>35</v>
      </c>
      <c r="R34" s="18" t="s">
        <v>35</v>
      </c>
      <c r="S34" s="18" t="s">
        <v>35</v>
      </c>
      <c r="T34" s="18" t="s">
        <v>129</v>
      </c>
      <c r="U34" s="18" t="s">
        <v>35</v>
      </c>
      <c r="V34" s="18" t="s">
        <v>35</v>
      </c>
      <c r="W34" s="22" t="s">
        <v>35</v>
      </c>
      <c r="X34" s="18" t="s">
        <v>35</v>
      </c>
      <c r="Y34" s="18" t="s">
        <v>35</v>
      </c>
      <c r="Z34" s="18" t="s">
        <v>35</v>
      </c>
      <c r="AA34" s="18" t="s">
        <v>35</v>
      </c>
      <c r="AB34" s="18"/>
      <c r="AC34" s="18" t="s">
        <v>35</v>
      </c>
      <c r="AD34" s="18" t="s">
        <v>35</v>
      </c>
      <c r="AE34" s="18"/>
      <c r="AF34" s="23" t="s">
        <v>130</v>
      </c>
      <c r="AG34" s="18" t="s">
        <v>35</v>
      </c>
      <c r="AH34" s="18" t="s">
        <v>35</v>
      </c>
      <c r="AI34" s="18" t="s">
        <v>35</v>
      </c>
      <c r="AJ34" s="18" t="s">
        <v>35</v>
      </c>
      <c r="AK34" s="18" t="s">
        <v>35</v>
      </c>
      <c r="AL34" s="18"/>
      <c r="AM34" s="18" t="s">
        <v>35</v>
      </c>
      <c r="AN34" s="18" t="s">
        <v>35</v>
      </c>
      <c r="AO34" s="18" t="s">
        <v>35</v>
      </c>
      <c r="AP34" s="18" t="s">
        <v>35</v>
      </c>
      <c r="AQ34" s="18" t="s">
        <v>35</v>
      </c>
      <c r="AR34" s="18" t="s">
        <v>35</v>
      </c>
      <c r="AS34" s="18" t="s">
        <v>35</v>
      </c>
      <c r="AT34" s="18" t="s">
        <v>35</v>
      </c>
      <c r="AU34" s="18" t="s">
        <v>35</v>
      </c>
      <c r="AV34" s="18" t="s">
        <v>35</v>
      </c>
      <c r="AW34" s="18" t="s">
        <v>35</v>
      </c>
      <c r="AX34" s="18" t="s">
        <v>35</v>
      </c>
      <c r="AY34" s="18" t="s">
        <v>35</v>
      </c>
      <c r="AZ34" s="18"/>
      <c r="BA34" s="18" t="s">
        <v>35</v>
      </c>
      <c r="BB34" s="18" t="s">
        <v>35</v>
      </c>
      <c r="BC34" s="18" t="s">
        <v>35</v>
      </c>
      <c r="BD34" s="18" t="s">
        <v>35</v>
      </c>
      <c r="BE34" s="18" t="s">
        <v>35</v>
      </c>
      <c r="BF34" s="18" t="s">
        <v>35</v>
      </c>
      <c r="BG34" s="18" t="s">
        <v>35</v>
      </c>
      <c r="BH34" s="18" t="s">
        <v>35</v>
      </c>
      <c r="BI34" s="18" t="s">
        <v>35</v>
      </c>
      <c r="AMD34" s="12"/>
      <c r="AME34" s="12"/>
      <c r="AMF34" s="12"/>
      <c r="AMG34" s="12"/>
      <c r="AMH34" s="0"/>
      <c r="AMI34" s="0"/>
      <c r="AMJ34" s="0"/>
    </row>
    <row r="35" s="25" customFormat="true" ht="13.8" hidden="false" customHeight="false" outlineLevel="0" collapsed="false">
      <c r="A35" s="27"/>
      <c r="B35" s="27"/>
      <c r="C35" s="18" t="s">
        <v>28</v>
      </c>
      <c r="D35" s="19" t="s">
        <v>174</v>
      </c>
      <c r="E35" s="19" t="s">
        <v>180</v>
      </c>
      <c r="F35" s="19" t="s">
        <v>181</v>
      </c>
      <c r="G35" s="18" t="s">
        <v>27</v>
      </c>
      <c r="H35" s="18" t="s">
        <v>35</v>
      </c>
      <c r="I35" s="21" t="s">
        <v>35</v>
      </c>
      <c r="J35" s="18" t="s">
        <v>35</v>
      </c>
      <c r="K35" s="18" t="s">
        <v>35</v>
      </c>
      <c r="L35" s="18" t="s">
        <v>12</v>
      </c>
      <c r="M35" s="18" t="s">
        <v>177</v>
      </c>
      <c r="N35" s="18" t="s">
        <v>174</v>
      </c>
      <c r="O35" s="18" t="s">
        <v>128</v>
      </c>
      <c r="P35" s="18" t="s">
        <v>129</v>
      </c>
      <c r="Q35" s="18" t="s">
        <v>35</v>
      </c>
      <c r="R35" s="18" t="s">
        <v>35</v>
      </c>
      <c r="S35" s="18" t="s">
        <v>35</v>
      </c>
      <c r="T35" s="18" t="s">
        <v>129</v>
      </c>
      <c r="U35" s="18" t="s">
        <v>35</v>
      </c>
      <c r="V35" s="18" t="s">
        <v>35</v>
      </c>
      <c r="W35" s="22" t="s">
        <v>35</v>
      </c>
      <c r="X35" s="18" t="s">
        <v>35</v>
      </c>
      <c r="Y35" s="18" t="s">
        <v>35</v>
      </c>
      <c r="Z35" s="18" t="s">
        <v>35</v>
      </c>
      <c r="AA35" s="18" t="s">
        <v>35</v>
      </c>
      <c r="AB35" s="18"/>
      <c r="AC35" s="18" t="s">
        <v>35</v>
      </c>
      <c r="AD35" s="18" t="s">
        <v>35</v>
      </c>
      <c r="AE35" s="18"/>
      <c r="AF35" s="23" t="s">
        <v>130</v>
      </c>
      <c r="AG35" s="18" t="s">
        <v>35</v>
      </c>
      <c r="AH35" s="18" t="s">
        <v>35</v>
      </c>
      <c r="AI35" s="18" t="s">
        <v>35</v>
      </c>
      <c r="AJ35" s="18" t="s">
        <v>35</v>
      </c>
      <c r="AK35" s="18" t="s">
        <v>35</v>
      </c>
      <c r="AL35" s="18"/>
      <c r="AM35" s="18" t="s">
        <v>35</v>
      </c>
      <c r="AN35" s="18" t="s">
        <v>35</v>
      </c>
      <c r="AO35" s="18" t="s">
        <v>35</v>
      </c>
      <c r="AP35" s="18" t="s">
        <v>35</v>
      </c>
      <c r="AQ35" s="18" t="s">
        <v>35</v>
      </c>
      <c r="AR35" s="18" t="s">
        <v>35</v>
      </c>
      <c r="AS35" s="18" t="s">
        <v>35</v>
      </c>
      <c r="AT35" s="18" t="s">
        <v>35</v>
      </c>
      <c r="AU35" s="18" t="s">
        <v>35</v>
      </c>
      <c r="AV35" s="18" t="s">
        <v>35</v>
      </c>
      <c r="AW35" s="18" t="s">
        <v>35</v>
      </c>
      <c r="AX35" s="18" t="s">
        <v>35</v>
      </c>
      <c r="AY35" s="18" t="s">
        <v>35</v>
      </c>
      <c r="AZ35" s="18"/>
      <c r="BA35" s="18" t="s">
        <v>35</v>
      </c>
      <c r="BB35" s="18" t="s">
        <v>35</v>
      </c>
      <c r="BC35" s="18" t="s">
        <v>35</v>
      </c>
      <c r="BD35" s="18" t="s">
        <v>35</v>
      </c>
      <c r="BE35" s="18" t="s">
        <v>35</v>
      </c>
      <c r="BF35" s="18" t="s">
        <v>35</v>
      </c>
      <c r="BG35" s="18" t="s">
        <v>35</v>
      </c>
      <c r="BH35" s="18" t="s">
        <v>35</v>
      </c>
      <c r="BI35" s="18" t="s">
        <v>35</v>
      </c>
      <c r="AMD35" s="12"/>
      <c r="AME35" s="12"/>
      <c r="AMF35" s="12"/>
      <c r="AMG35" s="12"/>
      <c r="AMH35" s="0"/>
      <c r="AMI35" s="0"/>
      <c r="AMJ35" s="0"/>
    </row>
    <row r="37" customFormat="false" ht="13.8" hidden="false" customHeight="false" outlineLevel="0" collapsed="false">
      <c r="A37" s="28"/>
      <c r="B37" s="29" t="s">
        <v>125</v>
      </c>
      <c r="C37" s="30" t="s">
        <v>18</v>
      </c>
      <c r="D37" s="31" t="s">
        <v>126</v>
      </c>
      <c r="E37" s="31" t="s">
        <v>127</v>
      </c>
      <c r="F37" s="31" t="s">
        <v>127</v>
      </c>
      <c r="G37" s="30" t="s">
        <v>17</v>
      </c>
      <c r="H37" s="32" t="s">
        <v>12</v>
      </c>
      <c r="I37" s="33" t="s">
        <v>35</v>
      </c>
      <c r="J37" s="32" t="s">
        <v>12</v>
      </c>
      <c r="K37" s="33" t="s">
        <v>35</v>
      </c>
      <c r="L37" s="30" t="s">
        <v>12</v>
      </c>
      <c r="M37" s="32" t="s">
        <v>125</v>
      </c>
      <c r="N37" s="32" t="s">
        <v>126</v>
      </c>
      <c r="O37" s="32" t="s">
        <v>128</v>
      </c>
      <c r="P37" s="30" t="s">
        <v>129</v>
      </c>
      <c r="Q37" s="30" t="s">
        <v>35</v>
      </c>
      <c r="R37" s="30" t="s">
        <v>35</v>
      </c>
      <c r="S37" s="30" t="s">
        <v>35</v>
      </c>
      <c r="T37" s="30" t="s">
        <v>129</v>
      </c>
      <c r="U37" s="30" t="s">
        <v>35</v>
      </c>
      <c r="V37" s="30" t="s">
        <v>35</v>
      </c>
      <c r="W37" s="34" t="s">
        <v>35</v>
      </c>
      <c r="X37" s="30" t="s">
        <v>35</v>
      </c>
      <c r="Y37" s="30" t="s">
        <v>35</v>
      </c>
      <c r="Z37" s="30" t="s">
        <v>35</v>
      </c>
      <c r="AA37" s="30" t="s">
        <v>35</v>
      </c>
      <c r="AB37" s="30" t="s">
        <v>129</v>
      </c>
      <c r="AC37" s="30" t="s">
        <v>35</v>
      </c>
      <c r="AD37" s="30" t="s">
        <v>35</v>
      </c>
      <c r="AE37" s="30" t="s">
        <v>129</v>
      </c>
      <c r="AF37" s="35" t="s">
        <v>130</v>
      </c>
      <c r="AG37" s="30" t="s">
        <v>35</v>
      </c>
      <c r="AH37" s="30" t="s">
        <v>35</v>
      </c>
      <c r="AI37" s="30" t="s">
        <v>35</v>
      </c>
      <c r="AJ37" s="30" t="s">
        <v>35</v>
      </c>
      <c r="AK37" s="30" t="s">
        <v>35</v>
      </c>
      <c r="AL37" s="30" t="s">
        <v>129</v>
      </c>
      <c r="AM37" s="30" t="s">
        <v>35</v>
      </c>
      <c r="AN37" s="30" t="s">
        <v>35</v>
      </c>
      <c r="AO37" s="30" t="s">
        <v>35</v>
      </c>
      <c r="AP37" s="30" t="s">
        <v>35</v>
      </c>
      <c r="AQ37" s="30" t="s">
        <v>35</v>
      </c>
      <c r="AR37" s="30" t="s">
        <v>35</v>
      </c>
      <c r="AS37" s="30" t="s">
        <v>35</v>
      </c>
      <c r="AT37" s="30" t="s">
        <v>35</v>
      </c>
      <c r="AU37" s="30" t="s">
        <v>35</v>
      </c>
      <c r="AV37" s="30" t="s">
        <v>35</v>
      </c>
      <c r="AW37" s="30" t="s">
        <v>35</v>
      </c>
      <c r="AX37" s="30" t="s">
        <v>35</v>
      </c>
      <c r="AY37" s="30" t="s">
        <v>35</v>
      </c>
      <c r="AZ37" s="30" t="s">
        <v>129</v>
      </c>
      <c r="BA37" s="30" t="s">
        <v>35</v>
      </c>
      <c r="BB37" s="30" t="s">
        <v>35</v>
      </c>
      <c r="BC37" s="30" t="s">
        <v>35</v>
      </c>
      <c r="BD37" s="30" t="s">
        <v>35</v>
      </c>
      <c r="BE37" s="30" t="s">
        <v>35</v>
      </c>
      <c r="BF37" s="30" t="s">
        <v>35</v>
      </c>
      <c r="BG37" s="30" t="s">
        <v>35</v>
      </c>
      <c r="BH37" s="30" t="s">
        <v>35</v>
      </c>
      <c r="BI37" s="30" t="s">
        <v>35</v>
      </c>
      <c r="BJ37" s="1" t="s">
        <v>14</v>
      </c>
    </row>
    <row r="38" customFormat="false" ht="13.8" hidden="false" customHeight="false" outlineLevel="0" collapsed="false">
      <c r="A38" s="28"/>
      <c r="B38" s="29" t="s">
        <v>125</v>
      </c>
      <c r="C38" s="30" t="s">
        <v>18</v>
      </c>
      <c r="D38" s="31" t="s">
        <v>126</v>
      </c>
      <c r="E38" s="31" t="s">
        <v>131</v>
      </c>
      <c r="F38" s="31" t="s">
        <v>131</v>
      </c>
      <c r="G38" s="30" t="s">
        <v>17</v>
      </c>
      <c r="H38" s="32" t="s">
        <v>12</v>
      </c>
      <c r="I38" s="33" t="s">
        <v>35</v>
      </c>
      <c r="J38" s="32" t="s">
        <v>12</v>
      </c>
      <c r="K38" s="33" t="s">
        <v>35</v>
      </c>
      <c r="L38" s="30" t="s">
        <v>12</v>
      </c>
      <c r="M38" s="32" t="s">
        <v>125</v>
      </c>
      <c r="N38" s="32" t="s">
        <v>126</v>
      </c>
      <c r="O38" s="32" t="s">
        <v>128</v>
      </c>
      <c r="P38" s="30" t="s">
        <v>129</v>
      </c>
      <c r="Q38" s="34" t="s">
        <v>35</v>
      </c>
      <c r="R38" s="34" t="s">
        <v>35</v>
      </c>
      <c r="S38" s="34" t="s">
        <v>35</v>
      </c>
      <c r="T38" s="30" t="s">
        <v>129</v>
      </c>
      <c r="U38" s="30" t="s">
        <v>35</v>
      </c>
      <c r="V38" s="30" t="s">
        <v>35</v>
      </c>
      <c r="W38" s="34" t="s">
        <v>35</v>
      </c>
      <c r="X38" s="30" t="s">
        <v>35</v>
      </c>
      <c r="Y38" s="30" t="s">
        <v>35</v>
      </c>
      <c r="Z38" s="30" t="s">
        <v>35</v>
      </c>
      <c r="AA38" s="30" t="s">
        <v>35</v>
      </c>
      <c r="AB38" s="30"/>
      <c r="AC38" s="30" t="s">
        <v>35</v>
      </c>
      <c r="AD38" s="30" t="s">
        <v>35</v>
      </c>
      <c r="AE38" s="30"/>
      <c r="AF38" s="35" t="s">
        <v>130</v>
      </c>
      <c r="AG38" s="30" t="s">
        <v>35</v>
      </c>
      <c r="AH38" s="30" t="s">
        <v>35</v>
      </c>
      <c r="AI38" s="30" t="s">
        <v>35</v>
      </c>
      <c r="AJ38" s="30" t="s">
        <v>35</v>
      </c>
      <c r="AK38" s="30" t="s">
        <v>35</v>
      </c>
      <c r="AL38" s="30"/>
      <c r="AM38" s="30" t="s">
        <v>35</v>
      </c>
      <c r="AN38" s="30" t="s">
        <v>35</v>
      </c>
      <c r="AO38" s="30" t="s">
        <v>35</v>
      </c>
      <c r="AP38" s="30" t="s">
        <v>35</v>
      </c>
      <c r="AQ38" s="30" t="s">
        <v>35</v>
      </c>
      <c r="AR38" s="30" t="s">
        <v>35</v>
      </c>
      <c r="AS38" s="30" t="s">
        <v>35</v>
      </c>
      <c r="AT38" s="30" t="s">
        <v>35</v>
      </c>
      <c r="AU38" s="30" t="s">
        <v>35</v>
      </c>
      <c r="AV38" s="30" t="s">
        <v>35</v>
      </c>
      <c r="AW38" s="30" t="s">
        <v>35</v>
      </c>
      <c r="AX38" s="30" t="s">
        <v>35</v>
      </c>
      <c r="AY38" s="30" t="s">
        <v>35</v>
      </c>
      <c r="AZ38" s="30"/>
      <c r="BA38" s="30" t="s">
        <v>35</v>
      </c>
      <c r="BB38" s="30" t="s">
        <v>35</v>
      </c>
      <c r="BC38" s="30" t="s">
        <v>35</v>
      </c>
      <c r="BD38" s="30" t="s">
        <v>35</v>
      </c>
      <c r="BE38" s="30" t="s">
        <v>35</v>
      </c>
      <c r="BF38" s="30" t="s">
        <v>35</v>
      </c>
      <c r="BG38" s="30" t="s">
        <v>35</v>
      </c>
      <c r="BH38" s="30" t="s">
        <v>35</v>
      </c>
      <c r="BI38" s="30" t="s">
        <v>35</v>
      </c>
      <c r="BJ38" s="1" t="s">
        <v>14</v>
      </c>
    </row>
    <row r="39" customFormat="false" ht="13.8" hidden="false" customHeight="false" outlineLevel="0" collapsed="false">
      <c r="A39" s="28"/>
      <c r="B39" s="29" t="s">
        <v>125</v>
      </c>
      <c r="C39" s="30" t="s">
        <v>18</v>
      </c>
      <c r="D39" s="31" t="s">
        <v>126</v>
      </c>
      <c r="E39" s="36" t="s">
        <v>132</v>
      </c>
      <c r="F39" s="36" t="s">
        <v>132</v>
      </c>
      <c r="G39" s="30" t="s">
        <v>17</v>
      </c>
      <c r="H39" s="32" t="s">
        <v>12</v>
      </c>
      <c r="I39" s="33" t="s">
        <v>35</v>
      </c>
      <c r="J39" s="32" t="s">
        <v>12</v>
      </c>
      <c r="K39" s="33" t="s">
        <v>35</v>
      </c>
      <c r="L39" s="30" t="s">
        <v>12</v>
      </c>
      <c r="M39" s="32" t="s">
        <v>125</v>
      </c>
      <c r="N39" s="32" t="s">
        <v>126</v>
      </c>
      <c r="O39" s="32" t="s">
        <v>128</v>
      </c>
      <c r="P39" s="30" t="s">
        <v>129</v>
      </c>
      <c r="Q39" s="30" t="s">
        <v>35</v>
      </c>
      <c r="R39" s="30" t="s">
        <v>35</v>
      </c>
      <c r="S39" s="30" t="s">
        <v>35</v>
      </c>
      <c r="T39" s="30" t="s">
        <v>129</v>
      </c>
      <c r="U39" s="30" t="s">
        <v>35</v>
      </c>
      <c r="V39" s="30" t="s">
        <v>35</v>
      </c>
      <c r="W39" s="34" t="s">
        <v>35</v>
      </c>
      <c r="X39" s="30" t="s">
        <v>35</v>
      </c>
      <c r="Y39" s="30" t="s">
        <v>35</v>
      </c>
      <c r="Z39" s="30" t="s">
        <v>35</v>
      </c>
      <c r="AA39" s="30" t="s">
        <v>35</v>
      </c>
      <c r="AB39" s="30" t="s">
        <v>129</v>
      </c>
      <c r="AC39" s="30" t="s">
        <v>35</v>
      </c>
      <c r="AD39" s="30" t="s">
        <v>35</v>
      </c>
      <c r="AE39" s="30" t="s">
        <v>129</v>
      </c>
      <c r="AF39" s="35" t="s">
        <v>130</v>
      </c>
      <c r="AG39" s="30" t="s">
        <v>35</v>
      </c>
      <c r="AH39" s="30" t="s">
        <v>35</v>
      </c>
      <c r="AI39" s="30" t="s">
        <v>35</v>
      </c>
      <c r="AJ39" s="30" t="s">
        <v>35</v>
      </c>
      <c r="AK39" s="30" t="s">
        <v>35</v>
      </c>
      <c r="AL39" s="30" t="s">
        <v>129</v>
      </c>
      <c r="AM39" s="30" t="s">
        <v>35</v>
      </c>
      <c r="AN39" s="30" t="s">
        <v>35</v>
      </c>
      <c r="AO39" s="30" t="s">
        <v>35</v>
      </c>
      <c r="AP39" s="30" t="s">
        <v>35</v>
      </c>
      <c r="AQ39" s="30" t="s">
        <v>35</v>
      </c>
      <c r="AR39" s="30" t="s">
        <v>35</v>
      </c>
      <c r="AS39" s="30" t="s">
        <v>35</v>
      </c>
      <c r="AT39" s="30" t="s">
        <v>35</v>
      </c>
      <c r="AU39" s="30" t="s">
        <v>35</v>
      </c>
      <c r="AV39" s="30" t="s">
        <v>35</v>
      </c>
      <c r="AW39" s="30" t="s">
        <v>35</v>
      </c>
      <c r="AX39" s="30" t="s">
        <v>35</v>
      </c>
      <c r="AY39" s="30" t="s">
        <v>35</v>
      </c>
      <c r="AZ39" s="30" t="s">
        <v>129</v>
      </c>
      <c r="BA39" s="30" t="s">
        <v>35</v>
      </c>
      <c r="BB39" s="30" t="s">
        <v>35</v>
      </c>
      <c r="BC39" s="30" t="s">
        <v>35</v>
      </c>
      <c r="BD39" s="30" t="s">
        <v>35</v>
      </c>
      <c r="BE39" s="30" t="s">
        <v>35</v>
      </c>
      <c r="BF39" s="30" t="s">
        <v>35</v>
      </c>
      <c r="BG39" s="30" t="s">
        <v>35</v>
      </c>
      <c r="BH39" s="30" t="s">
        <v>35</v>
      </c>
      <c r="BI39" s="30" t="s">
        <v>35</v>
      </c>
      <c r="BJ39" s="1" t="s">
        <v>14</v>
      </c>
    </row>
    <row r="40" customFormat="false" ht="13.8" hidden="false" customHeight="false" outlineLevel="0" collapsed="false">
      <c r="A40" s="28"/>
      <c r="B40" s="29" t="s">
        <v>133</v>
      </c>
      <c r="C40" s="30" t="s">
        <v>18</v>
      </c>
      <c r="D40" s="31" t="s">
        <v>126</v>
      </c>
      <c r="E40" s="31" t="s">
        <v>134</v>
      </c>
      <c r="F40" s="31" t="s">
        <v>134</v>
      </c>
      <c r="G40" s="30" t="s">
        <v>17</v>
      </c>
      <c r="H40" s="32" t="s">
        <v>12</v>
      </c>
      <c r="I40" s="33" t="s">
        <v>35</v>
      </c>
      <c r="J40" s="32" t="s">
        <v>12</v>
      </c>
      <c r="K40" s="33" t="s">
        <v>35</v>
      </c>
      <c r="L40" s="30" t="s">
        <v>12</v>
      </c>
      <c r="M40" s="32" t="s">
        <v>133</v>
      </c>
      <c r="N40" s="32" t="s">
        <v>126</v>
      </c>
      <c r="O40" s="32" t="s">
        <v>128</v>
      </c>
      <c r="P40" s="30" t="s">
        <v>129</v>
      </c>
      <c r="Q40" s="34" t="s">
        <v>35</v>
      </c>
      <c r="R40" s="34" t="s">
        <v>35</v>
      </c>
      <c r="S40" s="34" t="s">
        <v>35</v>
      </c>
      <c r="T40" s="30" t="s">
        <v>129</v>
      </c>
      <c r="U40" s="30" t="s">
        <v>35</v>
      </c>
      <c r="V40" s="30" t="s">
        <v>35</v>
      </c>
      <c r="W40" s="34" t="s">
        <v>35</v>
      </c>
      <c r="X40" s="30" t="s">
        <v>35</v>
      </c>
      <c r="Y40" s="30" t="s">
        <v>35</v>
      </c>
      <c r="Z40" s="30" t="s">
        <v>35</v>
      </c>
      <c r="AA40" s="30" t="s">
        <v>35</v>
      </c>
      <c r="AB40" s="30"/>
      <c r="AC40" s="30" t="s">
        <v>35</v>
      </c>
      <c r="AD40" s="30" t="s">
        <v>35</v>
      </c>
      <c r="AE40" s="30"/>
      <c r="AF40" s="35" t="s">
        <v>130</v>
      </c>
      <c r="AG40" s="30" t="s">
        <v>35</v>
      </c>
      <c r="AH40" s="30" t="s">
        <v>35</v>
      </c>
      <c r="AI40" s="30" t="s">
        <v>35</v>
      </c>
      <c r="AJ40" s="30" t="s">
        <v>35</v>
      </c>
      <c r="AK40" s="30" t="s">
        <v>35</v>
      </c>
      <c r="AL40" s="30"/>
      <c r="AM40" s="30" t="s">
        <v>35</v>
      </c>
      <c r="AN40" s="30" t="s">
        <v>35</v>
      </c>
      <c r="AO40" s="30" t="s">
        <v>35</v>
      </c>
      <c r="AP40" s="30" t="s">
        <v>35</v>
      </c>
      <c r="AQ40" s="30" t="s">
        <v>35</v>
      </c>
      <c r="AR40" s="30" t="s">
        <v>35</v>
      </c>
      <c r="AS40" s="30" t="s">
        <v>35</v>
      </c>
      <c r="AT40" s="30" t="s">
        <v>35</v>
      </c>
      <c r="AU40" s="30" t="s">
        <v>35</v>
      </c>
      <c r="AV40" s="30" t="s">
        <v>35</v>
      </c>
      <c r="AW40" s="30" t="s">
        <v>35</v>
      </c>
      <c r="AX40" s="30" t="s">
        <v>35</v>
      </c>
      <c r="AY40" s="30" t="s">
        <v>35</v>
      </c>
      <c r="AZ40" s="30"/>
      <c r="BA40" s="30" t="s">
        <v>35</v>
      </c>
      <c r="BB40" s="30" t="s">
        <v>35</v>
      </c>
      <c r="BC40" s="30" t="s">
        <v>35</v>
      </c>
      <c r="BD40" s="30" t="s">
        <v>35</v>
      </c>
      <c r="BE40" s="30" t="s">
        <v>35</v>
      </c>
      <c r="BF40" s="30" t="s">
        <v>35</v>
      </c>
      <c r="BG40" s="30" t="s">
        <v>35</v>
      </c>
      <c r="BH40" s="30" t="s">
        <v>35</v>
      </c>
      <c r="BI40" s="30" t="s">
        <v>35</v>
      </c>
      <c r="BJ40" s="1" t="s">
        <v>14</v>
      </c>
    </row>
    <row r="41" customFormat="false" ht="13.8" hidden="false" customHeight="false" outlineLevel="0" collapsed="false">
      <c r="A41" s="28"/>
      <c r="B41" s="29" t="s">
        <v>133</v>
      </c>
      <c r="C41" s="30" t="s">
        <v>18</v>
      </c>
      <c r="D41" s="31" t="s">
        <v>126</v>
      </c>
      <c r="E41" s="31" t="s">
        <v>135</v>
      </c>
      <c r="F41" s="31" t="s">
        <v>136</v>
      </c>
      <c r="G41" s="30" t="s">
        <v>17</v>
      </c>
      <c r="H41" s="32" t="s">
        <v>35</v>
      </c>
      <c r="I41" s="33" t="s">
        <v>35</v>
      </c>
      <c r="J41" s="32" t="s">
        <v>12</v>
      </c>
      <c r="K41" s="33" t="s">
        <v>35</v>
      </c>
      <c r="L41" s="30" t="s">
        <v>12</v>
      </c>
      <c r="M41" s="32" t="s">
        <v>133</v>
      </c>
      <c r="N41" s="32" t="s">
        <v>126</v>
      </c>
      <c r="O41" s="32" t="s">
        <v>137</v>
      </c>
      <c r="P41" s="30" t="s">
        <v>129</v>
      </c>
      <c r="Q41" s="34" t="s">
        <v>35</v>
      </c>
      <c r="R41" s="34" t="s">
        <v>35</v>
      </c>
      <c r="S41" s="34" t="s">
        <v>35</v>
      </c>
      <c r="T41" s="30" t="s">
        <v>129</v>
      </c>
      <c r="U41" s="30" t="s">
        <v>35</v>
      </c>
      <c r="V41" s="30" t="s">
        <v>35</v>
      </c>
      <c r="W41" s="34" t="s">
        <v>35</v>
      </c>
      <c r="X41" s="30" t="s">
        <v>35</v>
      </c>
      <c r="Y41" s="30" t="s">
        <v>35</v>
      </c>
      <c r="Z41" s="30" t="s">
        <v>35</v>
      </c>
      <c r="AA41" s="30" t="s">
        <v>35</v>
      </c>
      <c r="AB41" s="30"/>
      <c r="AC41" s="30" t="s">
        <v>35</v>
      </c>
      <c r="AD41" s="30" t="s">
        <v>35</v>
      </c>
      <c r="AE41" s="30" t="s">
        <v>138</v>
      </c>
      <c r="AF41" s="35" t="s">
        <v>130</v>
      </c>
      <c r="AG41" s="30" t="s">
        <v>35</v>
      </c>
      <c r="AH41" s="30" t="s">
        <v>35</v>
      </c>
      <c r="AI41" s="30" t="s">
        <v>35</v>
      </c>
      <c r="AJ41" s="30" t="s">
        <v>35</v>
      </c>
      <c r="AK41" s="30" t="s">
        <v>35</v>
      </c>
      <c r="AL41" s="30"/>
      <c r="AM41" s="30" t="s">
        <v>35</v>
      </c>
      <c r="AN41" s="30" t="s">
        <v>35</v>
      </c>
      <c r="AO41" s="30" t="s">
        <v>35</v>
      </c>
      <c r="AP41" s="30" t="s">
        <v>35</v>
      </c>
      <c r="AQ41" s="30" t="s">
        <v>35</v>
      </c>
      <c r="AR41" s="30" t="s">
        <v>35</v>
      </c>
      <c r="AS41" s="30" t="s">
        <v>35</v>
      </c>
      <c r="AT41" s="30" t="s">
        <v>35</v>
      </c>
      <c r="AU41" s="30" t="s">
        <v>35</v>
      </c>
      <c r="AV41" s="30" t="s">
        <v>35</v>
      </c>
      <c r="AW41" s="30" t="s">
        <v>35</v>
      </c>
      <c r="AX41" s="30" t="s">
        <v>35</v>
      </c>
      <c r="AY41" s="30" t="s">
        <v>35</v>
      </c>
      <c r="AZ41" s="30"/>
      <c r="BA41" s="30" t="s">
        <v>35</v>
      </c>
      <c r="BB41" s="30" t="s">
        <v>35</v>
      </c>
      <c r="BC41" s="30" t="s">
        <v>35</v>
      </c>
      <c r="BD41" s="30" t="s">
        <v>35</v>
      </c>
      <c r="BE41" s="30" t="s">
        <v>35</v>
      </c>
      <c r="BF41" s="30" t="s">
        <v>35</v>
      </c>
      <c r="BG41" s="30" t="s">
        <v>35</v>
      </c>
      <c r="BH41" s="30" t="s">
        <v>35</v>
      </c>
      <c r="BI41" s="30" t="s">
        <v>35</v>
      </c>
      <c r="BJ41" s="1" t="s">
        <v>14</v>
      </c>
    </row>
    <row r="42" customFormat="false" ht="13.8" hidden="false" customHeight="false" outlineLevel="0" collapsed="false">
      <c r="A42" s="28"/>
      <c r="B42" s="29" t="s">
        <v>125</v>
      </c>
      <c r="C42" s="30" t="s">
        <v>18</v>
      </c>
      <c r="D42" s="31" t="s">
        <v>126</v>
      </c>
      <c r="E42" s="31" t="s">
        <v>139</v>
      </c>
      <c r="F42" s="31" t="s">
        <v>140</v>
      </c>
      <c r="G42" s="30" t="s">
        <v>17</v>
      </c>
      <c r="H42" s="32" t="s">
        <v>12</v>
      </c>
      <c r="I42" s="33" t="s">
        <v>35</v>
      </c>
      <c r="J42" s="32" t="s">
        <v>12</v>
      </c>
      <c r="K42" s="33" t="s">
        <v>35</v>
      </c>
      <c r="L42" s="30" t="s">
        <v>12</v>
      </c>
      <c r="M42" s="32" t="s">
        <v>125</v>
      </c>
      <c r="N42" s="32" t="s">
        <v>126</v>
      </c>
      <c r="O42" s="32" t="s">
        <v>128</v>
      </c>
      <c r="P42" s="30" t="s">
        <v>129</v>
      </c>
      <c r="Q42" s="34" t="s">
        <v>35</v>
      </c>
      <c r="R42" s="34" t="s">
        <v>35</v>
      </c>
      <c r="S42" s="34" t="s">
        <v>35</v>
      </c>
      <c r="T42" s="30" t="s">
        <v>129</v>
      </c>
      <c r="U42" s="30" t="s">
        <v>35</v>
      </c>
      <c r="V42" s="30" t="s">
        <v>35</v>
      </c>
      <c r="W42" s="34" t="s">
        <v>35</v>
      </c>
      <c r="X42" s="30" t="s">
        <v>35</v>
      </c>
      <c r="Y42" s="30" t="s">
        <v>35</v>
      </c>
      <c r="Z42" s="30" t="s">
        <v>35</v>
      </c>
      <c r="AA42" s="30" t="s">
        <v>35</v>
      </c>
      <c r="AB42" s="30"/>
      <c r="AC42" s="30" t="s">
        <v>35</v>
      </c>
      <c r="AD42" s="30" t="s">
        <v>35</v>
      </c>
      <c r="AE42" s="30"/>
      <c r="AF42" s="35" t="s">
        <v>130</v>
      </c>
      <c r="AG42" s="30" t="s">
        <v>35</v>
      </c>
      <c r="AH42" s="30" t="s">
        <v>35</v>
      </c>
      <c r="AI42" s="30" t="s">
        <v>35</v>
      </c>
      <c r="AJ42" s="30" t="s">
        <v>35</v>
      </c>
      <c r="AK42" s="30" t="s">
        <v>35</v>
      </c>
      <c r="AL42" s="30"/>
      <c r="AM42" s="30" t="s">
        <v>35</v>
      </c>
      <c r="AN42" s="30" t="s">
        <v>35</v>
      </c>
      <c r="AO42" s="30" t="s">
        <v>35</v>
      </c>
      <c r="AP42" s="30" t="s">
        <v>35</v>
      </c>
      <c r="AQ42" s="30" t="s">
        <v>35</v>
      </c>
      <c r="AR42" s="30" t="s">
        <v>35</v>
      </c>
      <c r="AS42" s="30" t="s">
        <v>35</v>
      </c>
      <c r="AT42" s="30" t="s">
        <v>35</v>
      </c>
      <c r="AU42" s="30" t="s">
        <v>35</v>
      </c>
      <c r="AV42" s="30" t="s">
        <v>35</v>
      </c>
      <c r="AW42" s="30" t="s">
        <v>35</v>
      </c>
      <c r="AX42" s="30" t="s">
        <v>35</v>
      </c>
      <c r="AY42" s="30" t="s">
        <v>35</v>
      </c>
      <c r="AZ42" s="30"/>
      <c r="BA42" s="30" t="s">
        <v>35</v>
      </c>
      <c r="BB42" s="30" t="s">
        <v>35</v>
      </c>
      <c r="BC42" s="30" t="s">
        <v>35</v>
      </c>
      <c r="BD42" s="30" t="s">
        <v>35</v>
      </c>
      <c r="BE42" s="30" t="s">
        <v>35</v>
      </c>
      <c r="BF42" s="30" t="s">
        <v>35</v>
      </c>
      <c r="BG42" s="30" t="s">
        <v>35</v>
      </c>
      <c r="BH42" s="30" t="s">
        <v>35</v>
      </c>
      <c r="BI42" s="30" t="s">
        <v>35</v>
      </c>
      <c r="BJ42" s="1" t="s">
        <v>14</v>
      </c>
    </row>
    <row r="43" customFormat="false" ht="13.8" hidden="false" customHeight="false" outlineLevel="0" collapsed="false">
      <c r="A43" s="28"/>
      <c r="B43" s="29" t="s">
        <v>133</v>
      </c>
      <c r="C43" s="30" t="s">
        <v>18</v>
      </c>
      <c r="D43" s="31" t="s">
        <v>126</v>
      </c>
      <c r="E43" s="31" t="s">
        <v>141</v>
      </c>
      <c r="F43" s="31" t="s">
        <v>142</v>
      </c>
      <c r="G43" s="30" t="s">
        <v>17</v>
      </c>
      <c r="H43" s="32" t="s">
        <v>12</v>
      </c>
      <c r="I43" s="33" t="s">
        <v>35</v>
      </c>
      <c r="J43" s="32" t="s">
        <v>12</v>
      </c>
      <c r="K43" s="33" t="s">
        <v>35</v>
      </c>
      <c r="L43" s="30" t="s">
        <v>12</v>
      </c>
      <c r="M43" s="32" t="s">
        <v>133</v>
      </c>
      <c r="N43" s="32" t="s">
        <v>126</v>
      </c>
      <c r="O43" s="32" t="s">
        <v>128</v>
      </c>
      <c r="P43" s="30" t="s">
        <v>129</v>
      </c>
      <c r="Q43" s="34" t="s">
        <v>35</v>
      </c>
      <c r="R43" s="34" t="s">
        <v>35</v>
      </c>
      <c r="S43" s="34" t="s">
        <v>35</v>
      </c>
      <c r="T43" s="30" t="s">
        <v>129</v>
      </c>
      <c r="U43" s="30" t="s">
        <v>35</v>
      </c>
      <c r="V43" s="30" t="s">
        <v>35</v>
      </c>
      <c r="W43" s="34" t="s">
        <v>35</v>
      </c>
      <c r="X43" s="30" t="s">
        <v>35</v>
      </c>
      <c r="Y43" s="30" t="s">
        <v>35</v>
      </c>
      <c r="Z43" s="30" t="s">
        <v>35</v>
      </c>
      <c r="AA43" s="30" t="s">
        <v>35</v>
      </c>
      <c r="AB43" s="30"/>
      <c r="AC43" s="30" t="s">
        <v>35</v>
      </c>
      <c r="AD43" s="30" t="s">
        <v>35</v>
      </c>
      <c r="AE43" s="30"/>
      <c r="AF43" s="35" t="s">
        <v>130</v>
      </c>
      <c r="AG43" s="30" t="s">
        <v>35</v>
      </c>
      <c r="AH43" s="30" t="s">
        <v>35</v>
      </c>
      <c r="AI43" s="30" t="s">
        <v>35</v>
      </c>
      <c r="AJ43" s="30" t="s">
        <v>35</v>
      </c>
      <c r="AK43" s="30" t="s">
        <v>35</v>
      </c>
      <c r="AL43" s="30"/>
      <c r="AM43" s="30" t="s">
        <v>35</v>
      </c>
      <c r="AN43" s="30" t="s">
        <v>35</v>
      </c>
      <c r="AO43" s="30" t="s">
        <v>35</v>
      </c>
      <c r="AP43" s="30" t="s">
        <v>35</v>
      </c>
      <c r="AQ43" s="30" t="s">
        <v>35</v>
      </c>
      <c r="AR43" s="30" t="s">
        <v>35</v>
      </c>
      <c r="AS43" s="30" t="s">
        <v>35</v>
      </c>
      <c r="AT43" s="30" t="s">
        <v>35</v>
      </c>
      <c r="AU43" s="30" t="s">
        <v>35</v>
      </c>
      <c r="AV43" s="30" t="s">
        <v>35</v>
      </c>
      <c r="AW43" s="30" t="s">
        <v>35</v>
      </c>
      <c r="AX43" s="30" t="s">
        <v>35</v>
      </c>
      <c r="AY43" s="30" t="s">
        <v>35</v>
      </c>
      <c r="AZ43" s="30"/>
      <c r="BA43" s="30" t="s">
        <v>35</v>
      </c>
      <c r="BB43" s="30" t="s">
        <v>35</v>
      </c>
      <c r="BC43" s="30" t="s">
        <v>35</v>
      </c>
      <c r="BD43" s="30" t="s">
        <v>35</v>
      </c>
      <c r="BE43" s="30" t="s">
        <v>35</v>
      </c>
      <c r="BF43" s="30" t="s">
        <v>35</v>
      </c>
      <c r="BG43" s="30" t="s">
        <v>35</v>
      </c>
      <c r="BH43" s="30" t="s">
        <v>35</v>
      </c>
      <c r="BI43" s="30" t="s">
        <v>35</v>
      </c>
      <c r="BJ43" s="1" t="s">
        <v>14</v>
      </c>
    </row>
    <row r="44" customFormat="false" ht="13.8" hidden="false" customHeight="false" outlineLevel="0" collapsed="false">
      <c r="A44" s="28"/>
      <c r="B44" s="29" t="s">
        <v>125</v>
      </c>
      <c r="C44" s="30" t="s">
        <v>18</v>
      </c>
      <c r="D44" s="31" t="s">
        <v>126</v>
      </c>
      <c r="E44" s="31" t="s">
        <v>143</v>
      </c>
      <c r="F44" s="31" t="s">
        <v>143</v>
      </c>
      <c r="G44" s="30" t="s">
        <v>17</v>
      </c>
      <c r="H44" s="32" t="s">
        <v>12</v>
      </c>
      <c r="I44" s="33" t="s">
        <v>35</v>
      </c>
      <c r="J44" s="32" t="s">
        <v>12</v>
      </c>
      <c r="K44" s="33" t="s">
        <v>35</v>
      </c>
      <c r="L44" s="30" t="s">
        <v>12</v>
      </c>
      <c r="M44" s="32" t="s">
        <v>125</v>
      </c>
      <c r="N44" s="32" t="s">
        <v>126</v>
      </c>
      <c r="O44" s="32" t="s">
        <v>128</v>
      </c>
      <c r="P44" s="30" t="s">
        <v>129</v>
      </c>
      <c r="Q44" s="34" t="s">
        <v>35</v>
      </c>
      <c r="R44" s="34" t="s">
        <v>35</v>
      </c>
      <c r="S44" s="34" t="s">
        <v>35</v>
      </c>
      <c r="T44" s="30" t="s">
        <v>129</v>
      </c>
      <c r="U44" s="30" t="s">
        <v>35</v>
      </c>
      <c r="V44" s="30" t="s">
        <v>35</v>
      </c>
      <c r="W44" s="34" t="s">
        <v>35</v>
      </c>
      <c r="X44" s="30" t="s">
        <v>35</v>
      </c>
      <c r="Y44" s="30" t="s">
        <v>35</v>
      </c>
      <c r="Z44" s="30" t="s">
        <v>35</v>
      </c>
      <c r="AA44" s="30" t="s">
        <v>35</v>
      </c>
      <c r="AB44" s="30"/>
      <c r="AC44" s="30" t="s">
        <v>35</v>
      </c>
      <c r="AD44" s="30" t="s">
        <v>35</v>
      </c>
      <c r="AE44" s="30"/>
      <c r="AF44" s="35" t="s">
        <v>130</v>
      </c>
      <c r="AG44" s="30" t="s">
        <v>35</v>
      </c>
      <c r="AH44" s="30" t="s">
        <v>35</v>
      </c>
      <c r="AI44" s="30" t="s">
        <v>35</v>
      </c>
      <c r="AJ44" s="30" t="s">
        <v>35</v>
      </c>
      <c r="AK44" s="30" t="s">
        <v>35</v>
      </c>
      <c r="AL44" s="30"/>
      <c r="AM44" s="30" t="s">
        <v>35</v>
      </c>
      <c r="AN44" s="30" t="s">
        <v>35</v>
      </c>
      <c r="AO44" s="30" t="s">
        <v>35</v>
      </c>
      <c r="AP44" s="30" t="s">
        <v>35</v>
      </c>
      <c r="AQ44" s="30" t="s">
        <v>35</v>
      </c>
      <c r="AR44" s="30" t="s">
        <v>35</v>
      </c>
      <c r="AS44" s="30" t="s">
        <v>35</v>
      </c>
      <c r="AT44" s="30" t="s">
        <v>35</v>
      </c>
      <c r="AU44" s="30" t="s">
        <v>35</v>
      </c>
      <c r="AV44" s="30" t="s">
        <v>35</v>
      </c>
      <c r="AW44" s="30" t="s">
        <v>35</v>
      </c>
      <c r="AX44" s="30" t="s">
        <v>35</v>
      </c>
      <c r="AY44" s="30" t="s">
        <v>35</v>
      </c>
      <c r="AZ44" s="30"/>
      <c r="BA44" s="30" t="s">
        <v>35</v>
      </c>
      <c r="BB44" s="30" t="s">
        <v>35</v>
      </c>
      <c r="BC44" s="30" t="s">
        <v>35</v>
      </c>
      <c r="BD44" s="30" t="s">
        <v>35</v>
      </c>
      <c r="BE44" s="30" t="s">
        <v>35</v>
      </c>
      <c r="BF44" s="30" t="s">
        <v>35</v>
      </c>
      <c r="BG44" s="30" t="s">
        <v>35</v>
      </c>
      <c r="BH44" s="30" t="s">
        <v>35</v>
      </c>
      <c r="BI44" s="30" t="s">
        <v>35</v>
      </c>
      <c r="BJ44" s="1" t="s">
        <v>14</v>
      </c>
    </row>
    <row r="45" customFormat="false" ht="13.8" hidden="false" customHeight="false" outlineLevel="0" collapsed="false">
      <c r="A45" s="28"/>
      <c r="B45" s="29" t="s">
        <v>125</v>
      </c>
      <c r="C45" s="30" t="s">
        <v>18</v>
      </c>
      <c r="D45" s="31" t="s">
        <v>126</v>
      </c>
      <c r="E45" s="31" t="s">
        <v>144</v>
      </c>
      <c r="F45" s="31" t="s">
        <v>144</v>
      </c>
      <c r="G45" s="30" t="s">
        <v>17</v>
      </c>
      <c r="H45" s="32" t="s">
        <v>12</v>
      </c>
      <c r="I45" s="33" t="s">
        <v>35</v>
      </c>
      <c r="J45" s="32" t="s">
        <v>12</v>
      </c>
      <c r="K45" s="33" t="s">
        <v>35</v>
      </c>
      <c r="L45" s="30" t="s">
        <v>12</v>
      </c>
      <c r="M45" s="32" t="s">
        <v>125</v>
      </c>
      <c r="N45" s="32" t="s">
        <v>126</v>
      </c>
      <c r="O45" s="32" t="s">
        <v>128</v>
      </c>
      <c r="P45" s="30" t="s">
        <v>129</v>
      </c>
      <c r="Q45" s="34" t="s">
        <v>35</v>
      </c>
      <c r="R45" s="34" t="s">
        <v>35</v>
      </c>
      <c r="S45" s="34" t="s">
        <v>35</v>
      </c>
      <c r="T45" s="30" t="s">
        <v>129</v>
      </c>
      <c r="U45" s="30" t="s">
        <v>35</v>
      </c>
      <c r="V45" s="30" t="s">
        <v>35</v>
      </c>
      <c r="W45" s="34" t="s">
        <v>35</v>
      </c>
      <c r="X45" s="30" t="s">
        <v>35</v>
      </c>
      <c r="Y45" s="30" t="s">
        <v>35</v>
      </c>
      <c r="Z45" s="30" t="s">
        <v>35</v>
      </c>
      <c r="AA45" s="30" t="s">
        <v>35</v>
      </c>
      <c r="AB45" s="30"/>
      <c r="AC45" s="30" t="s">
        <v>35</v>
      </c>
      <c r="AD45" s="30" t="s">
        <v>35</v>
      </c>
      <c r="AE45" s="30"/>
      <c r="AF45" s="35" t="s">
        <v>130</v>
      </c>
      <c r="AG45" s="30" t="s">
        <v>35</v>
      </c>
      <c r="AH45" s="30" t="s">
        <v>35</v>
      </c>
      <c r="AI45" s="30" t="s">
        <v>35</v>
      </c>
      <c r="AJ45" s="30" t="s">
        <v>35</v>
      </c>
      <c r="AK45" s="30" t="s">
        <v>35</v>
      </c>
      <c r="AL45" s="30"/>
      <c r="AM45" s="30" t="s">
        <v>35</v>
      </c>
      <c r="AN45" s="30" t="s">
        <v>35</v>
      </c>
      <c r="AO45" s="30" t="s">
        <v>35</v>
      </c>
      <c r="AP45" s="30" t="s">
        <v>35</v>
      </c>
      <c r="AQ45" s="30" t="s">
        <v>35</v>
      </c>
      <c r="AR45" s="30" t="s">
        <v>35</v>
      </c>
      <c r="AS45" s="30" t="s">
        <v>35</v>
      </c>
      <c r="AT45" s="30" t="s">
        <v>35</v>
      </c>
      <c r="AU45" s="30" t="s">
        <v>35</v>
      </c>
      <c r="AV45" s="30" t="s">
        <v>35</v>
      </c>
      <c r="AW45" s="30" t="s">
        <v>35</v>
      </c>
      <c r="AX45" s="30" t="s">
        <v>35</v>
      </c>
      <c r="AY45" s="30" t="s">
        <v>35</v>
      </c>
      <c r="AZ45" s="30"/>
      <c r="BA45" s="30" t="s">
        <v>35</v>
      </c>
      <c r="BB45" s="30" t="s">
        <v>35</v>
      </c>
      <c r="BC45" s="30" t="s">
        <v>35</v>
      </c>
      <c r="BD45" s="30" t="s">
        <v>35</v>
      </c>
      <c r="BE45" s="30" t="s">
        <v>35</v>
      </c>
      <c r="BF45" s="30" t="s">
        <v>35</v>
      </c>
      <c r="BG45" s="30" t="s">
        <v>35</v>
      </c>
      <c r="BH45" s="30" t="s">
        <v>35</v>
      </c>
      <c r="BI45" s="30" t="s">
        <v>35</v>
      </c>
      <c r="BJ45" s="1" t="s">
        <v>14</v>
      </c>
    </row>
    <row r="46" customFormat="false" ht="13.8" hidden="false" customHeight="false" outlineLevel="0" collapsed="false">
      <c r="A46" s="28"/>
      <c r="B46" s="29" t="s">
        <v>125</v>
      </c>
      <c r="C46" s="30" t="s">
        <v>18</v>
      </c>
      <c r="D46" s="31" t="s">
        <v>126</v>
      </c>
      <c r="E46" s="31" t="s">
        <v>145</v>
      </c>
      <c r="F46" s="31" t="s">
        <v>145</v>
      </c>
      <c r="G46" s="30" t="s">
        <v>17</v>
      </c>
      <c r="H46" s="32" t="s">
        <v>12</v>
      </c>
      <c r="I46" s="33" t="s">
        <v>35</v>
      </c>
      <c r="J46" s="32" t="s">
        <v>12</v>
      </c>
      <c r="K46" s="33" t="s">
        <v>35</v>
      </c>
      <c r="L46" s="30" t="s">
        <v>12</v>
      </c>
      <c r="M46" s="32" t="s">
        <v>125</v>
      </c>
      <c r="N46" s="32" t="s">
        <v>126</v>
      </c>
      <c r="O46" s="32" t="s">
        <v>128</v>
      </c>
      <c r="P46" s="30" t="s">
        <v>129</v>
      </c>
      <c r="Q46" s="34" t="s">
        <v>35</v>
      </c>
      <c r="R46" s="34" t="s">
        <v>35</v>
      </c>
      <c r="S46" s="34" t="s">
        <v>35</v>
      </c>
      <c r="T46" s="30" t="s">
        <v>129</v>
      </c>
      <c r="U46" s="30" t="s">
        <v>35</v>
      </c>
      <c r="V46" s="30" t="s">
        <v>35</v>
      </c>
      <c r="W46" s="34" t="s">
        <v>35</v>
      </c>
      <c r="X46" s="30" t="s">
        <v>35</v>
      </c>
      <c r="Y46" s="30" t="s">
        <v>35</v>
      </c>
      <c r="Z46" s="30" t="s">
        <v>35</v>
      </c>
      <c r="AA46" s="30" t="s">
        <v>35</v>
      </c>
      <c r="AB46" s="30"/>
      <c r="AC46" s="30" t="s">
        <v>35</v>
      </c>
      <c r="AD46" s="30" t="s">
        <v>35</v>
      </c>
      <c r="AE46" s="30"/>
      <c r="AF46" s="35" t="s">
        <v>130</v>
      </c>
      <c r="AG46" s="30" t="s">
        <v>35</v>
      </c>
      <c r="AH46" s="30" t="s">
        <v>35</v>
      </c>
      <c r="AI46" s="30" t="s">
        <v>35</v>
      </c>
      <c r="AJ46" s="30" t="s">
        <v>35</v>
      </c>
      <c r="AK46" s="30" t="s">
        <v>35</v>
      </c>
      <c r="AL46" s="30"/>
      <c r="AM46" s="30" t="s">
        <v>35</v>
      </c>
      <c r="AN46" s="30" t="s">
        <v>35</v>
      </c>
      <c r="AO46" s="30" t="s">
        <v>35</v>
      </c>
      <c r="AP46" s="30" t="s">
        <v>35</v>
      </c>
      <c r="AQ46" s="30" t="s">
        <v>35</v>
      </c>
      <c r="AR46" s="30" t="s">
        <v>35</v>
      </c>
      <c r="AS46" s="30" t="s">
        <v>35</v>
      </c>
      <c r="AT46" s="30" t="s">
        <v>35</v>
      </c>
      <c r="AU46" s="30" t="s">
        <v>35</v>
      </c>
      <c r="AV46" s="30" t="s">
        <v>35</v>
      </c>
      <c r="AW46" s="30" t="s">
        <v>35</v>
      </c>
      <c r="AX46" s="30" t="s">
        <v>35</v>
      </c>
      <c r="AY46" s="30" t="s">
        <v>35</v>
      </c>
      <c r="AZ46" s="30"/>
      <c r="BA46" s="30" t="s">
        <v>35</v>
      </c>
      <c r="BB46" s="30" t="s">
        <v>35</v>
      </c>
      <c r="BC46" s="30" t="s">
        <v>35</v>
      </c>
      <c r="BD46" s="30" t="s">
        <v>35</v>
      </c>
      <c r="BE46" s="30" t="s">
        <v>35</v>
      </c>
      <c r="BF46" s="30" t="s">
        <v>35</v>
      </c>
      <c r="BG46" s="30" t="s">
        <v>35</v>
      </c>
      <c r="BH46" s="30" t="s">
        <v>35</v>
      </c>
      <c r="BI46" s="30" t="s">
        <v>35</v>
      </c>
      <c r="BJ46" s="1" t="s">
        <v>14</v>
      </c>
    </row>
    <row r="47" customFormat="false" ht="13.8" hidden="false" customHeight="false" outlineLevel="0" collapsed="false">
      <c r="A47" s="28"/>
      <c r="B47" s="29" t="s">
        <v>125</v>
      </c>
      <c r="C47" s="30" t="s">
        <v>18</v>
      </c>
      <c r="D47" s="31" t="s">
        <v>126</v>
      </c>
      <c r="E47" s="31" t="s">
        <v>146</v>
      </c>
      <c r="F47" s="31" t="s">
        <v>147</v>
      </c>
      <c r="G47" s="30" t="s">
        <v>17</v>
      </c>
      <c r="H47" s="32" t="s">
        <v>35</v>
      </c>
      <c r="I47" s="33" t="s">
        <v>35</v>
      </c>
      <c r="J47" s="32" t="s">
        <v>12</v>
      </c>
      <c r="K47" s="33" t="s">
        <v>35</v>
      </c>
      <c r="L47" s="30" t="s">
        <v>12</v>
      </c>
      <c r="M47" s="32" t="s">
        <v>125</v>
      </c>
      <c r="N47" s="32" t="s">
        <v>126</v>
      </c>
      <c r="O47" s="32" t="s">
        <v>137</v>
      </c>
      <c r="P47" s="30" t="s">
        <v>129</v>
      </c>
      <c r="Q47" s="34" t="s">
        <v>35</v>
      </c>
      <c r="R47" s="34" t="s">
        <v>35</v>
      </c>
      <c r="S47" s="34" t="s">
        <v>35</v>
      </c>
      <c r="T47" s="30" t="s">
        <v>129</v>
      </c>
      <c r="U47" s="30" t="s">
        <v>35</v>
      </c>
      <c r="V47" s="30" t="s">
        <v>35</v>
      </c>
      <c r="W47" s="34" t="s">
        <v>35</v>
      </c>
      <c r="X47" s="30" t="s">
        <v>35</v>
      </c>
      <c r="Y47" s="30" t="s">
        <v>35</v>
      </c>
      <c r="Z47" s="30" t="s">
        <v>35</v>
      </c>
      <c r="AA47" s="30" t="s">
        <v>35</v>
      </c>
      <c r="AB47" s="30"/>
      <c r="AC47" s="30" t="s">
        <v>35</v>
      </c>
      <c r="AD47" s="30" t="s">
        <v>35</v>
      </c>
      <c r="AE47" s="30"/>
      <c r="AF47" s="35" t="s">
        <v>130</v>
      </c>
      <c r="AG47" s="30" t="s">
        <v>35</v>
      </c>
      <c r="AH47" s="30" t="s">
        <v>35</v>
      </c>
      <c r="AI47" s="30" t="s">
        <v>35</v>
      </c>
      <c r="AJ47" s="30" t="s">
        <v>35</v>
      </c>
      <c r="AK47" s="30" t="s">
        <v>35</v>
      </c>
      <c r="AL47" s="30"/>
      <c r="AM47" s="30" t="s">
        <v>35</v>
      </c>
      <c r="AN47" s="30" t="s">
        <v>35</v>
      </c>
      <c r="AO47" s="30" t="s">
        <v>35</v>
      </c>
      <c r="AP47" s="30" t="s">
        <v>35</v>
      </c>
      <c r="AQ47" s="30" t="s">
        <v>35</v>
      </c>
      <c r="AR47" s="30" t="s">
        <v>35</v>
      </c>
      <c r="AS47" s="30" t="s">
        <v>35</v>
      </c>
      <c r="AT47" s="30" t="s">
        <v>35</v>
      </c>
      <c r="AU47" s="30" t="s">
        <v>35</v>
      </c>
      <c r="AV47" s="30" t="s">
        <v>35</v>
      </c>
      <c r="AW47" s="30" t="s">
        <v>35</v>
      </c>
      <c r="AX47" s="30" t="s">
        <v>35</v>
      </c>
      <c r="AY47" s="30" t="s">
        <v>35</v>
      </c>
      <c r="AZ47" s="30"/>
      <c r="BA47" s="30" t="s">
        <v>35</v>
      </c>
      <c r="BB47" s="30" t="s">
        <v>35</v>
      </c>
      <c r="BC47" s="30" t="s">
        <v>35</v>
      </c>
      <c r="BD47" s="30" t="s">
        <v>35</v>
      </c>
      <c r="BE47" s="30" t="s">
        <v>35</v>
      </c>
      <c r="BF47" s="30" t="s">
        <v>35</v>
      </c>
      <c r="BG47" s="30" t="s">
        <v>35</v>
      </c>
      <c r="BH47" s="30" t="s">
        <v>35</v>
      </c>
      <c r="BI47" s="30" t="s">
        <v>35</v>
      </c>
      <c r="BJ47" s="1" t="s">
        <v>14</v>
      </c>
    </row>
    <row r="48" customFormat="false" ht="13.8" hidden="false" customHeight="false" outlineLevel="0" collapsed="false">
      <c r="A48" s="28"/>
      <c r="B48" s="29" t="s">
        <v>125</v>
      </c>
      <c r="C48" s="30" t="s">
        <v>18</v>
      </c>
      <c r="D48" s="31" t="s">
        <v>126</v>
      </c>
      <c r="E48" s="31" t="s">
        <v>148</v>
      </c>
      <c r="F48" s="31" t="s">
        <v>148</v>
      </c>
      <c r="G48" s="30" t="s">
        <v>17</v>
      </c>
      <c r="H48" s="32" t="s">
        <v>12</v>
      </c>
      <c r="I48" s="33" t="s">
        <v>35</v>
      </c>
      <c r="J48" s="32" t="s">
        <v>12</v>
      </c>
      <c r="K48" s="33" t="s">
        <v>35</v>
      </c>
      <c r="L48" s="30" t="s">
        <v>12</v>
      </c>
      <c r="M48" s="32" t="s">
        <v>125</v>
      </c>
      <c r="N48" s="32" t="s">
        <v>126</v>
      </c>
      <c r="O48" s="32" t="s">
        <v>128</v>
      </c>
      <c r="P48" s="30" t="s">
        <v>129</v>
      </c>
      <c r="Q48" s="34" t="s">
        <v>35</v>
      </c>
      <c r="R48" s="34" t="s">
        <v>35</v>
      </c>
      <c r="S48" s="34" t="s">
        <v>35</v>
      </c>
      <c r="T48" s="30" t="s">
        <v>129</v>
      </c>
      <c r="U48" s="30" t="s">
        <v>35</v>
      </c>
      <c r="V48" s="30" t="s">
        <v>35</v>
      </c>
      <c r="W48" s="34" t="s">
        <v>35</v>
      </c>
      <c r="X48" s="30" t="s">
        <v>35</v>
      </c>
      <c r="Y48" s="30" t="s">
        <v>35</v>
      </c>
      <c r="Z48" s="30" t="s">
        <v>35</v>
      </c>
      <c r="AA48" s="30" t="s">
        <v>35</v>
      </c>
      <c r="AB48" s="30"/>
      <c r="AC48" s="30" t="s">
        <v>35</v>
      </c>
      <c r="AD48" s="30" t="s">
        <v>35</v>
      </c>
      <c r="AE48" s="30"/>
      <c r="AF48" s="35" t="s">
        <v>130</v>
      </c>
      <c r="AG48" s="30" t="s">
        <v>35</v>
      </c>
      <c r="AH48" s="30" t="s">
        <v>35</v>
      </c>
      <c r="AI48" s="30" t="s">
        <v>35</v>
      </c>
      <c r="AJ48" s="30" t="s">
        <v>35</v>
      </c>
      <c r="AK48" s="30" t="s">
        <v>35</v>
      </c>
      <c r="AL48" s="30"/>
      <c r="AM48" s="30" t="s">
        <v>35</v>
      </c>
      <c r="AN48" s="30" t="s">
        <v>35</v>
      </c>
      <c r="AO48" s="30" t="s">
        <v>35</v>
      </c>
      <c r="AP48" s="30" t="s">
        <v>35</v>
      </c>
      <c r="AQ48" s="30" t="s">
        <v>35</v>
      </c>
      <c r="AR48" s="30" t="s">
        <v>35</v>
      </c>
      <c r="AS48" s="30" t="s">
        <v>35</v>
      </c>
      <c r="AT48" s="30" t="s">
        <v>35</v>
      </c>
      <c r="AU48" s="30" t="s">
        <v>35</v>
      </c>
      <c r="AV48" s="30" t="s">
        <v>35</v>
      </c>
      <c r="AW48" s="30" t="s">
        <v>35</v>
      </c>
      <c r="AX48" s="30" t="s">
        <v>35</v>
      </c>
      <c r="AY48" s="30" t="s">
        <v>35</v>
      </c>
      <c r="AZ48" s="30"/>
      <c r="BA48" s="30" t="s">
        <v>35</v>
      </c>
      <c r="BB48" s="30" t="s">
        <v>35</v>
      </c>
      <c r="BC48" s="30" t="s">
        <v>35</v>
      </c>
      <c r="BD48" s="30" t="s">
        <v>35</v>
      </c>
      <c r="BE48" s="30" t="s">
        <v>35</v>
      </c>
      <c r="BF48" s="30" t="s">
        <v>35</v>
      </c>
      <c r="BG48" s="30" t="s">
        <v>35</v>
      </c>
      <c r="BH48" s="30" t="s">
        <v>35</v>
      </c>
      <c r="BI48" s="30" t="s">
        <v>35</v>
      </c>
      <c r="BJ48" s="1" t="s">
        <v>14</v>
      </c>
    </row>
    <row r="49" customFormat="false" ht="13.8" hidden="false" customHeight="false" outlineLevel="0" collapsed="false">
      <c r="A49" s="28"/>
      <c r="B49" s="29" t="s">
        <v>125</v>
      </c>
      <c r="C49" s="30" t="s">
        <v>18</v>
      </c>
      <c r="D49" s="31" t="s">
        <v>126</v>
      </c>
      <c r="E49" s="31" t="s">
        <v>149</v>
      </c>
      <c r="F49" s="31" t="s">
        <v>149</v>
      </c>
      <c r="G49" s="30" t="s">
        <v>17</v>
      </c>
      <c r="H49" s="32" t="s">
        <v>12</v>
      </c>
      <c r="I49" s="33" t="s">
        <v>35</v>
      </c>
      <c r="J49" s="32" t="s">
        <v>12</v>
      </c>
      <c r="K49" s="33" t="s">
        <v>35</v>
      </c>
      <c r="L49" s="30" t="s">
        <v>12</v>
      </c>
      <c r="M49" s="32" t="s">
        <v>125</v>
      </c>
      <c r="N49" s="32" t="s">
        <v>126</v>
      </c>
      <c r="O49" s="32" t="s">
        <v>128</v>
      </c>
      <c r="P49" s="30" t="s">
        <v>129</v>
      </c>
      <c r="Q49" s="34" t="s">
        <v>35</v>
      </c>
      <c r="R49" s="34" t="s">
        <v>35</v>
      </c>
      <c r="S49" s="34" t="s">
        <v>35</v>
      </c>
      <c r="T49" s="30" t="s">
        <v>129</v>
      </c>
      <c r="U49" s="30" t="s">
        <v>35</v>
      </c>
      <c r="V49" s="30" t="s">
        <v>35</v>
      </c>
      <c r="W49" s="34" t="s">
        <v>35</v>
      </c>
      <c r="X49" s="30" t="s">
        <v>35</v>
      </c>
      <c r="Y49" s="30" t="s">
        <v>35</v>
      </c>
      <c r="Z49" s="30" t="s">
        <v>35</v>
      </c>
      <c r="AA49" s="30" t="s">
        <v>35</v>
      </c>
      <c r="AB49" s="30"/>
      <c r="AC49" s="30" t="s">
        <v>35</v>
      </c>
      <c r="AD49" s="30" t="s">
        <v>35</v>
      </c>
      <c r="AE49" s="30"/>
      <c r="AF49" s="35" t="s">
        <v>130</v>
      </c>
      <c r="AG49" s="30" t="s">
        <v>35</v>
      </c>
      <c r="AH49" s="30" t="s">
        <v>35</v>
      </c>
      <c r="AI49" s="30" t="s">
        <v>35</v>
      </c>
      <c r="AJ49" s="30" t="s">
        <v>35</v>
      </c>
      <c r="AK49" s="30" t="s">
        <v>35</v>
      </c>
      <c r="AL49" s="30"/>
      <c r="AM49" s="30" t="s">
        <v>35</v>
      </c>
      <c r="AN49" s="30" t="s">
        <v>35</v>
      </c>
      <c r="AO49" s="30" t="s">
        <v>35</v>
      </c>
      <c r="AP49" s="30" t="s">
        <v>35</v>
      </c>
      <c r="AQ49" s="30" t="s">
        <v>35</v>
      </c>
      <c r="AR49" s="30" t="s">
        <v>35</v>
      </c>
      <c r="AS49" s="30" t="s">
        <v>35</v>
      </c>
      <c r="AT49" s="30" t="s">
        <v>35</v>
      </c>
      <c r="AU49" s="30" t="s">
        <v>35</v>
      </c>
      <c r="AV49" s="30" t="s">
        <v>35</v>
      </c>
      <c r="AW49" s="30" t="s">
        <v>35</v>
      </c>
      <c r="AX49" s="30" t="s">
        <v>35</v>
      </c>
      <c r="AY49" s="30" t="s">
        <v>35</v>
      </c>
      <c r="AZ49" s="30"/>
      <c r="BA49" s="30" t="s">
        <v>35</v>
      </c>
      <c r="BB49" s="30" t="s">
        <v>35</v>
      </c>
      <c r="BC49" s="30" t="s">
        <v>35</v>
      </c>
      <c r="BD49" s="30" t="s">
        <v>35</v>
      </c>
      <c r="BE49" s="30" t="s">
        <v>35</v>
      </c>
      <c r="BF49" s="30" t="s">
        <v>35</v>
      </c>
      <c r="BG49" s="30" t="s">
        <v>35</v>
      </c>
      <c r="BH49" s="30" t="s">
        <v>35</v>
      </c>
      <c r="BI49" s="30" t="s">
        <v>35</v>
      </c>
      <c r="BJ49" s="1" t="s">
        <v>14</v>
      </c>
    </row>
    <row r="50" customFormat="false" ht="13.8" hidden="false" customHeight="false" outlineLevel="0" collapsed="false">
      <c r="A50" s="28"/>
      <c r="B50" s="29" t="s">
        <v>125</v>
      </c>
      <c r="C50" s="30" t="s">
        <v>18</v>
      </c>
      <c r="D50" s="31" t="s">
        <v>126</v>
      </c>
      <c r="E50" s="31" t="s">
        <v>150</v>
      </c>
      <c r="F50" s="31" t="s">
        <v>151</v>
      </c>
      <c r="G50" s="30" t="s">
        <v>17</v>
      </c>
      <c r="H50" s="32" t="s">
        <v>12</v>
      </c>
      <c r="I50" s="33" t="s">
        <v>35</v>
      </c>
      <c r="J50" s="32" t="s">
        <v>12</v>
      </c>
      <c r="K50" s="33" t="s">
        <v>35</v>
      </c>
      <c r="L50" s="30" t="s">
        <v>12</v>
      </c>
      <c r="M50" s="32" t="s">
        <v>125</v>
      </c>
      <c r="N50" s="32" t="s">
        <v>126</v>
      </c>
      <c r="O50" s="32" t="s">
        <v>128</v>
      </c>
      <c r="P50" s="30" t="s">
        <v>129</v>
      </c>
      <c r="Q50" s="34" t="s">
        <v>35</v>
      </c>
      <c r="R50" s="34" t="s">
        <v>35</v>
      </c>
      <c r="S50" s="34" t="s">
        <v>35</v>
      </c>
      <c r="T50" s="30" t="s">
        <v>129</v>
      </c>
      <c r="U50" s="30" t="s">
        <v>35</v>
      </c>
      <c r="V50" s="30" t="s">
        <v>35</v>
      </c>
      <c r="W50" s="34" t="s">
        <v>35</v>
      </c>
      <c r="X50" s="30" t="s">
        <v>35</v>
      </c>
      <c r="Y50" s="30" t="s">
        <v>35</v>
      </c>
      <c r="Z50" s="30" t="s">
        <v>35</v>
      </c>
      <c r="AA50" s="30" t="s">
        <v>35</v>
      </c>
      <c r="AB50" s="30"/>
      <c r="AC50" s="30" t="s">
        <v>35</v>
      </c>
      <c r="AD50" s="30" t="s">
        <v>35</v>
      </c>
      <c r="AE50" s="30"/>
      <c r="AF50" s="35" t="s">
        <v>130</v>
      </c>
      <c r="AG50" s="30" t="s">
        <v>35</v>
      </c>
      <c r="AH50" s="30" t="s">
        <v>35</v>
      </c>
      <c r="AI50" s="30" t="s">
        <v>35</v>
      </c>
      <c r="AJ50" s="30" t="s">
        <v>35</v>
      </c>
      <c r="AK50" s="30" t="s">
        <v>35</v>
      </c>
      <c r="AL50" s="30"/>
      <c r="AM50" s="30" t="s">
        <v>35</v>
      </c>
      <c r="AN50" s="30" t="s">
        <v>35</v>
      </c>
      <c r="AO50" s="30" t="s">
        <v>35</v>
      </c>
      <c r="AP50" s="30" t="s">
        <v>35</v>
      </c>
      <c r="AQ50" s="30" t="s">
        <v>35</v>
      </c>
      <c r="AR50" s="30" t="s">
        <v>35</v>
      </c>
      <c r="AS50" s="30" t="s">
        <v>35</v>
      </c>
      <c r="AT50" s="30" t="s">
        <v>35</v>
      </c>
      <c r="AU50" s="30" t="s">
        <v>35</v>
      </c>
      <c r="AV50" s="30" t="s">
        <v>35</v>
      </c>
      <c r="AW50" s="30" t="s">
        <v>35</v>
      </c>
      <c r="AX50" s="30" t="s">
        <v>35</v>
      </c>
      <c r="AY50" s="30" t="s">
        <v>35</v>
      </c>
      <c r="AZ50" s="30"/>
      <c r="BA50" s="30" t="s">
        <v>35</v>
      </c>
      <c r="BB50" s="30" t="s">
        <v>35</v>
      </c>
      <c r="BC50" s="30" t="s">
        <v>35</v>
      </c>
      <c r="BD50" s="30" t="s">
        <v>35</v>
      </c>
      <c r="BE50" s="30" t="s">
        <v>35</v>
      </c>
      <c r="BF50" s="30" t="s">
        <v>35</v>
      </c>
      <c r="BG50" s="30" t="s">
        <v>35</v>
      </c>
      <c r="BH50" s="30" t="s">
        <v>35</v>
      </c>
      <c r="BI50" s="30" t="s">
        <v>35</v>
      </c>
      <c r="BJ50" s="1" t="s">
        <v>14</v>
      </c>
    </row>
    <row r="51" customFormat="false" ht="13.8" hidden="false" customHeight="false" outlineLevel="0" collapsed="false">
      <c r="A51" s="28"/>
      <c r="B51" s="29" t="s">
        <v>125</v>
      </c>
      <c r="C51" s="30" t="s">
        <v>18</v>
      </c>
      <c r="D51" s="31" t="s">
        <v>126</v>
      </c>
      <c r="E51" s="31" t="s">
        <v>152</v>
      </c>
      <c r="F51" s="31" t="s">
        <v>152</v>
      </c>
      <c r="G51" s="30" t="s">
        <v>17</v>
      </c>
      <c r="H51" s="32" t="s">
        <v>12</v>
      </c>
      <c r="I51" s="33" t="s">
        <v>35</v>
      </c>
      <c r="J51" s="32" t="s">
        <v>12</v>
      </c>
      <c r="K51" s="33" t="s">
        <v>35</v>
      </c>
      <c r="L51" s="30" t="s">
        <v>12</v>
      </c>
      <c r="M51" s="32" t="s">
        <v>125</v>
      </c>
      <c r="N51" s="32" t="s">
        <v>126</v>
      </c>
      <c r="O51" s="32" t="s">
        <v>128</v>
      </c>
      <c r="P51" s="30" t="s">
        <v>129</v>
      </c>
      <c r="Q51" s="34" t="s">
        <v>35</v>
      </c>
      <c r="R51" s="34" t="s">
        <v>35</v>
      </c>
      <c r="S51" s="34" t="s">
        <v>35</v>
      </c>
      <c r="T51" s="30" t="s">
        <v>129</v>
      </c>
      <c r="U51" s="30" t="s">
        <v>35</v>
      </c>
      <c r="V51" s="30" t="s">
        <v>35</v>
      </c>
      <c r="W51" s="34" t="s">
        <v>35</v>
      </c>
      <c r="X51" s="30" t="s">
        <v>35</v>
      </c>
      <c r="Y51" s="30" t="s">
        <v>35</v>
      </c>
      <c r="Z51" s="30" t="s">
        <v>35</v>
      </c>
      <c r="AA51" s="30" t="s">
        <v>35</v>
      </c>
      <c r="AB51" s="30"/>
      <c r="AC51" s="30" t="s">
        <v>35</v>
      </c>
      <c r="AD51" s="30" t="s">
        <v>35</v>
      </c>
      <c r="AE51" s="30"/>
      <c r="AF51" s="35" t="s">
        <v>130</v>
      </c>
      <c r="AG51" s="30" t="s">
        <v>35</v>
      </c>
      <c r="AH51" s="30" t="s">
        <v>35</v>
      </c>
      <c r="AI51" s="30" t="s">
        <v>35</v>
      </c>
      <c r="AJ51" s="30" t="s">
        <v>35</v>
      </c>
      <c r="AK51" s="30" t="s">
        <v>35</v>
      </c>
      <c r="AL51" s="30"/>
      <c r="AM51" s="30" t="s">
        <v>35</v>
      </c>
      <c r="AN51" s="30" t="s">
        <v>35</v>
      </c>
      <c r="AO51" s="30" t="s">
        <v>35</v>
      </c>
      <c r="AP51" s="30" t="s">
        <v>35</v>
      </c>
      <c r="AQ51" s="30" t="s">
        <v>35</v>
      </c>
      <c r="AR51" s="30" t="s">
        <v>35</v>
      </c>
      <c r="AS51" s="30" t="s">
        <v>35</v>
      </c>
      <c r="AT51" s="30" t="s">
        <v>35</v>
      </c>
      <c r="AU51" s="30" t="s">
        <v>35</v>
      </c>
      <c r="AV51" s="30" t="s">
        <v>35</v>
      </c>
      <c r="AW51" s="30" t="s">
        <v>35</v>
      </c>
      <c r="AX51" s="30" t="s">
        <v>35</v>
      </c>
      <c r="AY51" s="30" t="s">
        <v>35</v>
      </c>
      <c r="AZ51" s="30"/>
      <c r="BA51" s="30" t="s">
        <v>35</v>
      </c>
      <c r="BB51" s="30" t="s">
        <v>35</v>
      </c>
      <c r="BC51" s="30" t="s">
        <v>35</v>
      </c>
      <c r="BD51" s="30" t="s">
        <v>35</v>
      </c>
      <c r="BE51" s="30" t="s">
        <v>35</v>
      </c>
      <c r="BF51" s="30" t="s">
        <v>35</v>
      </c>
      <c r="BG51" s="30" t="s">
        <v>35</v>
      </c>
      <c r="BH51" s="30" t="s">
        <v>35</v>
      </c>
      <c r="BI51" s="30" t="s">
        <v>35</v>
      </c>
      <c r="BJ51" s="1" t="s">
        <v>14</v>
      </c>
    </row>
    <row r="52" customFormat="false" ht="13.8" hidden="false" customHeight="false" outlineLevel="0" collapsed="false">
      <c r="A52" s="28"/>
      <c r="B52" s="29" t="s">
        <v>133</v>
      </c>
      <c r="C52" s="30" t="s">
        <v>18</v>
      </c>
      <c r="D52" s="31" t="s">
        <v>126</v>
      </c>
      <c r="E52" s="31" t="s">
        <v>153</v>
      </c>
      <c r="F52" s="31" t="s">
        <v>153</v>
      </c>
      <c r="G52" s="30" t="s">
        <v>17</v>
      </c>
      <c r="H52" s="32" t="s">
        <v>12</v>
      </c>
      <c r="I52" s="33" t="s">
        <v>35</v>
      </c>
      <c r="J52" s="32" t="s">
        <v>12</v>
      </c>
      <c r="K52" s="33" t="s">
        <v>35</v>
      </c>
      <c r="L52" s="30" t="s">
        <v>12</v>
      </c>
      <c r="M52" s="32" t="s">
        <v>133</v>
      </c>
      <c r="N52" s="32" t="s">
        <v>126</v>
      </c>
      <c r="O52" s="32" t="s">
        <v>128</v>
      </c>
      <c r="P52" s="30" t="s">
        <v>129</v>
      </c>
      <c r="Q52" s="34" t="s">
        <v>35</v>
      </c>
      <c r="R52" s="34" t="s">
        <v>35</v>
      </c>
      <c r="S52" s="34" t="s">
        <v>35</v>
      </c>
      <c r="T52" s="30" t="s">
        <v>129</v>
      </c>
      <c r="U52" s="30" t="s">
        <v>35</v>
      </c>
      <c r="V52" s="30" t="s">
        <v>35</v>
      </c>
      <c r="W52" s="34" t="s">
        <v>35</v>
      </c>
      <c r="X52" s="30" t="s">
        <v>35</v>
      </c>
      <c r="Y52" s="30" t="s">
        <v>35</v>
      </c>
      <c r="Z52" s="30" t="s">
        <v>35</v>
      </c>
      <c r="AA52" s="30" t="s">
        <v>35</v>
      </c>
      <c r="AB52" s="30"/>
      <c r="AC52" s="30" t="s">
        <v>35</v>
      </c>
      <c r="AD52" s="30" t="s">
        <v>35</v>
      </c>
      <c r="AE52" s="30"/>
      <c r="AF52" s="35" t="s">
        <v>130</v>
      </c>
      <c r="AG52" s="30" t="s">
        <v>35</v>
      </c>
      <c r="AH52" s="30" t="s">
        <v>35</v>
      </c>
      <c r="AI52" s="30" t="s">
        <v>35</v>
      </c>
      <c r="AJ52" s="30" t="s">
        <v>35</v>
      </c>
      <c r="AK52" s="30" t="s">
        <v>35</v>
      </c>
      <c r="AL52" s="30"/>
      <c r="AM52" s="30" t="s">
        <v>35</v>
      </c>
      <c r="AN52" s="30" t="s">
        <v>35</v>
      </c>
      <c r="AO52" s="30" t="s">
        <v>35</v>
      </c>
      <c r="AP52" s="30" t="s">
        <v>35</v>
      </c>
      <c r="AQ52" s="30" t="s">
        <v>35</v>
      </c>
      <c r="AR52" s="30" t="s">
        <v>35</v>
      </c>
      <c r="AS52" s="30" t="s">
        <v>35</v>
      </c>
      <c r="AT52" s="30" t="s">
        <v>35</v>
      </c>
      <c r="AU52" s="30" t="s">
        <v>35</v>
      </c>
      <c r="AV52" s="30" t="s">
        <v>35</v>
      </c>
      <c r="AW52" s="30" t="s">
        <v>35</v>
      </c>
      <c r="AX52" s="30" t="s">
        <v>35</v>
      </c>
      <c r="AY52" s="30" t="s">
        <v>35</v>
      </c>
      <c r="AZ52" s="30"/>
      <c r="BA52" s="30" t="s">
        <v>35</v>
      </c>
      <c r="BB52" s="30" t="s">
        <v>35</v>
      </c>
      <c r="BC52" s="30" t="s">
        <v>35</v>
      </c>
      <c r="BD52" s="30" t="s">
        <v>35</v>
      </c>
      <c r="BE52" s="30" t="s">
        <v>35</v>
      </c>
      <c r="BF52" s="30" t="s">
        <v>35</v>
      </c>
      <c r="BG52" s="30" t="s">
        <v>35</v>
      </c>
      <c r="BH52" s="30" t="s">
        <v>35</v>
      </c>
      <c r="BI52" s="30" t="s">
        <v>35</v>
      </c>
      <c r="BJ52" s="1" t="s">
        <v>14</v>
      </c>
    </row>
    <row r="53" customFormat="false" ht="13.8" hidden="false" customHeight="false" outlineLevel="0" collapsed="false">
      <c r="A53" s="28"/>
      <c r="B53" s="29" t="s">
        <v>125</v>
      </c>
      <c r="C53" s="30" t="s">
        <v>18</v>
      </c>
      <c r="D53" s="31" t="s">
        <v>126</v>
      </c>
      <c r="E53" s="31" t="s">
        <v>154</v>
      </c>
      <c r="F53" s="31" t="s">
        <v>154</v>
      </c>
      <c r="G53" s="30" t="s">
        <v>17</v>
      </c>
      <c r="H53" s="32" t="s">
        <v>12</v>
      </c>
      <c r="I53" s="33" t="s">
        <v>35</v>
      </c>
      <c r="J53" s="32" t="s">
        <v>12</v>
      </c>
      <c r="K53" s="33" t="s">
        <v>35</v>
      </c>
      <c r="L53" s="30" t="s">
        <v>12</v>
      </c>
      <c r="M53" s="32" t="s">
        <v>125</v>
      </c>
      <c r="N53" s="32" t="s">
        <v>126</v>
      </c>
      <c r="O53" s="32" t="s">
        <v>128</v>
      </c>
      <c r="P53" s="30" t="s">
        <v>129</v>
      </c>
      <c r="Q53" s="34" t="s">
        <v>35</v>
      </c>
      <c r="R53" s="34" t="s">
        <v>35</v>
      </c>
      <c r="S53" s="34" t="s">
        <v>35</v>
      </c>
      <c r="T53" s="30" t="s">
        <v>129</v>
      </c>
      <c r="U53" s="30" t="s">
        <v>35</v>
      </c>
      <c r="V53" s="30" t="s">
        <v>35</v>
      </c>
      <c r="W53" s="34" t="s">
        <v>35</v>
      </c>
      <c r="X53" s="30" t="s">
        <v>35</v>
      </c>
      <c r="Y53" s="30" t="s">
        <v>35</v>
      </c>
      <c r="Z53" s="30" t="s">
        <v>35</v>
      </c>
      <c r="AA53" s="30" t="s">
        <v>35</v>
      </c>
      <c r="AB53" s="30"/>
      <c r="AC53" s="30" t="s">
        <v>35</v>
      </c>
      <c r="AD53" s="30" t="s">
        <v>35</v>
      </c>
      <c r="AE53" s="30"/>
      <c r="AF53" s="35" t="s">
        <v>130</v>
      </c>
      <c r="AG53" s="30" t="s">
        <v>35</v>
      </c>
      <c r="AH53" s="30" t="s">
        <v>35</v>
      </c>
      <c r="AI53" s="30" t="s">
        <v>35</v>
      </c>
      <c r="AJ53" s="30" t="s">
        <v>35</v>
      </c>
      <c r="AK53" s="30" t="s">
        <v>35</v>
      </c>
      <c r="AL53" s="30"/>
      <c r="AM53" s="30" t="s">
        <v>35</v>
      </c>
      <c r="AN53" s="30" t="s">
        <v>35</v>
      </c>
      <c r="AO53" s="30" t="s">
        <v>35</v>
      </c>
      <c r="AP53" s="30" t="s">
        <v>35</v>
      </c>
      <c r="AQ53" s="30" t="s">
        <v>35</v>
      </c>
      <c r="AR53" s="30" t="s">
        <v>35</v>
      </c>
      <c r="AS53" s="30" t="s">
        <v>35</v>
      </c>
      <c r="AT53" s="30" t="s">
        <v>35</v>
      </c>
      <c r="AU53" s="30" t="s">
        <v>35</v>
      </c>
      <c r="AV53" s="30" t="s">
        <v>35</v>
      </c>
      <c r="AW53" s="30" t="s">
        <v>35</v>
      </c>
      <c r="AX53" s="30" t="s">
        <v>35</v>
      </c>
      <c r="AY53" s="30" t="s">
        <v>35</v>
      </c>
      <c r="AZ53" s="30"/>
      <c r="BA53" s="30" t="s">
        <v>35</v>
      </c>
      <c r="BB53" s="30" t="s">
        <v>35</v>
      </c>
      <c r="BC53" s="30" t="s">
        <v>35</v>
      </c>
      <c r="BD53" s="30" t="s">
        <v>35</v>
      </c>
      <c r="BE53" s="30" t="s">
        <v>35</v>
      </c>
      <c r="BF53" s="30" t="s">
        <v>35</v>
      </c>
      <c r="BG53" s="30" t="s">
        <v>35</v>
      </c>
      <c r="BH53" s="30" t="s">
        <v>35</v>
      </c>
      <c r="BI53" s="30" t="s">
        <v>35</v>
      </c>
      <c r="BJ53" s="1" t="s">
        <v>14</v>
      </c>
    </row>
    <row r="54" customFormat="false" ht="13.8" hidden="false" customHeight="false" outlineLevel="0" collapsed="false">
      <c r="A54" s="28"/>
      <c r="B54" s="29" t="s">
        <v>125</v>
      </c>
      <c r="C54" s="30" t="s">
        <v>18</v>
      </c>
      <c r="D54" s="31" t="s">
        <v>126</v>
      </c>
      <c r="E54" s="31" t="s">
        <v>155</v>
      </c>
      <c r="F54" s="31" t="s">
        <v>155</v>
      </c>
      <c r="G54" s="30" t="s">
        <v>17</v>
      </c>
      <c r="H54" s="32" t="s">
        <v>12</v>
      </c>
      <c r="I54" s="33" t="s">
        <v>35</v>
      </c>
      <c r="J54" s="32" t="s">
        <v>12</v>
      </c>
      <c r="K54" s="33" t="s">
        <v>35</v>
      </c>
      <c r="L54" s="30" t="s">
        <v>12</v>
      </c>
      <c r="M54" s="32" t="s">
        <v>125</v>
      </c>
      <c r="N54" s="32" t="s">
        <v>126</v>
      </c>
      <c r="O54" s="32" t="s">
        <v>128</v>
      </c>
      <c r="P54" s="30" t="s">
        <v>129</v>
      </c>
      <c r="Q54" s="34" t="s">
        <v>35</v>
      </c>
      <c r="R54" s="34" t="s">
        <v>35</v>
      </c>
      <c r="S54" s="34" t="s">
        <v>35</v>
      </c>
      <c r="T54" s="30" t="s">
        <v>129</v>
      </c>
      <c r="U54" s="30" t="s">
        <v>35</v>
      </c>
      <c r="V54" s="30" t="s">
        <v>35</v>
      </c>
      <c r="W54" s="34" t="s">
        <v>35</v>
      </c>
      <c r="X54" s="30" t="s">
        <v>35</v>
      </c>
      <c r="Y54" s="30" t="s">
        <v>35</v>
      </c>
      <c r="Z54" s="30" t="s">
        <v>35</v>
      </c>
      <c r="AA54" s="30" t="s">
        <v>35</v>
      </c>
      <c r="AB54" s="30"/>
      <c r="AC54" s="30" t="s">
        <v>35</v>
      </c>
      <c r="AD54" s="30" t="s">
        <v>35</v>
      </c>
      <c r="AE54" s="30"/>
      <c r="AF54" s="35" t="s">
        <v>130</v>
      </c>
      <c r="AG54" s="30" t="s">
        <v>35</v>
      </c>
      <c r="AH54" s="30" t="s">
        <v>35</v>
      </c>
      <c r="AI54" s="30" t="s">
        <v>35</v>
      </c>
      <c r="AJ54" s="30" t="s">
        <v>35</v>
      </c>
      <c r="AK54" s="30" t="s">
        <v>35</v>
      </c>
      <c r="AL54" s="30"/>
      <c r="AM54" s="30" t="s">
        <v>35</v>
      </c>
      <c r="AN54" s="30" t="s">
        <v>35</v>
      </c>
      <c r="AO54" s="30" t="s">
        <v>35</v>
      </c>
      <c r="AP54" s="30" t="s">
        <v>35</v>
      </c>
      <c r="AQ54" s="30" t="s">
        <v>35</v>
      </c>
      <c r="AR54" s="30" t="s">
        <v>35</v>
      </c>
      <c r="AS54" s="30" t="s">
        <v>35</v>
      </c>
      <c r="AT54" s="30" t="s">
        <v>35</v>
      </c>
      <c r="AU54" s="30" t="s">
        <v>35</v>
      </c>
      <c r="AV54" s="30" t="s">
        <v>35</v>
      </c>
      <c r="AW54" s="30" t="s">
        <v>35</v>
      </c>
      <c r="AX54" s="30" t="s">
        <v>35</v>
      </c>
      <c r="AY54" s="30" t="s">
        <v>35</v>
      </c>
      <c r="AZ54" s="30"/>
      <c r="BA54" s="30" t="s">
        <v>35</v>
      </c>
      <c r="BB54" s="30" t="s">
        <v>35</v>
      </c>
      <c r="BC54" s="30" t="s">
        <v>35</v>
      </c>
      <c r="BD54" s="30" t="s">
        <v>35</v>
      </c>
      <c r="BE54" s="30" t="s">
        <v>35</v>
      </c>
      <c r="BF54" s="30" t="s">
        <v>35</v>
      </c>
      <c r="BG54" s="30" t="s">
        <v>35</v>
      </c>
      <c r="BH54" s="30" t="s">
        <v>35</v>
      </c>
      <c r="BI54" s="30" t="s">
        <v>35</v>
      </c>
      <c r="BJ54" s="1" t="s">
        <v>14</v>
      </c>
    </row>
    <row r="55" customFormat="false" ht="13.8" hidden="false" customHeight="false" outlineLevel="0" collapsed="false">
      <c r="A55" s="28"/>
      <c r="B55" s="29" t="s">
        <v>133</v>
      </c>
      <c r="C55" s="30" t="s">
        <v>18</v>
      </c>
      <c r="D55" s="31" t="s">
        <v>126</v>
      </c>
      <c r="E55" s="31" t="s">
        <v>156</v>
      </c>
      <c r="F55" s="31" t="s">
        <v>156</v>
      </c>
      <c r="G55" s="30" t="s">
        <v>17</v>
      </c>
      <c r="H55" s="32" t="s">
        <v>12</v>
      </c>
      <c r="I55" s="33" t="s">
        <v>35</v>
      </c>
      <c r="J55" s="32" t="s">
        <v>12</v>
      </c>
      <c r="K55" s="33" t="s">
        <v>35</v>
      </c>
      <c r="L55" s="30" t="s">
        <v>12</v>
      </c>
      <c r="M55" s="32" t="s">
        <v>133</v>
      </c>
      <c r="N55" s="32" t="s">
        <v>126</v>
      </c>
      <c r="O55" s="32" t="s">
        <v>128</v>
      </c>
      <c r="P55" s="30" t="s">
        <v>129</v>
      </c>
      <c r="Q55" s="34" t="s">
        <v>35</v>
      </c>
      <c r="R55" s="34" t="s">
        <v>35</v>
      </c>
      <c r="S55" s="34" t="s">
        <v>35</v>
      </c>
      <c r="T55" s="30" t="s">
        <v>129</v>
      </c>
      <c r="U55" s="30" t="s">
        <v>35</v>
      </c>
      <c r="V55" s="30" t="s">
        <v>35</v>
      </c>
      <c r="W55" s="34" t="s">
        <v>35</v>
      </c>
      <c r="X55" s="30" t="s">
        <v>35</v>
      </c>
      <c r="Y55" s="30" t="s">
        <v>35</v>
      </c>
      <c r="Z55" s="30" t="s">
        <v>35</v>
      </c>
      <c r="AA55" s="30" t="s">
        <v>35</v>
      </c>
      <c r="AB55" s="30"/>
      <c r="AC55" s="30" t="s">
        <v>35</v>
      </c>
      <c r="AD55" s="30" t="s">
        <v>35</v>
      </c>
      <c r="AE55" s="30"/>
      <c r="AF55" s="35" t="s">
        <v>130</v>
      </c>
      <c r="AG55" s="30" t="s">
        <v>35</v>
      </c>
      <c r="AH55" s="30" t="s">
        <v>35</v>
      </c>
      <c r="AI55" s="30" t="s">
        <v>35</v>
      </c>
      <c r="AJ55" s="30" t="s">
        <v>35</v>
      </c>
      <c r="AK55" s="30" t="s">
        <v>35</v>
      </c>
      <c r="AL55" s="30"/>
      <c r="AM55" s="30" t="s">
        <v>35</v>
      </c>
      <c r="AN55" s="30" t="s">
        <v>35</v>
      </c>
      <c r="AO55" s="30" t="s">
        <v>35</v>
      </c>
      <c r="AP55" s="30" t="s">
        <v>35</v>
      </c>
      <c r="AQ55" s="30" t="s">
        <v>35</v>
      </c>
      <c r="AR55" s="30" t="s">
        <v>35</v>
      </c>
      <c r="AS55" s="30" t="s">
        <v>35</v>
      </c>
      <c r="AT55" s="30" t="s">
        <v>35</v>
      </c>
      <c r="AU55" s="30" t="s">
        <v>35</v>
      </c>
      <c r="AV55" s="30" t="s">
        <v>35</v>
      </c>
      <c r="AW55" s="30" t="s">
        <v>35</v>
      </c>
      <c r="AX55" s="30" t="s">
        <v>35</v>
      </c>
      <c r="AY55" s="30" t="s">
        <v>35</v>
      </c>
      <c r="AZ55" s="30"/>
      <c r="BA55" s="30" t="s">
        <v>35</v>
      </c>
      <c r="BB55" s="30" t="s">
        <v>35</v>
      </c>
      <c r="BC55" s="30" t="s">
        <v>35</v>
      </c>
      <c r="BD55" s="30" t="s">
        <v>35</v>
      </c>
      <c r="BE55" s="30" t="s">
        <v>35</v>
      </c>
      <c r="BF55" s="30" t="s">
        <v>35</v>
      </c>
      <c r="BG55" s="30" t="s">
        <v>35</v>
      </c>
      <c r="BH55" s="30" t="s">
        <v>35</v>
      </c>
      <c r="BI55" s="30" t="s">
        <v>35</v>
      </c>
      <c r="BJ55" s="1" t="s">
        <v>14</v>
      </c>
    </row>
    <row r="56" customFormat="false" ht="13.8" hidden="false" customHeight="false" outlineLevel="0" collapsed="false">
      <c r="A56" s="28"/>
      <c r="B56" s="29" t="s">
        <v>125</v>
      </c>
      <c r="C56" s="30" t="s">
        <v>18</v>
      </c>
      <c r="D56" s="31" t="s">
        <v>126</v>
      </c>
      <c r="E56" s="31" t="s">
        <v>157</v>
      </c>
      <c r="F56" s="31" t="s">
        <v>157</v>
      </c>
      <c r="G56" s="30" t="s">
        <v>17</v>
      </c>
      <c r="H56" s="32" t="s">
        <v>12</v>
      </c>
      <c r="I56" s="33" t="s">
        <v>35</v>
      </c>
      <c r="J56" s="32" t="s">
        <v>12</v>
      </c>
      <c r="K56" s="33" t="s">
        <v>35</v>
      </c>
      <c r="L56" s="30" t="s">
        <v>12</v>
      </c>
      <c r="M56" s="32" t="s">
        <v>125</v>
      </c>
      <c r="N56" s="32" t="s">
        <v>126</v>
      </c>
      <c r="O56" s="32" t="s">
        <v>128</v>
      </c>
      <c r="P56" s="30" t="s">
        <v>129</v>
      </c>
      <c r="Q56" s="34" t="s">
        <v>35</v>
      </c>
      <c r="R56" s="34" t="s">
        <v>35</v>
      </c>
      <c r="S56" s="34" t="s">
        <v>35</v>
      </c>
      <c r="T56" s="30" t="s">
        <v>129</v>
      </c>
      <c r="U56" s="30" t="s">
        <v>35</v>
      </c>
      <c r="V56" s="30" t="s">
        <v>35</v>
      </c>
      <c r="W56" s="34" t="s">
        <v>35</v>
      </c>
      <c r="X56" s="30" t="s">
        <v>35</v>
      </c>
      <c r="Y56" s="30" t="s">
        <v>35</v>
      </c>
      <c r="Z56" s="30" t="s">
        <v>35</v>
      </c>
      <c r="AA56" s="30" t="s">
        <v>35</v>
      </c>
      <c r="AB56" s="30"/>
      <c r="AC56" s="30" t="s">
        <v>35</v>
      </c>
      <c r="AD56" s="30" t="s">
        <v>35</v>
      </c>
      <c r="AE56" s="30"/>
      <c r="AF56" s="35" t="s">
        <v>130</v>
      </c>
      <c r="AG56" s="30" t="s">
        <v>35</v>
      </c>
      <c r="AH56" s="30" t="s">
        <v>35</v>
      </c>
      <c r="AI56" s="30" t="s">
        <v>35</v>
      </c>
      <c r="AJ56" s="30" t="s">
        <v>35</v>
      </c>
      <c r="AK56" s="30" t="s">
        <v>35</v>
      </c>
      <c r="AL56" s="30"/>
      <c r="AM56" s="30" t="s">
        <v>35</v>
      </c>
      <c r="AN56" s="30" t="s">
        <v>35</v>
      </c>
      <c r="AO56" s="30" t="s">
        <v>35</v>
      </c>
      <c r="AP56" s="30" t="s">
        <v>35</v>
      </c>
      <c r="AQ56" s="30" t="s">
        <v>35</v>
      </c>
      <c r="AR56" s="30" t="s">
        <v>35</v>
      </c>
      <c r="AS56" s="30" t="s">
        <v>35</v>
      </c>
      <c r="AT56" s="30" t="s">
        <v>35</v>
      </c>
      <c r="AU56" s="30" t="s">
        <v>35</v>
      </c>
      <c r="AV56" s="30" t="s">
        <v>35</v>
      </c>
      <c r="AW56" s="30" t="s">
        <v>35</v>
      </c>
      <c r="AX56" s="30" t="s">
        <v>35</v>
      </c>
      <c r="AY56" s="30" t="s">
        <v>35</v>
      </c>
      <c r="AZ56" s="30"/>
      <c r="BA56" s="30" t="s">
        <v>35</v>
      </c>
      <c r="BB56" s="30" t="s">
        <v>35</v>
      </c>
      <c r="BC56" s="30" t="s">
        <v>35</v>
      </c>
      <c r="BD56" s="30" t="s">
        <v>35</v>
      </c>
      <c r="BE56" s="30" t="s">
        <v>35</v>
      </c>
      <c r="BF56" s="30" t="s">
        <v>35</v>
      </c>
      <c r="BG56" s="30" t="s">
        <v>35</v>
      </c>
      <c r="BH56" s="30" t="s">
        <v>35</v>
      </c>
      <c r="BI56" s="30" t="s">
        <v>35</v>
      </c>
      <c r="BJ56" s="1" t="s">
        <v>14</v>
      </c>
    </row>
    <row r="57" customFormat="false" ht="13.8" hidden="false" customHeight="false" outlineLevel="0" collapsed="false">
      <c r="A57" s="28"/>
      <c r="B57" s="29" t="s">
        <v>133</v>
      </c>
      <c r="C57" s="30" t="s">
        <v>18</v>
      </c>
      <c r="D57" s="31" t="s">
        <v>126</v>
      </c>
      <c r="E57" s="31" t="s">
        <v>158</v>
      </c>
      <c r="F57" s="31" t="s">
        <v>158</v>
      </c>
      <c r="G57" s="30" t="s">
        <v>17</v>
      </c>
      <c r="H57" s="32" t="s">
        <v>12</v>
      </c>
      <c r="I57" s="33" t="s">
        <v>35</v>
      </c>
      <c r="J57" s="32" t="s">
        <v>12</v>
      </c>
      <c r="K57" s="33" t="s">
        <v>35</v>
      </c>
      <c r="L57" s="30" t="s">
        <v>12</v>
      </c>
      <c r="M57" s="32" t="s">
        <v>133</v>
      </c>
      <c r="N57" s="32" t="s">
        <v>126</v>
      </c>
      <c r="O57" s="32" t="s">
        <v>128</v>
      </c>
      <c r="P57" s="30" t="s">
        <v>129</v>
      </c>
      <c r="Q57" s="34" t="s">
        <v>35</v>
      </c>
      <c r="R57" s="34" t="s">
        <v>35</v>
      </c>
      <c r="S57" s="34" t="s">
        <v>35</v>
      </c>
      <c r="T57" s="30" t="s">
        <v>129</v>
      </c>
      <c r="U57" s="30" t="s">
        <v>35</v>
      </c>
      <c r="V57" s="30" t="s">
        <v>35</v>
      </c>
      <c r="W57" s="34" t="s">
        <v>35</v>
      </c>
      <c r="X57" s="30" t="s">
        <v>35</v>
      </c>
      <c r="Y57" s="30" t="s">
        <v>35</v>
      </c>
      <c r="Z57" s="30" t="s">
        <v>35</v>
      </c>
      <c r="AA57" s="30" t="s">
        <v>35</v>
      </c>
      <c r="AB57" s="30"/>
      <c r="AC57" s="30" t="s">
        <v>35</v>
      </c>
      <c r="AD57" s="30" t="s">
        <v>35</v>
      </c>
      <c r="AE57" s="30"/>
      <c r="AF57" s="35" t="s">
        <v>130</v>
      </c>
      <c r="AG57" s="30" t="s">
        <v>35</v>
      </c>
      <c r="AH57" s="30" t="s">
        <v>35</v>
      </c>
      <c r="AI57" s="30" t="s">
        <v>35</v>
      </c>
      <c r="AJ57" s="30" t="s">
        <v>35</v>
      </c>
      <c r="AK57" s="30" t="s">
        <v>35</v>
      </c>
      <c r="AL57" s="30"/>
      <c r="AM57" s="30" t="s">
        <v>35</v>
      </c>
      <c r="AN57" s="30" t="s">
        <v>35</v>
      </c>
      <c r="AO57" s="30" t="s">
        <v>35</v>
      </c>
      <c r="AP57" s="30" t="s">
        <v>35</v>
      </c>
      <c r="AQ57" s="30" t="s">
        <v>35</v>
      </c>
      <c r="AR57" s="30" t="s">
        <v>35</v>
      </c>
      <c r="AS57" s="30" t="s">
        <v>35</v>
      </c>
      <c r="AT57" s="30" t="s">
        <v>35</v>
      </c>
      <c r="AU57" s="30" t="s">
        <v>35</v>
      </c>
      <c r="AV57" s="30" t="s">
        <v>35</v>
      </c>
      <c r="AW57" s="30" t="s">
        <v>35</v>
      </c>
      <c r="AX57" s="30" t="s">
        <v>35</v>
      </c>
      <c r="AY57" s="30" t="s">
        <v>35</v>
      </c>
      <c r="AZ57" s="30"/>
      <c r="BA57" s="30" t="s">
        <v>35</v>
      </c>
      <c r="BB57" s="30" t="s">
        <v>35</v>
      </c>
      <c r="BC57" s="30" t="s">
        <v>35</v>
      </c>
      <c r="BD57" s="30" t="s">
        <v>35</v>
      </c>
      <c r="BE57" s="30" t="s">
        <v>35</v>
      </c>
      <c r="BF57" s="30" t="s">
        <v>35</v>
      </c>
      <c r="BG57" s="30" t="s">
        <v>35</v>
      </c>
      <c r="BH57" s="30" t="s">
        <v>35</v>
      </c>
      <c r="BI57" s="30" t="s">
        <v>35</v>
      </c>
      <c r="BJ57" s="1" t="s">
        <v>14</v>
      </c>
    </row>
    <row r="58" customFormat="false" ht="13.8" hidden="false" customHeight="false" outlineLevel="0" collapsed="false">
      <c r="A58" s="28"/>
      <c r="B58" s="29" t="s">
        <v>133</v>
      </c>
      <c r="C58" s="30" t="s">
        <v>18</v>
      </c>
      <c r="D58" s="31" t="s">
        <v>126</v>
      </c>
      <c r="E58" s="31" t="s">
        <v>159</v>
      </c>
      <c r="F58" s="31" t="s">
        <v>159</v>
      </c>
      <c r="G58" s="30" t="s">
        <v>17</v>
      </c>
      <c r="H58" s="32" t="s">
        <v>12</v>
      </c>
      <c r="I58" s="33" t="s">
        <v>35</v>
      </c>
      <c r="J58" s="32" t="s">
        <v>12</v>
      </c>
      <c r="K58" s="33" t="s">
        <v>35</v>
      </c>
      <c r="L58" s="30" t="s">
        <v>12</v>
      </c>
      <c r="M58" s="32" t="s">
        <v>133</v>
      </c>
      <c r="N58" s="32" t="s">
        <v>126</v>
      </c>
      <c r="O58" s="32" t="s">
        <v>128</v>
      </c>
      <c r="P58" s="30" t="s">
        <v>129</v>
      </c>
      <c r="Q58" s="34" t="s">
        <v>35</v>
      </c>
      <c r="R58" s="34" t="s">
        <v>35</v>
      </c>
      <c r="S58" s="34" t="s">
        <v>35</v>
      </c>
      <c r="T58" s="30" t="s">
        <v>129</v>
      </c>
      <c r="U58" s="30" t="s">
        <v>35</v>
      </c>
      <c r="V58" s="30" t="s">
        <v>35</v>
      </c>
      <c r="W58" s="34" t="s">
        <v>35</v>
      </c>
      <c r="X58" s="30" t="s">
        <v>35</v>
      </c>
      <c r="Y58" s="30" t="s">
        <v>35</v>
      </c>
      <c r="Z58" s="30" t="s">
        <v>35</v>
      </c>
      <c r="AA58" s="30" t="s">
        <v>35</v>
      </c>
      <c r="AB58" s="30"/>
      <c r="AC58" s="30" t="s">
        <v>35</v>
      </c>
      <c r="AD58" s="30" t="s">
        <v>35</v>
      </c>
      <c r="AE58" s="30"/>
      <c r="AF58" s="35" t="s">
        <v>130</v>
      </c>
      <c r="AG58" s="30" t="s">
        <v>35</v>
      </c>
      <c r="AH58" s="30" t="s">
        <v>35</v>
      </c>
      <c r="AI58" s="30" t="s">
        <v>35</v>
      </c>
      <c r="AJ58" s="30" t="s">
        <v>35</v>
      </c>
      <c r="AK58" s="30" t="s">
        <v>35</v>
      </c>
      <c r="AL58" s="30"/>
      <c r="AM58" s="30" t="s">
        <v>35</v>
      </c>
      <c r="AN58" s="30" t="s">
        <v>35</v>
      </c>
      <c r="AO58" s="30" t="s">
        <v>35</v>
      </c>
      <c r="AP58" s="30" t="s">
        <v>35</v>
      </c>
      <c r="AQ58" s="30" t="s">
        <v>35</v>
      </c>
      <c r="AR58" s="30" t="s">
        <v>35</v>
      </c>
      <c r="AS58" s="30" t="s">
        <v>35</v>
      </c>
      <c r="AT58" s="30" t="s">
        <v>35</v>
      </c>
      <c r="AU58" s="30" t="s">
        <v>35</v>
      </c>
      <c r="AV58" s="30" t="s">
        <v>35</v>
      </c>
      <c r="AW58" s="30" t="s">
        <v>35</v>
      </c>
      <c r="AX58" s="30" t="s">
        <v>35</v>
      </c>
      <c r="AY58" s="30" t="s">
        <v>35</v>
      </c>
      <c r="AZ58" s="30"/>
      <c r="BA58" s="30" t="s">
        <v>35</v>
      </c>
      <c r="BB58" s="30" t="s">
        <v>35</v>
      </c>
      <c r="BC58" s="30" t="s">
        <v>35</v>
      </c>
      <c r="BD58" s="30" t="s">
        <v>35</v>
      </c>
      <c r="BE58" s="30" t="s">
        <v>35</v>
      </c>
      <c r="BF58" s="30" t="s">
        <v>35</v>
      </c>
      <c r="BG58" s="30" t="s">
        <v>35</v>
      </c>
      <c r="BH58" s="30" t="s">
        <v>35</v>
      </c>
      <c r="BI58" s="30" t="s">
        <v>35</v>
      </c>
      <c r="BJ58" s="1" t="s">
        <v>14</v>
      </c>
    </row>
    <row r="59" customFormat="false" ht="13.8" hidden="false" customHeight="false" outlineLevel="0" collapsed="false">
      <c r="A59" s="28"/>
      <c r="B59" s="29" t="s">
        <v>125</v>
      </c>
      <c r="C59" s="30" t="s">
        <v>18</v>
      </c>
      <c r="D59" s="31" t="s">
        <v>160</v>
      </c>
      <c r="E59" s="31" t="s">
        <v>161</v>
      </c>
      <c r="F59" s="31" t="s">
        <v>161</v>
      </c>
      <c r="G59" s="30" t="s">
        <v>17</v>
      </c>
      <c r="H59" s="32" t="s">
        <v>12</v>
      </c>
      <c r="I59" s="33" t="s">
        <v>35</v>
      </c>
      <c r="J59" s="32" t="s">
        <v>12</v>
      </c>
      <c r="K59" s="33" t="s">
        <v>35</v>
      </c>
      <c r="L59" s="30" t="s">
        <v>12</v>
      </c>
      <c r="M59" s="32" t="s">
        <v>125</v>
      </c>
      <c r="N59" s="32" t="s">
        <v>160</v>
      </c>
      <c r="O59" s="32" t="s">
        <v>128</v>
      </c>
      <c r="P59" s="30" t="s">
        <v>129</v>
      </c>
      <c r="Q59" s="34" t="s">
        <v>35</v>
      </c>
      <c r="R59" s="34" t="s">
        <v>35</v>
      </c>
      <c r="S59" s="34" t="s">
        <v>35</v>
      </c>
      <c r="T59" s="30" t="s">
        <v>129</v>
      </c>
      <c r="U59" s="30" t="s">
        <v>35</v>
      </c>
      <c r="V59" s="30" t="s">
        <v>35</v>
      </c>
      <c r="W59" s="34" t="s">
        <v>35</v>
      </c>
      <c r="X59" s="30" t="s">
        <v>35</v>
      </c>
      <c r="Y59" s="30" t="s">
        <v>35</v>
      </c>
      <c r="Z59" s="30" t="s">
        <v>35</v>
      </c>
      <c r="AA59" s="30" t="s">
        <v>35</v>
      </c>
      <c r="AB59" s="30"/>
      <c r="AC59" s="30" t="s">
        <v>35</v>
      </c>
      <c r="AD59" s="30" t="s">
        <v>35</v>
      </c>
      <c r="AE59" s="30"/>
      <c r="AF59" s="35" t="s">
        <v>130</v>
      </c>
      <c r="AG59" s="30" t="s">
        <v>35</v>
      </c>
      <c r="AH59" s="30" t="s">
        <v>35</v>
      </c>
      <c r="AI59" s="30" t="s">
        <v>35</v>
      </c>
      <c r="AJ59" s="30" t="s">
        <v>35</v>
      </c>
      <c r="AK59" s="30" t="s">
        <v>35</v>
      </c>
      <c r="AL59" s="30"/>
      <c r="AM59" s="30" t="s">
        <v>35</v>
      </c>
      <c r="AN59" s="30" t="s">
        <v>35</v>
      </c>
      <c r="AO59" s="30" t="s">
        <v>35</v>
      </c>
      <c r="AP59" s="30" t="s">
        <v>35</v>
      </c>
      <c r="AQ59" s="30" t="s">
        <v>35</v>
      </c>
      <c r="AR59" s="30" t="s">
        <v>35</v>
      </c>
      <c r="AS59" s="30" t="s">
        <v>35</v>
      </c>
      <c r="AT59" s="30" t="s">
        <v>35</v>
      </c>
      <c r="AU59" s="30" t="s">
        <v>35</v>
      </c>
      <c r="AV59" s="30" t="s">
        <v>35</v>
      </c>
      <c r="AW59" s="30" t="s">
        <v>35</v>
      </c>
      <c r="AX59" s="30" t="s">
        <v>35</v>
      </c>
      <c r="AY59" s="30" t="s">
        <v>35</v>
      </c>
      <c r="AZ59" s="30" t="s">
        <v>162</v>
      </c>
      <c r="BA59" s="30" t="s">
        <v>35</v>
      </c>
      <c r="BB59" s="30" t="s">
        <v>35</v>
      </c>
      <c r="BC59" s="30" t="s">
        <v>35</v>
      </c>
      <c r="BD59" s="30" t="s">
        <v>35</v>
      </c>
      <c r="BE59" s="30" t="s">
        <v>35</v>
      </c>
      <c r="BF59" s="30" t="s">
        <v>35</v>
      </c>
      <c r="BG59" s="30" t="s">
        <v>35</v>
      </c>
      <c r="BH59" s="30" t="s">
        <v>35</v>
      </c>
      <c r="BI59" s="30" t="s">
        <v>35</v>
      </c>
      <c r="BJ59" s="1" t="s">
        <v>14</v>
      </c>
    </row>
    <row r="60" customFormat="false" ht="13.8" hidden="false" customHeight="false" outlineLevel="0" collapsed="false">
      <c r="A60" s="28"/>
      <c r="B60" s="29" t="s">
        <v>133</v>
      </c>
      <c r="C60" s="30" t="s">
        <v>18</v>
      </c>
      <c r="D60" s="36" t="s">
        <v>160</v>
      </c>
      <c r="E60" s="31" t="s">
        <v>163</v>
      </c>
      <c r="F60" s="31" t="s">
        <v>163</v>
      </c>
      <c r="G60" s="30" t="s">
        <v>17</v>
      </c>
      <c r="H60" s="32" t="s">
        <v>12</v>
      </c>
      <c r="I60" s="33" t="s">
        <v>35</v>
      </c>
      <c r="J60" s="32" t="s">
        <v>12</v>
      </c>
      <c r="K60" s="33" t="s">
        <v>35</v>
      </c>
      <c r="L60" s="30" t="s">
        <v>12</v>
      </c>
      <c r="M60" s="32" t="s">
        <v>133</v>
      </c>
      <c r="N60" s="32" t="s">
        <v>160</v>
      </c>
      <c r="O60" s="32" t="s">
        <v>128</v>
      </c>
      <c r="P60" s="30" t="s">
        <v>129</v>
      </c>
      <c r="Q60" s="34" t="s">
        <v>35</v>
      </c>
      <c r="R60" s="34" t="s">
        <v>35</v>
      </c>
      <c r="S60" s="34" t="s">
        <v>35</v>
      </c>
      <c r="T60" s="30" t="s">
        <v>129</v>
      </c>
      <c r="U60" s="30" t="s">
        <v>35</v>
      </c>
      <c r="V60" s="30" t="s">
        <v>35</v>
      </c>
      <c r="W60" s="34" t="s">
        <v>35</v>
      </c>
      <c r="X60" s="30" t="s">
        <v>35</v>
      </c>
      <c r="Y60" s="30" t="s">
        <v>35</v>
      </c>
      <c r="Z60" s="30" t="s">
        <v>35</v>
      </c>
      <c r="AA60" s="30" t="s">
        <v>35</v>
      </c>
      <c r="AB60" s="30"/>
      <c r="AC60" s="30" t="s">
        <v>35</v>
      </c>
      <c r="AD60" s="30" t="s">
        <v>35</v>
      </c>
      <c r="AE60" s="30"/>
      <c r="AF60" s="35" t="s">
        <v>130</v>
      </c>
      <c r="AG60" s="30" t="s">
        <v>35</v>
      </c>
      <c r="AH60" s="30" t="s">
        <v>35</v>
      </c>
      <c r="AI60" s="30" t="s">
        <v>35</v>
      </c>
      <c r="AJ60" s="30" t="s">
        <v>35</v>
      </c>
      <c r="AK60" s="30" t="s">
        <v>35</v>
      </c>
      <c r="AL60" s="30"/>
      <c r="AM60" s="30" t="s">
        <v>35</v>
      </c>
      <c r="AN60" s="30" t="s">
        <v>35</v>
      </c>
      <c r="AO60" s="30" t="s">
        <v>35</v>
      </c>
      <c r="AP60" s="30" t="s">
        <v>35</v>
      </c>
      <c r="AQ60" s="30" t="s">
        <v>35</v>
      </c>
      <c r="AR60" s="30" t="s">
        <v>35</v>
      </c>
      <c r="AS60" s="30" t="s">
        <v>35</v>
      </c>
      <c r="AT60" s="30" t="s">
        <v>35</v>
      </c>
      <c r="AU60" s="30" t="s">
        <v>35</v>
      </c>
      <c r="AV60" s="30" t="s">
        <v>35</v>
      </c>
      <c r="AW60" s="30" t="s">
        <v>35</v>
      </c>
      <c r="AX60" s="30" t="s">
        <v>35</v>
      </c>
      <c r="AY60" s="30" t="s">
        <v>35</v>
      </c>
      <c r="AZ60" s="30"/>
      <c r="BA60" s="30" t="s">
        <v>35</v>
      </c>
      <c r="BB60" s="30" t="s">
        <v>35</v>
      </c>
      <c r="BC60" s="30" t="s">
        <v>35</v>
      </c>
      <c r="BD60" s="30" t="s">
        <v>35</v>
      </c>
      <c r="BE60" s="30" t="s">
        <v>35</v>
      </c>
      <c r="BF60" s="30" t="s">
        <v>35</v>
      </c>
      <c r="BG60" s="30" t="s">
        <v>35</v>
      </c>
      <c r="BH60" s="30" t="s">
        <v>35</v>
      </c>
      <c r="BI60" s="30" t="s">
        <v>35</v>
      </c>
      <c r="BJ60" s="1" t="s">
        <v>14</v>
      </c>
    </row>
    <row r="61" customFormat="false" ht="13.8" hidden="false" customHeight="false" outlineLevel="0" collapsed="false">
      <c r="A61" s="28"/>
      <c r="B61" s="29" t="s">
        <v>133</v>
      </c>
      <c r="C61" s="30" t="s">
        <v>18</v>
      </c>
      <c r="D61" s="36" t="s">
        <v>160</v>
      </c>
      <c r="E61" s="31" t="s">
        <v>164</v>
      </c>
      <c r="F61" s="31" t="s">
        <v>164</v>
      </c>
      <c r="G61" s="30" t="s">
        <v>17</v>
      </c>
      <c r="H61" s="32" t="s">
        <v>12</v>
      </c>
      <c r="I61" s="33" t="s">
        <v>35</v>
      </c>
      <c r="J61" s="32" t="s">
        <v>12</v>
      </c>
      <c r="K61" s="33" t="s">
        <v>35</v>
      </c>
      <c r="L61" s="30" t="s">
        <v>12</v>
      </c>
      <c r="M61" s="32" t="s">
        <v>133</v>
      </c>
      <c r="N61" s="32" t="s">
        <v>160</v>
      </c>
      <c r="O61" s="32" t="s">
        <v>128</v>
      </c>
      <c r="P61" s="30" t="s">
        <v>129</v>
      </c>
      <c r="Q61" s="34" t="s">
        <v>35</v>
      </c>
      <c r="R61" s="34" t="s">
        <v>35</v>
      </c>
      <c r="S61" s="34" t="s">
        <v>35</v>
      </c>
      <c r="T61" s="30" t="s">
        <v>129</v>
      </c>
      <c r="U61" s="30" t="s">
        <v>35</v>
      </c>
      <c r="V61" s="30" t="s">
        <v>35</v>
      </c>
      <c r="W61" s="34" t="s">
        <v>35</v>
      </c>
      <c r="X61" s="30" t="s">
        <v>35</v>
      </c>
      <c r="Y61" s="30" t="s">
        <v>35</v>
      </c>
      <c r="Z61" s="30" t="s">
        <v>35</v>
      </c>
      <c r="AA61" s="30" t="s">
        <v>35</v>
      </c>
      <c r="AB61" s="30"/>
      <c r="AC61" s="30" t="s">
        <v>35</v>
      </c>
      <c r="AD61" s="30" t="s">
        <v>35</v>
      </c>
      <c r="AE61" s="30"/>
      <c r="AF61" s="35" t="s">
        <v>130</v>
      </c>
      <c r="AG61" s="30" t="s">
        <v>35</v>
      </c>
      <c r="AH61" s="30" t="s">
        <v>35</v>
      </c>
      <c r="AI61" s="30" t="s">
        <v>35</v>
      </c>
      <c r="AJ61" s="30" t="s">
        <v>35</v>
      </c>
      <c r="AK61" s="30" t="s">
        <v>35</v>
      </c>
      <c r="AL61" s="30"/>
      <c r="AM61" s="30" t="s">
        <v>35</v>
      </c>
      <c r="AN61" s="30" t="s">
        <v>35</v>
      </c>
      <c r="AO61" s="30" t="s">
        <v>35</v>
      </c>
      <c r="AP61" s="30" t="s">
        <v>35</v>
      </c>
      <c r="AQ61" s="30" t="s">
        <v>35</v>
      </c>
      <c r="AR61" s="30" t="s">
        <v>35</v>
      </c>
      <c r="AS61" s="30" t="s">
        <v>35</v>
      </c>
      <c r="AT61" s="30" t="s">
        <v>35</v>
      </c>
      <c r="AU61" s="30" t="s">
        <v>35</v>
      </c>
      <c r="AV61" s="30" t="s">
        <v>35</v>
      </c>
      <c r="AW61" s="30" t="s">
        <v>35</v>
      </c>
      <c r="AX61" s="30" t="s">
        <v>35</v>
      </c>
      <c r="AY61" s="30" t="s">
        <v>35</v>
      </c>
      <c r="AZ61" s="30"/>
      <c r="BA61" s="30" t="s">
        <v>35</v>
      </c>
      <c r="BB61" s="30" t="s">
        <v>35</v>
      </c>
      <c r="BC61" s="30" t="s">
        <v>35</v>
      </c>
      <c r="BD61" s="30" t="s">
        <v>35</v>
      </c>
      <c r="BE61" s="30" t="s">
        <v>35</v>
      </c>
      <c r="BF61" s="30" t="s">
        <v>35</v>
      </c>
      <c r="BG61" s="30" t="s">
        <v>35</v>
      </c>
      <c r="BH61" s="30" t="s">
        <v>35</v>
      </c>
      <c r="BI61" s="30" t="s">
        <v>35</v>
      </c>
      <c r="BJ61" s="1" t="s">
        <v>14</v>
      </c>
    </row>
    <row r="62" customFormat="false" ht="13.8" hidden="false" customHeight="false" outlineLevel="0" collapsed="false">
      <c r="A62" s="28"/>
      <c r="B62" s="29" t="s">
        <v>133</v>
      </c>
      <c r="C62" s="30" t="s">
        <v>18</v>
      </c>
      <c r="D62" s="36" t="s">
        <v>160</v>
      </c>
      <c r="E62" s="31" t="s">
        <v>165</v>
      </c>
      <c r="F62" s="31" t="s">
        <v>166</v>
      </c>
      <c r="G62" s="30" t="s">
        <v>17</v>
      </c>
      <c r="H62" s="32" t="s">
        <v>12</v>
      </c>
      <c r="I62" s="33" t="s">
        <v>35</v>
      </c>
      <c r="J62" s="32" t="s">
        <v>12</v>
      </c>
      <c r="K62" s="33" t="s">
        <v>35</v>
      </c>
      <c r="L62" s="30" t="s">
        <v>12</v>
      </c>
      <c r="M62" s="32" t="s">
        <v>133</v>
      </c>
      <c r="N62" s="32" t="s">
        <v>160</v>
      </c>
      <c r="O62" s="32" t="s">
        <v>128</v>
      </c>
      <c r="P62" s="30" t="s">
        <v>129</v>
      </c>
      <c r="Q62" s="34" t="s">
        <v>35</v>
      </c>
      <c r="R62" s="34" t="s">
        <v>35</v>
      </c>
      <c r="S62" s="34" t="s">
        <v>35</v>
      </c>
      <c r="T62" s="30" t="s">
        <v>129</v>
      </c>
      <c r="U62" s="30" t="s">
        <v>35</v>
      </c>
      <c r="V62" s="30" t="s">
        <v>35</v>
      </c>
      <c r="W62" s="34" t="s">
        <v>35</v>
      </c>
      <c r="X62" s="30" t="s">
        <v>35</v>
      </c>
      <c r="Y62" s="30" t="s">
        <v>35</v>
      </c>
      <c r="Z62" s="30" t="s">
        <v>35</v>
      </c>
      <c r="AA62" s="30" t="s">
        <v>35</v>
      </c>
      <c r="AB62" s="30"/>
      <c r="AC62" s="30" t="s">
        <v>35</v>
      </c>
      <c r="AD62" s="30" t="s">
        <v>35</v>
      </c>
      <c r="AE62" s="30"/>
      <c r="AF62" s="35" t="s">
        <v>130</v>
      </c>
      <c r="AG62" s="30" t="s">
        <v>35</v>
      </c>
      <c r="AH62" s="30" t="s">
        <v>35</v>
      </c>
      <c r="AI62" s="30" t="s">
        <v>35</v>
      </c>
      <c r="AJ62" s="30" t="s">
        <v>35</v>
      </c>
      <c r="AK62" s="30" t="s">
        <v>35</v>
      </c>
      <c r="AL62" s="30"/>
      <c r="AM62" s="30" t="s">
        <v>35</v>
      </c>
      <c r="AN62" s="30" t="s">
        <v>35</v>
      </c>
      <c r="AO62" s="30" t="s">
        <v>35</v>
      </c>
      <c r="AP62" s="30" t="s">
        <v>35</v>
      </c>
      <c r="AQ62" s="30" t="s">
        <v>35</v>
      </c>
      <c r="AR62" s="30" t="s">
        <v>35</v>
      </c>
      <c r="AS62" s="30" t="s">
        <v>35</v>
      </c>
      <c r="AT62" s="30" t="s">
        <v>35</v>
      </c>
      <c r="AU62" s="30" t="s">
        <v>35</v>
      </c>
      <c r="AV62" s="30" t="s">
        <v>35</v>
      </c>
      <c r="AW62" s="30" t="s">
        <v>35</v>
      </c>
      <c r="AX62" s="30" t="s">
        <v>35</v>
      </c>
      <c r="AY62" s="30" t="s">
        <v>35</v>
      </c>
      <c r="AZ62" s="30"/>
      <c r="BA62" s="30" t="s">
        <v>35</v>
      </c>
      <c r="BB62" s="30" t="s">
        <v>35</v>
      </c>
      <c r="BC62" s="30" t="s">
        <v>35</v>
      </c>
      <c r="BD62" s="30" t="s">
        <v>35</v>
      </c>
      <c r="BE62" s="30" t="s">
        <v>35</v>
      </c>
      <c r="BF62" s="30" t="s">
        <v>35</v>
      </c>
      <c r="BG62" s="30" t="s">
        <v>35</v>
      </c>
      <c r="BH62" s="30" t="s">
        <v>35</v>
      </c>
      <c r="BI62" s="30" t="s">
        <v>35</v>
      </c>
      <c r="BJ62" s="1" t="s">
        <v>14</v>
      </c>
    </row>
    <row r="63" customFormat="false" ht="13.8" hidden="false" customHeight="false" outlineLevel="0" collapsed="false">
      <c r="A63" s="28"/>
      <c r="B63" s="29" t="s">
        <v>133</v>
      </c>
      <c r="C63" s="30" t="s">
        <v>18</v>
      </c>
      <c r="D63" s="36" t="s">
        <v>160</v>
      </c>
      <c r="E63" s="31" t="s">
        <v>167</v>
      </c>
      <c r="F63" s="31" t="s">
        <v>168</v>
      </c>
      <c r="G63" s="30" t="s">
        <v>17</v>
      </c>
      <c r="H63" s="32" t="s">
        <v>12</v>
      </c>
      <c r="I63" s="33" t="s">
        <v>35</v>
      </c>
      <c r="J63" s="32" t="s">
        <v>12</v>
      </c>
      <c r="K63" s="33" t="s">
        <v>35</v>
      </c>
      <c r="L63" s="30" t="s">
        <v>12</v>
      </c>
      <c r="M63" s="32" t="s">
        <v>133</v>
      </c>
      <c r="N63" s="32" t="s">
        <v>160</v>
      </c>
      <c r="O63" s="32" t="s">
        <v>128</v>
      </c>
      <c r="P63" s="30" t="s">
        <v>129</v>
      </c>
      <c r="Q63" s="34" t="s">
        <v>35</v>
      </c>
      <c r="R63" s="34" t="s">
        <v>35</v>
      </c>
      <c r="S63" s="34" t="s">
        <v>35</v>
      </c>
      <c r="T63" s="30" t="s">
        <v>129</v>
      </c>
      <c r="U63" s="30" t="s">
        <v>35</v>
      </c>
      <c r="V63" s="30" t="s">
        <v>35</v>
      </c>
      <c r="W63" s="34" t="s">
        <v>35</v>
      </c>
      <c r="X63" s="30" t="s">
        <v>35</v>
      </c>
      <c r="Y63" s="30" t="s">
        <v>35</v>
      </c>
      <c r="Z63" s="30" t="s">
        <v>35</v>
      </c>
      <c r="AA63" s="30" t="s">
        <v>35</v>
      </c>
      <c r="AB63" s="30"/>
      <c r="AC63" s="30" t="s">
        <v>35</v>
      </c>
      <c r="AD63" s="30" t="s">
        <v>35</v>
      </c>
      <c r="AE63" s="30"/>
      <c r="AF63" s="35" t="s">
        <v>130</v>
      </c>
      <c r="AG63" s="30" t="s">
        <v>35</v>
      </c>
      <c r="AH63" s="30" t="s">
        <v>35</v>
      </c>
      <c r="AI63" s="30" t="s">
        <v>35</v>
      </c>
      <c r="AJ63" s="30" t="s">
        <v>35</v>
      </c>
      <c r="AK63" s="30" t="s">
        <v>35</v>
      </c>
      <c r="AL63" s="30"/>
      <c r="AM63" s="30" t="s">
        <v>35</v>
      </c>
      <c r="AN63" s="30" t="s">
        <v>35</v>
      </c>
      <c r="AO63" s="30" t="s">
        <v>35</v>
      </c>
      <c r="AP63" s="30" t="s">
        <v>35</v>
      </c>
      <c r="AQ63" s="30" t="s">
        <v>35</v>
      </c>
      <c r="AR63" s="30" t="s">
        <v>35</v>
      </c>
      <c r="AS63" s="30" t="s">
        <v>35</v>
      </c>
      <c r="AT63" s="30" t="s">
        <v>35</v>
      </c>
      <c r="AU63" s="30" t="s">
        <v>35</v>
      </c>
      <c r="AV63" s="30" t="s">
        <v>35</v>
      </c>
      <c r="AW63" s="30" t="s">
        <v>35</v>
      </c>
      <c r="AX63" s="30" t="s">
        <v>35</v>
      </c>
      <c r="AY63" s="30" t="s">
        <v>35</v>
      </c>
      <c r="AZ63" s="30"/>
      <c r="BA63" s="30" t="s">
        <v>35</v>
      </c>
      <c r="BB63" s="30" t="s">
        <v>35</v>
      </c>
      <c r="BC63" s="30" t="s">
        <v>35</v>
      </c>
      <c r="BD63" s="30" t="s">
        <v>35</v>
      </c>
      <c r="BE63" s="30" t="s">
        <v>35</v>
      </c>
      <c r="BF63" s="30" t="s">
        <v>35</v>
      </c>
      <c r="BG63" s="30" t="s">
        <v>35</v>
      </c>
      <c r="BH63" s="30" t="s">
        <v>35</v>
      </c>
      <c r="BI63" s="30" t="s">
        <v>35</v>
      </c>
      <c r="BJ63" s="1" t="s">
        <v>14</v>
      </c>
    </row>
    <row r="64" customFormat="false" ht="13.8" hidden="false" customHeight="false" outlineLevel="0" collapsed="false">
      <c r="A64" s="28"/>
      <c r="B64" s="29" t="s">
        <v>125</v>
      </c>
      <c r="C64" s="30" t="s">
        <v>18</v>
      </c>
      <c r="D64" s="36" t="s">
        <v>160</v>
      </c>
      <c r="E64" s="31" t="s">
        <v>169</v>
      </c>
      <c r="F64" s="31" t="s">
        <v>170</v>
      </c>
      <c r="G64" s="30" t="s">
        <v>17</v>
      </c>
      <c r="H64" s="32" t="s">
        <v>12</v>
      </c>
      <c r="I64" s="33" t="s">
        <v>35</v>
      </c>
      <c r="J64" s="32" t="s">
        <v>12</v>
      </c>
      <c r="K64" s="33" t="s">
        <v>35</v>
      </c>
      <c r="L64" s="30" t="s">
        <v>12</v>
      </c>
      <c r="M64" s="32" t="s">
        <v>125</v>
      </c>
      <c r="N64" s="32" t="s">
        <v>160</v>
      </c>
      <c r="O64" s="32" t="s">
        <v>128</v>
      </c>
      <c r="P64" s="30" t="s">
        <v>129</v>
      </c>
      <c r="Q64" s="34" t="s">
        <v>35</v>
      </c>
      <c r="R64" s="34" t="s">
        <v>35</v>
      </c>
      <c r="S64" s="34" t="s">
        <v>35</v>
      </c>
      <c r="T64" s="30" t="s">
        <v>129</v>
      </c>
      <c r="U64" s="30" t="s">
        <v>35</v>
      </c>
      <c r="V64" s="30" t="s">
        <v>35</v>
      </c>
      <c r="W64" s="34" t="s">
        <v>35</v>
      </c>
      <c r="X64" s="30" t="s">
        <v>35</v>
      </c>
      <c r="Y64" s="30" t="s">
        <v>35</v>
      </c>
      <c r="Z64" s="30" t="s">
        <v>35</v>
      </c>
      <c r="AA64" s="30" t="s">
        <v>35</v>
      </c>
      <c r="AB64" s="30"/>
      <c r="AC64" s="30" t="s">
        <v>35</v>
      </c>
      <c r="AD64" s="30" t="s">
        <v>35</v>
      </c>
      <c r="AE64" s="30"/>
      <c r="AF64" s="35" t="s">
        <v>130</v>
      </c>
      <c r="AG64" s="30" t="s">
        <v>35</v>
      </c>
      <c r="AH64" s="30" t="s">
        <v>35</v>
      </c>
      <c r="AI64" s="30" t="s">
        <v>35</v>
      </c>
      <c r="AJ64" s="30" t="s">
        <v>35</v>
      </c>
      <c r="AK64" s="30" t="s">
        <v>35</v>
      </c>
      <c r="AL64" s="30"/>
      <c r="AM64" s="30" t="s">
        <v>35</v>
      </c>
      <c r="AN64" s="30" t="s">
        <v>35</v>
      </c>
      <c r="AO64" s="30" t="s">
        <v>35</v>
      </c>
      <c r="AP64" s="30" t="s">
        <v>35</v>
      </c>
      <c r="AQ64" s="30" t="s">
        <v>35</v>
      </c>
      <c r="AR64" s="30" t="s">
        <v>35</v>
      </c>
      <c r="AS64" s="30" t="s">
        <v>35</v>
      </c>
      <c r="AT64" s="30" t="s">
        <v>35</v>
      </c>
      <c r="AU64" s="30" t="s">
        <v>35</v>
      </c>
      <c r="AV64" s="30" t="s">
        <v>35</v>
      </c>
      <c r="AW64" s="30" t="s">
        <v>35</v>
      </c>
      <c r="AX64" s="30" t="s">
        <v>35</v>
      </c>
      <c r="AY64" s="30" t="s">
        <v>35</v>
      </c>
      <c r="AZ64" s="30"/>
      <c r="BA64" s="30" t="s">
        <v>35</v>
      </c>
      <c r="BB64" s="30" t="s">
        <v>35</v>
      </c>
      <c r="BC64" s="30" t="s">
        <v>35</v>
      </c>
      <c r="BD64" s="30" t="s">
        <v>35</v>
      </c>
      <c r="BE64" s="30" t="s">
        <v>35</v>
      </c>
      <c r="BF64" s="30" t="s">
        <v>35</v>
      </c>
      <c r="BG64" s="30" t="s">
        <v>35</v>
      </c>
      <c r="BH64" s="30" t="s">
        <v>35</v>
      </c>
      <c r="BI64" s="30" t="s">
        <v>35</v>
      </c>
      <c r="BJ64" s="1" t="s">
        <v>14</v>
      </c>
    </row>
    <row r="65" customFormat="false" ht="13.8" hidden="false" customHeight="false" outlineLevel="0" collapsed="false">
      <c r="A65" s="28"/>
      <c r="B65" s="29" t="s">
        <v>125</v>
      </c>
      <c r="C65" s="30" t="s">
        <v>18</v>
      </c>
      <c r="D65" s="36" t="s">
        <v>160</v>
      </c>
      <c r="E65" s="31" t="s">
        <v>171</v>
      </c>
      <c r="F65" s="31" t="s">
        <v>171</v>
      </c>
      <c r="G65" s="30" t="s">
        <v>17</v>
      </c>
      <c r="H65" s="32" t="s">
        <v>12</v>
      </c>
      <c r="I65" s="33" t="s">
        <v>35</v>
      </c>
      <c r="J65" s="32" t="s">
        <v>12</v>
      </c>
      <c r="K65" s="33" t="s">
        <v>35</v>
      </c>
      <c r="L65" s="30" t="s">
        <v>12</v>
      </c>
      <c r="M65" s="32" t="s">
        <v>125</v>
      </c>
      <c r="N65" s="32" t="s">
        <v>160</v>
      </c>
      <c r="O65" s="32" t="s">
        <v>128</v>
      </c>
      <c r="P65" s="30" t="s">
        <v>129</v>
      </c>
      <c r="Q65" s="34" t="s">
        <v>35</v>
      </c>
      <c r="R65" s="34" t="s">
        <v>35</v>
      </c>
      <c r="S65" s="34" t="s">
        <v>35</v>
      </c>
      <c r="T65" s="30" t="s">
        <v>129</v>
      </c>
      <c r="U65" s="30" t="s">
        <v>35</v>
      </c>
      <c r="V65" s="30" t="s">
        <v>35</v>
      </c>
      <c r="W65" s="34" t="s">
        <v>35</v>
      </c>
      <c r="X65" s="30" t="s">
        <v>35</v>
      </c>
      <c r="Y65" s="30" t="s">
        <v>35</v>
      </c>
      <c r="Z65" s="30" t="s">
        <v>35</v>
      </c>
      <c r="AA65" s="30" t="s">
        <v>35</v>
      </c>
      <c r="AB65" s="30"/>
      <c r="AC65" s="30" t="s">
        <v>35</v>
      </c>
      <c r="AD65" s="30" t="s">
        <v>35</v>
      </c>
      <c r="AE65" s="30"/>
      <c r="AF65" s="35" t="s">
        <v>130</v>
      </c>
      <c r="AG65" s="30" t="s">
        <v>35</v>
      </c>
      <c r="AH65" s="30" t="s">
        <v>35</v>
      </c>
      <c r="AI65" s="30" t="s">
        <v>35</v>
      </c>
      <c r="AJ65" s="30" t="s">
        <v>35</v>
      </c>
      <c r="AK65" s="30" t="s">
        <v>35</v>
      </c>
      <c r="AL65" s="30"/>
      <c r="AM65" s="30" t="s">
        <v>35</v>
      </c>
      <c r="AN65" s="30" t="s">
        <v>35</v>
      </c>
      <c r="AO65" s="30" t="s">
        <v>35</v>
      </c>
      <c r="AP65" s="30" t="s">
        <v>35</v>
      </c>
      <c r="AQ65" s="30" t="s">
        <v>35</v>
      </c>
      <c r="AR65" s="30" t="s">
        <v>35</v>
      </c>
      <c r="AS65" s="30" t="s">
        <v>35</v>
      </c>
      <c r="AT65" s="30" t="s">
        <v>35</v>
      </c>
      <c r="AU65" s="30" t="s">
        <v>35</v>
      </c>
      <c r="AV65" s="30" t="s">
        <v>35</v>
      </c>
      <c r="AW65" s="30" t="s">
        <v>35</v>
      </c>
      <c r="AX65" s="30" t="s">
        <v>35</v>
      </c>
      <c r="AY65" s="30" t="s">
        <v>35</v>
      </c>
      <c r="AZ65" s="30"/>
      <c r="BA65" s="30" t="s">
        <v>35</v>
      </c>
      <c r="BB65" s="30" t="s">
        <v>35</v>
      </c>
      <c r="BC65" s="30" t="s">
        <v>35</v>
      </c>
      <c r="BD65" s="30" t="s">
        <v>35</v>
      </c>
      <c r="BE65" s="30" t="s">
        <v>35</v>
      </c>
      <c r="BF65" s="30" t="s">
        <v>35</v>
      </c>
      <c r="BG65" s="30" t="s">
        <v>35</v>
      </c>
      <c r="BH65" s="30" t="s">
        <v>35</v>
      </c>
      <c r="BI65" s="30" t="s">
        <v>35</v>
      </c>
      <c r="BJ65" s="1" t="s">
        <v>14</v>
      </c>
    </row>
    <row r="66" customFormat="false" ht="13.8" hidden="false" customHeight="false" outlineLevel="0" collapsed="false">
      <c r="A66" s="28"/>
      <c r="B66" s="29" t="s">
        <v>133</v>
      </c>
      <c r="C66" s="30" t="s">
        <v>18</v>
      </c>
      <c r="D66" s="36" t="s">
        <v>160</v>
      </c>
      <c r="E66" s="31" t="s">
        <v>172</v>
      </c>
      <c r="F66" s="31" t="s">
        <v>172</v>
      </c>
      <c r="G66" s="30" t="s">
        <v>17</v>
      </c>
      <c r="H66" s="32" t="s">
        <v>12</v>
      </c>
      <c r="I66" s="33" t="s">
        <v>35</v>
      </c>
      <c r="J66" s="32" t="s">
        <v>12</v>
      </c>
      <c r="K66" s="33" t="s">
        <v>35</v>
      </c>
      <c r="L66" s="30" t="s">
        <v>12</v>
      </c>
      <c r="M66" s="32" t="s">
        <v>133</v>
      </c>
      <c r="N66" s="32" t="s">
        <v>160</v>
      </c>
      <c r="O66" s="32" t="s">
        <v>128</v>
      </c>
      <c r="P66" s="30" t="s">
        <v>129</v>
      </c>
      <c r="Q66" s="34" t="s">
        <v>35</v>
      </c>
      <c r="R66" s="34" t="s">
        <v>35</v>
      </c>
      <c r="S66" s="34" t="s">
        <v>35</v>
      </c>
      <c r="T66" s="30" t="s">
        <v>129</v>
      </c>
      <c r="U66" s="30" t="s">
        <v>35</v>
      </c>
      <c r="V66" s="30" t="s">
        <v>35</v>
      </c>
      <c r="W66" s="34" t="s">
        <v>35</v>
      </c>
      <c r="X66" s="30" t="s">
        <v>35</v>
      </c>
      <c r="Y66" s="30" t="s">
        <v>35</v>
      </c>
      <c r="Z66" s="30" t="s">
        <v>35</v>
      </c>
      <c r="AA66" s="30" t="s">
        <v>35</v>
      </c>
      <c r="AB66" s="30"/>
      <c r="AC66" s="30" t="s">
        <v>35</v>
      </c>
      <c r="AD66" s="30" t="s">
        <v>35</v>
      </c>
      <c r="AE66" s="30"/>
      <c r="AF66" s="35" t="s">
        <v>130</v>
      </c>
      <c r="AG66" s="30" t="s">
        <v>35</v>
      </c>
      <c r="AH66" s="30" t="s">
        <v>35</v>
      </c>
      <c r="AI66" s="30" t="s">
        <v>35</v>
      </c>
      <c r="AJ66" s="30" t="s">
        <v>35</v>
      </c>
      <c r="AK66" s="30" t="s">
        <v>35</v>
      </c>
      <c r="AL66" s="30"/>
      <c r="AM66" s="30" t="s">
        <v>35</v>
      </c>
      <c r="AN66" s="30" t="s">
        <v>35</v>
      </c>
      <c r="AO66" s="30" t="s">
        <v>35</v>
      </c>
      <c r="AP66" s="30" t="s">
        <v>35</v>
      </c>
      <c r="AQ66" s="30" t="s">
        <v>35</v>
      </c>
      <c r="AR66" s="30" t="s">
        <v>35</v>
      </c>
      <c r="AS66" s="30" t="s">
        <v>35</v>
      </c>
      <c r="AT66" s="30" t="s">
        <v>35</v>
      </c>
      <c r="AU66" s="30" t="s">
        <v>35</v>
      </c>
      <c r="AV66" s="30" t="s">
        <v>35</v>
      </c>
      <c r="AW66" s="30" t="s">
        <v>35</v>
      </c>
      <c r="AX66" s="30" t="s">
        <v>35</v>
      </c>
      <c r="AY66" s="30" t="s">
        <v>35</v>
      </c>
      <c r="AZ66" s="30"/>
      <c r="BA66" s="30" t="s">
        <v>35</v>
      </c>
      <c r="BB66" s="30" t="s">
        <v>35</v>
      </c>
      <c r="BC66" s="30" t="s">
        <v>35</v>
      </c>
      <c r="BD66" s="30" t="s">
        <v>35</v>
      </c>
      <c r="BE66" s="30" t="s">
        <v>35</v>
      </c>
      <c r="BF66" s="30" t="s">
        <v>35</v>
      </c>
      <c r="BG66" s="30" t="s">
        <v>35</v>
      </c>
      <c r="BH66" s="30" t="s">
        <v>35</v>
      </c>
      <c r="BI66" s="30" t="s">
        <v>35</v>
      </c>
      <c r="BJ66" s="1" t="s">
        <v>14</v>
      </c>
    </row>
    <row r="67" customFormat="false" ht="13.8" hidden="false" customHeight="false" outlineLevel="0" collapsed="false">
      <c r="A67" s="28"/>
      <c r="B67" s="29" t="s">
        <v>133</v>
      </c>
      <c r="C67" s="30" t="s">
        <v>18</v>
      </c>
      <c r="D67" s="36" t="s">
        <v>160</v>
      </c>
      <c r="E67" s="31" t="s">
        <v>173</v>
      </c>
      <c r="F67" s="31" t="s">
        <v>173</v>
      </c>
      <c r="G67" s="30" t="s">
        <v>17</v>
      </c>
      <c r="H67" s="32" t="s">
        <v>12</v>
      </c>
      <c r="I67" s="33" t="s">
        <v>35</v>
      </c>
      <c r="J67" s="32" t="s">
        <v>12</v>
      </c>
      <c r="K67" s="33" t="s">
        <v>35</v>
      </c>
      <c r="L67" s="30" t="s">
        <v>12</v>
      </c>
      <c r="M67" s="32" t="s">
        <v>133</v>
      </c>
      <c r="N67" s="32" t="s">
        <v>160</v>
      </c>
      <c r="O67" s="32" t="s">
        <v>128</v>
      </c>
      <c r="P67" s="30" t="s">
        <v>129</v>
      </c>
      <c r="Q67" s="34" t="s">
        <v>35</v>
      </c>
      <c r="R67" s="34" t="s">
        <v>35</v>
      </c>
      <c r="S67" s="34" t="s">
        <v>35</v>
      </c>
      <c r="T67" s="30" t="s">
        <v>129</v>
      </c>
      <c r="U67" s="30" t="s">
        <v>35</v>
      </c>
      <c r="V67" s="30" t="s">
        <v>35</v>
      </c>
      <c r="W67" s="34" t="s">
        <v>35</v>
      </c>
      <c r="X67" s="30" t="s">
        <v>35</v>
      </c>
      <c r="Y67" s="30" t="s">
        <v>35</v>
      </c>
      <c r="Z67" s="30" t="s">
        <v>35</v>
      </c>
      <c r="AA67" s="30" t="s">
        <v>35</v>
      </c>
      <c r="AB67" s="30"/>
      <c r="AC67" s="30" t="s">
        <v>35</v>
      </c>
      <c r="AD67" s="30" t="s">
        <v>35</v>
      </c>
      <c r="AE67" s="30"/>
      <c r="AF67" s="35" t="s">
        <v>130</v>
      </c>
      <c r="AG67" s="30" t="s">
        <v>35</v>
      </c>
      <c r="AH67" s="30" t="s">
        <v>35</v>
      </c>
      <c r="AI67" s="30" t="s">
        <v>35</v>
      </c>
      <c r="AJ67" s="30" t="s">
        <v>35</v>
      </c>
      <c r="AK67" s="30" t="s">
        <v>35</v>
      </c>
      <c r="AL67" s="30"/>
      <c r="AM67" s="30" t="s">
        <v>35</v>
      </c>
      <c r="AN67" s="30" t="s">
        <v>35</v>
      </c>
      <c r="AO67" s="30" t="s">
        <v>35</v>
      </c>
      <c r="AP67" s="30" t="s">
        <v>35</v>
      </c>
      <c r="AQ67" s="30" t="s">
        <v>35</v>
      </c>
      <c r="AR67" s="30" t="s">
        <v>35</v>
      </c>
      <c r="AS67" s="30" t="s">
        <v>35</v>
      </c>
      <c r="AT67" s="30" t="s">
        <v>35</v>
      </c>
      <c r="AU67" s="30" t="s">
        <v>35</v>
      </c>
      <c r="AV67" s="30" t="s">
        <v>35</v>
      </c>
      <c r="AW67" s="30" t="s">
        <v>35</v>
      </c>
      <c r="AX67" s="30" t="s">
        <v>35</v>
      </c>
      <c r="AY67" s="30" t="s">
        <v>35</v>
      </c>
      <c r="AZ67" s="30"/>
      <c r="BA67" s="30" t="s">
        <v>35</v>
      </c>
      <c r="BB67" s="30" t="s">
        <v>35</v>
      </c>
      <c r="BC67" s="30" t="s">
        <v>35</v>
      </c>
      <c r="BD67" s="30" t="s">
        <v>35</v>
      </c>
      <c r="BE67" s="30" t="s">
        <v>35</v>
      </c>
      <c r="BF67" s="30" t="s">
        <v>35</v>
      </c>
      <c r="BG67" s="30" t="s">
        <v>35</v>
      </c>
      <c r="BH67" s="30" t="s">
        <v>35</v>
      </c>
      <c r="BI67" s="30" t="s">
        <v>35</v>
      </c>
      <c r="BJ67" s="1" t="s">
        <v>14</v>
      </c>
    </row>
    <row r="68" customFormat="false" ht="13.8" hidden="false" customHeight="false" outlineLevel="0" collapsed="false">
      <c r="A68" s="37"/>
      <c r="B68" s="37"/>
      <c r="C68" s="30" t="s">
        <v>18</v>
      </c>
      <c r="D68" s="31" t="s">
        <v>174</v>
      </c>
      <c r="E68" s="31" t="s">
        <v>175</v>
      </c>
      <c r="F68" s="31" t="s">
        <v>176</v>
      </c>
      <c r="G68" s="30" t="s">
        <v>17</v>
      </c>
      <c r="H68" s="30" t="s">
        <v>35</v>
      </c>
      <c r="I68" s="33" t="s">
        <v>35</v>
      </c>
      <c r="J68" s="30" t="s">
        <v>35</v>
      </c>
      <c r="K68" s="30" t="s">
        <v>35</v>
      </c>
      <c r="L68" s="30" t="s">
        <v>12</v>
      </c>
      <c r="M68" s="30" t="s">
        <v>177</v>
      </c>
      <c r="N68" s="30" t="s">
        <v>174</v>
      </c>
      <c r="O68" s="30" t="s">
        <v>128</v>
      </c>
      <c r="P68" s="30" t="s">
        <v>129</v>
      </c>
      <c r="Q68" s="30" t="s">
        <v>35</v>
      </c>
      <c r="R68" s="30" t="s">
        <v>35</v>
      </c>
      <c r="S68" s="30" t="s">
        <v>35</v>
      </c>
      <c r="T68" s="30" t="s">
        <v>129</v>
      </c>
      <c r="U68" s="30" t="s">
        <v>35</v>
      </c>
      <c r="V68" s="30" t="s">
        <v>35</v>
      </c>
      <c r="W68" s="34" t="s">
        <v>35</v>
      </c>
      <c r="X68" s="30" t="s">
        <v>35</v>
      </c>
      <c r="Y68" s="30" t="s">
        <v>35</v>
      </c>
      <c r="Z68" s="30" t="s">
        <v>35</v>
      </c>
      <c r="AA68" s="30" t="s">
        <v>35</v>
      </c>
      <c r="AB68" s="30"/>
      <c r="AC68" s="30" t="s">
        <v>35</v>
      </c>
      <c r="AD68" s="30" t="s">
        <v>35</v>
      </c>
      <c r="AE68" s="30"/>
      <c r="AF68" s="35" t="s">
        <v>130</v>
      </c>
      <c r="AG68" s="30" t="s">
        <v>35</v>
      </c>
      <c r="AH68" s="30" t="s">
        <v>35</v>
      </c>
      <c r="AI68" s="30" t="s">
        <v>35</v>
      </c>
      <c r="AJ68" s="30" t="s">
        <v>35</v>
      </c>
      <c r="AK68" s="30" t="s">
        <v>35</v>
      </c>
      <c r="AL68" s="30"/>
      <c r="AM68" s="30" t="s">
        <v>35</v>
      </c>
      <c r="AN68" s="30" t="s">
        <v>35</v>
      </c>
      <c r="AO68" s="30" t="s">
        <v>35</v>
      </c>
      <c r="AP68" s="30" t="s">
        <v>35</v>
      </c>
      <c r="AQ68" s="30" t="s">
        <v>35</v>
      </c>
      <c r="AR68" s="30" t="s">
        <v>35</v>
      </c>
      <c r="AS68" s="30" t="s">
        <v>35</v>
      </c>
      <c r="AT68" s="30" t="s">
        <v>35</v>
      </c>
      <c r="AU68" s="30" t="s">
        <v>35</v>
      </c>
      <c r="AV68" s="30" t="s">
        <v>35</v>
      </c>
      <c r="AW68" s="30" t="s">
        <v>35</v>
      </c>
      <c r="AX68" s="30" t="s">
        <v>35</v>
      </c>
      <c r="AY68" s="30" t="s">
        <v>35</v>
      </c>
      <c r="AZ68" s="30"/>
      <c r="BA68" s="30" t="s">
        <v>35</v>
      </c>
      <c r="BB68" s="30" t="s">
        <v>35</v>
      </c>
      <c r="BC68" s="30" t="s">
        <v>35</v>
      </c>
      <c r="BD68" s="30" t="s">
        <v>35</v>
      </c>
      <c r="BE68" s="30" t="s">
        <v>35</v>
      </c>
      <c r="BF68" s="30" t="s">
        <v>35</v>
      </c>
      <c r="BG68" s="30" t="s">
        <v>35</v>
      </c>
      <c r="BH68" s="30" t="s">
        <v>35</v>
      </c>
      <c r="BI68" s="30" t="s">
        <v>35</v>
      </c>
    </row>
    <row r="69" customFormat="false" ht="13.8" hidden="false" customHeight="false" outlineLevel="0" collapsed="false">
      <c r="A69" s="37"/>
      <c r="B69" s="37"/>
      <c r="C69" s="30" t="s">
        <v>18</v>
      </c>
      <c r="D69" s="31" t="s">
        <v>174</v>
      </c>
      <c r="E69" s="31" t="s">
        <v>178</v>
      </c>
      <c r="F69" s="31" t="s">
        <v>179</v>
      </c>
      <c r="G69" s="30" t="s">
        <v>17</v>
      </c>
      <c r="H69" s="30" t="s">
        <v>35</v>
      </c>
      <c r="I69" s="33" t="s">
        <v>35</v>
      </c>
      <c r="J69" s="30" t="s">
        <v>35</v>
      </c>
      <c r="K69" s="30" t="s">
        <v>35</v>
      </c>
      <c r="L69" s="30" t="s">
        <v>12</v>
      </c>
      <c r="M69" s="30" t="s">
        <v>177</v>
      </c>
      <c r="N69" s="30" t="s">
        <v>174</v>
      </c>
      <c r="O69" s="30" t="s">
        <v>128</v>
      </c>
      <c r="P69" s="30" t="s">
        <v>129</v>
      </c>
      <c r="Q69" s="30" t="s">
        <v>35</v>
      </c>
      <c r="R69" s="30" t="s">
        <v>35</v>
      </c>
      <c r="S69" s="30" t="s">
        <v>35</v>
      </c>
      <c r="T69" s="30" t="s">
        <v>129</v>
      </c>
      <c r="U69" s="30" t="s">
        <v>35</v>
      </c>
      <c r="V69" s="30" t="s">
        <v>35</v>
      </c>
      <c r="W69" s="34" t="s">
        <v>35</v>
      </c>
      <c r="X69" s="30" t="s">
        <v>35</v>
      </c>
      <c r="Y69" s="30" t="s">
        <v>35</v>
      </c>
      <c r="Z69" s="30" t="s">
        <v>35</v>
      </c>
      <c r="AA69" s="30" t="s">
        <v>35</v>
      </c>
      <c r="AB69" s="30"/>
      <c r="AC69" s="30" t="s">
        <v>35</v>
      </c>
      <c r="AD69" s="30" t="s">
        <v>35</v>
      </c>
      <c r="AE69" s="30"/>
      <c r="AF69" s="35" t="s">
        <v>130</v>
      </c>
      <c r="AG69" s="30" t="s">
        <v>35</v>
      </c>
      <c r="AH69" s="30" t="s">
        <v>35</v>
      </c>
      <c r="AI69" s="30" t="s">
        <v>35</v>
      </c>
      <c r="AJ69" s="30" t="s">
        <v>35</v>
      </c>
      <c r="AK69" s="30" t="s">
        <v>35</v>
      </c>
      <c r="AL69" s="30"/>
      <c r="AM69" s="30" t="s">
        <v>35</v>
      </c>
      <c r="AN69" s="30" t="s">
        <v>35</v>
      </c>
      <c r="AO69" s="30" t="s">
        <v>35</v>
      </c>
      <c r="AP69" s="30" t="s">
        <v>35</v>
      </c>
      <c r="AQ69" s="30" t="s">
        <v>35</v>
      </c>
      <c r="AR69" s="30" t="s">
        <v>35</v>
      </c>
      <c r="AS69" s="30" t="s">
        <v>35</v>
      </c>
      <c r="AT69" s="30" t="s">
        <v>35</v>
      </c>
      <c r="AU69" s="30" t="s">
        <v>35</v>
      </c>
      <c r="AV69" s="30" t="s">
        <v>35</v>
      </c>
      <c r="AW69" s="30" t="s">
        <v>35</v>
      </c>
      <c r="AX69" s="30" t="s">
        <v>35</v>
      </c>
      <c r="AY69" s="30" t="s">
        <v>35</v>
      </c>
      <c r="AZ69" s="30"/>
      <c r="BA69" s="30" t="s">
        <v>35</v>
      </c>
      <c r="BB69" s="30" t="s">
        <v>35</v>
      </c>
      <c r="BC69" s="30" t="s">
        <v>35</v>
      </c>
      <c r="BD69" s="30" t="s">
        <v>35</v>
      </c>
      <c r="BE69" s="30" t="s">
        <v>35</v>
      </c>
      <c r="BF69" s="30" t="s">
        <v>35</v>
      </c>
      <c r="BG69" s="30" t="s">
        <v>35</v>
      </c>
      <c r="BH69" s="30" t="s">
        <v>35</v>
      </c>
      <c r="BI69" s="30" t="s">
        <v>35</v>
      </c>
    </row>
    <row r="70" customFormat="false" ht="13.8" hidden="false" customHeight="false" outlineLevel="0" collapsed="false">
      <c r="A70" s="37"/>
      <c r="B70" s="37"/>
      <c r="C70" s="30" t="s">
        <v>18</v>
      </c>
      <c r="D70" s="31" t="s">
        <v>174</v>
      </c>
      <c r="E70" s="31" t="s">
        <v>180</v>
      </c>
      <c r="F70" s="31" t="s">
        <v>181</v>
      </c>
      <c r="G70" s="30" t="s">
        <v>17</v>
      </c>
      <c r="H70" s="30" t="s">
        <v>35</v>
      </c>
      <c r="I70" s="33" t="s">
        <v>35</v>
      </c>
      <c r="J70" s="30" t="s">
        <v>35</v>
      </c>
      <c r="K70" s="30" t="s">
        <v>35</v>
      </c>
      <c r="L70" s="30" t="s">
        <v>12</v>
      </c>
      <c r="M70" s="30" t="s">
        <v>177</v>
      </c>
      <c r="N70" s="30" t="s">
        <v>174</v>
      </c>
      <c r="O70" s="30" t="s">
        <v>128</v>
      </c>
      <c r="P70" s="30" t="s">
        <v>129</v>
      </c>
      <c r="Q70" s="30" t="s">
        <v>35</v>
      </c>
      <c r="R70" s="30" t="s">
        <v>35</v>
      </c>
      <c r="S70" s="30" t="s">
        <v>35</v>
      </c>
      <c r="T70" s="30" t="s">
        <v>129</v>
      </c>
      <c r="U70" s="30" t="s">
        <v>35</v>
      </c>
      <c r="V70" s="30" t="s">
        <v>35</v>
      </c>
      <c r="W70" s="34" t="s">
        <v>35</v>
      </c>
      <c r="X70" s="30" t="s">
        <v>35</v>
      </c>
      <c r="Y70" s="30" t="s">
        <v>35</v>
      </c>
      <c r="Z70" s="30" t="s">
        <v>35</v>
      </c>
      <c r="AA70" s="30" t="s">
        <v>35</v>
      </c>
      <c r="AB70" s="30"/>
      <c r="AC70" s="30" t="s">
        <v>35</v>
      </c>
      <c r="AD70" s="30" t="s">
        <v>35</v>
      </c>
      <c r="AE70" s="30"/>
      <c r="AF70" s="35" t="s">
        <v>130</v>
      </c>
      <c r="AG70" s="30" t="s">
        <v>35</v>
      </c>
      <c r="AH70" s="30" t="s">
        <v>35</v>
      </c>
      <c r="AI70" s="30" t="s">
        <v>35</v>
      </c>
      <c r="AJ70" s="30" t="s">
        <v>35</v>
      </c>
      <c r="AK70" s="30" t="s">
        <v>35</v>
      </c>
      <c r="AL70" s="30"/>
      <c r="AM70" s="30" t="s">
        <v>35</v>
      </c>
      <c r="AN70" s="30" t="s">
        <v>35</v>
      </c>
      <c r="AO70" s="30" t="s">
        <v>35</v>
      </c>
      <c r="AP70" s="30" t="s">
        <v>35</v>
      </c>
      <c r="AQ70" s="30" t="s">
        <v>35</v>
      </c>
      <c r="AR70" s="30" t="s">
        <v>35</v>
      </c>
      <c r="AS70" s="30" t="s">
        <v>35</v>
      </c>
      <c r="AT70" s="30" t="s">
        <v>35</v>
      </c>
      <c r="AU70" s="30" t="s">
        <v>35</v>
      </c>
      <c r="AV70" s="30" t="s">
        <v>35</v>
      </c>
      <c r="AW70" s="30" t="s">
        <v>35</v>
      </c>
      <c r="AX70" s="30" t="s">
        <v>35</v>
      </c>
      <c r="AY70" s="30" t="s">
        <v>35</v>
      </c>
      <c r="AZ70" s="30"/>
      <c r="BA70" s="30" t="s">
        <v>35</v>
      </c>
      <c r="BB70" s="30" t="s">
        <v>35</v>
      </c>
      <c r="BC70" s="30" t="s">
        <v>35</v>
      </c>
      <c r="BD70" s="30" t="s">
        <v>35</v>
      </c>
      <c r="BE70" s="30" t="s">
        <v>35</v>
      </c>
      <c r="BF70" s="30" t="s">
        <v>35</v>
      </c>
      <c r="BG70" s="30" t="s">
        <v>35</v>
      </c>
      <c r="BH70" s="30" t="s">
        <v>35</v>
      </c>
      <c r="BI70" s="30" t="s">
        <v>35</v>
      </c>
    </row>
    <row r="72" s="25" customFormat="true" ht="13.8" hidden="false" customHeight="false" outlineLevel="0" collapsed="false">
      <c r="A72" s="16"/>
      <c r="B72" s="17" t="s">
        <v>125</v>
      </c>
      <c r="C72" s="16" t="s">
        <v>23</v>
      </c>
      <c r="D72" s="19" t="s">
        <v>126</v>
      </c>
      <c r="E72" s="19" t="s">
        <v>127</v>
      </c>
      <c r="F72" s="19" t="s">
        <v>127</v>
      </c>
      <c r="G72" s="18" t="s">
        <v>22</v>
      </c>
      <c r="H72" s="20" t="s">
        <v>12</v>
      </c>
      <c r="I72" s="21" t="s">
        <v>35</v>
      </c>
      <c r="J72" s="21" t="s">
        <v>35</v>
      </c>
      <c r="K72" s="20" t="s">
        <v>12</v>
      </c>
      <c r="L72" s="18" t="s">
        <v>12</v>
      </c>
      <c r="M72" s="20" t="s">
        <v>125</v>
      </c>
      <c r="N72" s="20" t="s">
        <v>126</v>
      </c>
      <c r="O72" s="20" t="s">
        <v>128</v>
      </c>
      <c r="P72" s="18" t="s">
        <v>129</v>
      </c>
      <c r="Q72" s="18" t="s">
        <v>35</v>
      </c>
      <c r="R72" s="18" t="s">
        <v>35</v>
      </c>
      <c r="S72" s="18" t="s">
        <v>35</v>
      </c>
      <c r="T72" s="18" t="s">
        <v>129</v>
      </c>
      <c r="U72" s="18" t="s">
        <v>35</v>
      </c>
      <c r="V72" s="18" t="s">
        <v>35</v>
      </c>
      <c r="W72" s="22" t="s">
        <v>35</v>
      </c>
      <c r="X72" s="18" t="s">
        <v>35</v>
      </c>
      <c r="Y72" s="18" t="s">
        <v>35</v>
      </c>
      <c r="Z72" s="18" t="s">
        <v>35</v>
      </c>
      <c r="AA72" s="18" t="s">
        <v>35</v>
      </c>
      <c r="AB72" s="18" t="s">
        <v>129</v>
      </c>
      <c r="AC72" s="18" t="s">
        <v>35</v>
      </c>
      <c r="AD72" s="18" t="s">
        <v>35</v>
      </c>
      <c r="AE72" s="18" t="s">
        <v>129</v>
      </c>
      <c r="AF72" s="23" t="s">
        <v>130</v>
      </c>
      <c r="AG72" s="18" t="s">
        <v>35</v>
      </c>
      <c r="AH72" s="18" t="s">
        <v>35</v>
      </c>
      <c r="AI72" s="18" t="s">
        <v>35</v>
      </c>
      <c r="AJ72" s="18" t="s">
        <v>35</v>
      </c>
      <c r="AK72" s="18" t="s">
        <v>35</v>
      </c>
      <c r="AL72" s="18" t="s">
        <v>129</v>
      </c>
      <c r="AM72" s="18" t="s">
        <v>35</v>
      </c>
      <c r="AN72" s="18" t="s">
        <v>35</v>
      </c>
      <c r="AO72" s="18" t="s">
        <v>35</v>
      </c>
      <c r="AP72" s="18" t="s">
        <v>35</v>
      </c>
      <c r="AQ72" s="18" t="s">
        <v>35</v>
      </c>
      <c r="AR72" s="18" t="s">
        <v>35</v>
      </c>
      <c r="AS72" s="18" t="s">
        <v>35</v>
      </c>
      <c r="AT72" s="18" t="s">
        <v>35</v>
      </c>
      <c r="AU72" s="18" t="s">
        <v>35</v>
      </c>
      <c r="AV72" s="18" t="s">
        <v>35</v>
      </c>
      <c r="AW72" s="18" t="s">
        <v>35</v>
      </c>
      <c r="AX72" s="18" t="s">
        <v>35</v>
      </c>
      <c r="AY72" s="18" t="s">
        <v>35</v>
      </c>
      <c r="AZ72" s="18" t="s">
        <v>129</v>
      </c>
      <c r="BA72" s="18" t="s">
        <v>35</v>
      </c>
      <c r="BB72" s="18" t="s">
        <v>35</v>
      </c>
      <c r="BC72" s="18" t="s">
        <v>35</v>
      </c>
      <c r="BD72" s="18" t="s">
        <v>35</v>
      </c>
      <c r="BE72" s="18" t="s">
        <v>35</v>
      </c>
      <c r="BF72" s="18" t="s">
        <v>35</v>
      </c>
      <c r="BG72" s="18" t="s">
        <v>35</v>
      </c>
      <c r="BH72" s="18" t="s">
        <v>35</v>
      </c>
      <c r="BI72" s="18" t="s">
        <v>35</v>
      </c>
      <c r="BJ72" s="25" t="s">
        <v>14</v>
      </c>
      <c r="AMD72" s="12"/>
      <c r="AME72" s="12"/>
      <c r="AMF72" s="12"/>
      <c r="AMG72" s="12"/>
      <c r="AMH72" s="0"/>
      <c r="AMI72" s="0"/>
      <c r="AMJ72" s="0"/>
    </row>
    <row r="73" s="25" customFormat="true" ht="13.8" hidden="false" customHeight="false" outlineLevel="0" collapsed="false">
      <c r="A73" s="16"/>
      <c r="B73" s="17" t="s">
        <v>125</v>
      </c>
      <c r="C73" s="16" t="s">
        <v>23</v>
      </c>
      <c r="D73" s="19" t="s">
        <v>126</v>
      </c>
      <c r="E73" s="19" t="s">
        <v>131</v>
      </c>
      <c r="F73" s="19" t="s">
        <v>131</v>
      </c>
      <c r="G73" s="18" t="s">
        <v>22</v>
      </c>
      <c r="H73" s="20" t="s">
        <v>12</v>
      </c>
      <c r="I73" s="21" t="s">
        <v>35</v>
      </c>
      <c r="J73" s="21" t="s">
        <v>35</v>
      </c>
      <c r="K73" s="20" t="s">
        <v>12</v>
      </c>
      <c r="L73" s="18" t="s">
        <v>12</v>
      </c>
      <c r="M73" s="20" t="s">
        <v>125</v>
      </c>
      <c r="N73" s="20" t="s">
        <v>126</v>
      </c>
      <c r="O73" s="20" t="s">
        <v>128</v>
      </c>
      <c r="P73" s="18" t="s">
        <v>129</v>
      </c>
      <c r="Q73" s="22" t="s">
        <v>35</v>
      </c>
      <c r="R73" s="22" t="s">
        <v>35</v>
      </c>
      <c r="S73" s="22" t="s">
        <v>35</v>
      </c>
      <c r="T73" s="18" t="s">
        <v>129</v>
      </c>
      <c r="U73" s="18" t="s">
        <v>35</v>
      </c>
      <c r="V73" s="18" t="s">
        <v>35</v>
      </c>
      <c r="W73" s="22" t="s">
        <v>35</v>
      </c>
      <c r="X73" s="18" t="s">
        <v>35</v>
      </c>
      <c r="Y73" s="18" t="s">
        <v>35</v>
      </c>
      <c r="Z73" s="18" t="s">
        <v>35</v>
      </c>
      <c r="AA73" s="18" t="s">
        <v>35</v>
      </c>
      <c r="AB73" s="18"/>
      <c r="AC73" s="18" t="s">
        <v>35</v>
      </c>
      <c r="AD73" s="18" t="s">
        <v>35</v>
      </c>
      <c r="AE73" s="18"/>
      <c r="AF73" s="23" t="s">
        <v>130</v>
      </c>
      <c r="AG73" s="18" t="s">
        <v>35</v>
      </c>
      <c r="AH73" s="18" t="s">
        <v>35</v>
      </c>
      <c r="AI73" s="18" t="s">
        <v>35</v>
      </c>
      <c r="AJ73" s="18" t="s">
        <v>35</v>
      </c>
      <c r="AK73" s="18" t="s">
        <v>35</v>
      </c>
      <c r="AL73" s="18"/>
      <c r="AM73" s="18" t="s">
        <v>35</v>
      </c>
      <c r="AN73" s="18" t="s">
        <v>35</v>
      </c>
      <c r="AO73" s="18" t="s">
        <v>35</v>
      </c>
      <c r="AP73" s="18" t="s">
        <v>35</v>
      </c>
      <c r="AQ73" s="18" t="s">
        <v>35</v>
      </c>
      <c r="AR73" s="18" t="s">
        <v>35</v>
      </c>
      <c r="AS73" s="18" t="s">
        <v>35</v>
      </c>
      <c r="AT73" s="18" t="s">
        <v>35</v>
      </c>
      <c r="AU73" s="18" t="s">
        <v>35</v>
      </c>
      <c r="AV73" s="18" t="s">
        <v>35</v>
      </c>
      <c r="AW73" s="18" t="s">
        <v>35</v>
      </c>
      <c r="AX73" s="18" t="s">
        <v>35</v>
      </c>
      <c r="AY73" s="18" t="s">
        <v>35</v>
      </c>
      <c r="AZ73" s="18"/>
      <c r="BA73" s="18" t="s">
        <v>35</v>
      </c>
      <c r="BB73" s="18" t="s">
        <v>35</v>
      </c>
      <c r="BC73" s="18" t="s">
        <v>35</v>
      </c>
      <c r="BD73" s="18" t="s">
        <v>35</v>
      </c>
      <c r="BE73" s="18" t="s">
        <v>35</v>
      </c>
      <c r="BF73" s="18" t="s">
        <v>35</v>
      </c>
      <c r="BG73" s="18" t="s">
        <v>35</v>
      </c>
      <c r="BH73" s="18" t="s">
        <v>35</v>
      </c>
      <c r="BI73" s="18" t="s">
        <v>35</v>
      </c>
      <c r="BJ73" s="25" t="s">
        <v>14</v>
      </c>
      <c r="AMD73" s="12"/>
      <c r="AME73" s="12"/>
      <c r="AMF73" s="12"/>
      <c r="AMG73" s="12"/>
      <c r="AMH73" s="0"/>
      <c r="AMI73" s="0"/>
      <c r="AMJ73" s="0"/>
    </row>
    <row r="74" s="25" customFormat="true" ht="13.8" hidden="false" customHeight="false" outlineLevel="0" collapsed="false">
      <c r="A74" s="16"/>
      <c r="B74" s="17" t="s">
        <v>125</v>
      </c>
      <c r="C74" s="16" t="s">
        <v>23</v>
      </c>
      <c r="D74" s="19" t="s">
        <v>126</v>
      </c>
      <c r="E74" s="26" t="s">
        <v>132</v>
      </c>
      <c r="F74" s="26" t="s">
        <v>132</v>
      </c>
      <c r="G74" s="18" t="s">
        <v>22</v>
      </c>
      <c r="H74" s="20" t="s">
        <v>12</v>
      </c>
      <c r="I74" s="21" t="s">
        <v>35</v>
      </c>
      <c r="J74" s="21" t="s">
        <v>35</v>
      </c>
      <c r="K74" s="20" t="s">
        <v>12</v>
      </c>
      <c r="L74" s="18" t="s">
        <v>12</v>
      </c>
      <c r="M74" s="20" t="s">
        <v>125</v>
      </c>
      <c r="N74" s="20" t="s">
        <v>126</v>
      </c>
      <c r="O74" s="20" t="s">
        <v>128</v>
      </c>
      <c r="P74" s="18" t="s">
        <v>129</v>
      </c>
      <c r="Q74" s="18" t="s">
        <v>35</v>
      </c>
      <c r="R74" s="18" t="s">
        <v>35</v>
      </c>
      <c r="S74" s="18" t="s">
        <v>35</v>
      </c>
      <c r="T74" s="18" t="s">
        <v>129</v>
      </c>
      <c r="U74" s="18" t="s">
        <v>35</v>
      </c>
      <c r="V74" s="18" t="s">
        <v>35</v>
      </c>
      <c r="W74" s="22" t="s">
        <v>35</v>
      </c>
      <c r="X74" s="18" t="s">
        <v>35</v>
      </c>
      <c r="Y74" s="18" t="s">
        <v>35</v>
      </c>
      <c r="Z74" s="18" t="s">
        <v>35</v>
      </c>
      <c r="AA74" s="18" t="s">
        <v>35</v>
      </c>
      <c r="AB74" s="18" t="s">
        <v>129</v>
      </c>
      <c r="AC74" s="18" t="s">
        <v>35</v>
      </c>
      <c r="AD74" s="18" t="s">
        <v>35</v>
      </c>
      <c r="AE74" s="18" t="s">
        <v>129</v>
      </c>
      <c r="AF74" s="23" t="s">
        <v>130</v>
      </c>
      <c r="AG74" s="18" t="s">
        <v>35</v>
      </c>
      <c r="AH74" s="18" t="s">
        <v>35</v>
      </c>
      <c r="AI74" s="18" t="s">
        <v>35</v>
      </c>
      <c r="AJ74" s="18" t="s">
        <v>35</v>
      </c>
      <c r="AK74" s="18" t="s">
        <v>35</v>
      </c>
      <c r="AL74" s="18" t="s">
        <v>129</v>
      </c>
      <c r="AM74" s="18" t="s">
        <v>35</v>
      </c>
      <c r="AN74" s="18" t="s">
        <v>35</v>
      </c>
      <c r="AO74" s="18" t="s">
        <v>35</v>
      </c>
      <c r="AP74" s="18" t="s">
        <v>35</v>
      </c>
      <c r="AQ74" s="18" t="s">
        <v>35</v>
      </c>
      <c r="AR74" s="18" t="s">
        <v>35</v>
      </c>
      <c r="AS74" s="18" t="s">
        <v>35</v>
      </c>
      <c r="AT74" s="18" t="s">
        <v>35</v>
      </c>
      <c r="AU74" s="18" t="s">
        <v>35</v>
      </c>
      <c r="AV74" s="18" t="s">
        <v>35</v>
      </c>
      <c r="AW74" s="18" t="s">
        <v>35</v>
      </c>
      <c r="AX74" s="18" t="s">
        <v>35</v>
      </c>
      <c r="AY74" s="18" t="s">
        <v>35</v>
      </c>
      <c r="AZ74" s="18" t="s">
        <v>129</v>
      </c>
      <c r="BA74" s="18" t="s">
        <v>35</v>
      </c>
      <c r="BB74" s="18" t="s">
        <v>35</v>
      </c>
      <c r="BC74" s="18" t="s">
        <v>35</v>
      </c>
      <c r="BD74" s="18" t="s">
        <v>35</v>
      </c>
      <c r="BE74" s="18" t="s">
        <v>35</v>
      </c>
      <c r="BF74" s="18" t="s">
        <v>35</v>
      </c>
      <c r="BG74" s="18" t="s">
        <v>35</v>
      </c>
      <c r="BH74" s="18" t="s">
        <v>35</v>
      </c>
      <c r="BI74" s="18" t="s">
        <v>35</v>
      </c>
      <c r="BJ74" s="25" t="s">
        <v>14</v>
      </c>
      <c r="AMD74" s="12"/>
      <c r="AME74" s="12"/>
      <c r="AMF74" s="12"/>
      <c r="AMG74" s="12"/>
      <c r="AMH74" s="0"/>
      <c r="AMI74" s="0"/>
      <c r="AMJ74" s="0"/>
    </row>
    <row r="75" s="25" customFormat="true" ht="13.8" hidden="false" customHeight="false" outlineLevel="0" collapsed="false">
      <c r="A75" s="16"/>
      <c r="B75" s="17" t="s">
        <v>133</v>
      </c>
      <c r="C75" s="16" t="s">
        <v>23</v>
      </c>
      <c r="D75" s="19" t="s">
        <v>126</v>
      </c>
      <c r="E75" s="19" t="s">
        <v>134</v>
      </c>
      <c r="F75" s="19" t="s">
        <v>134</v>
      </c>
      <c r="G75" s="18" t="s">
        <v>22</v>
      </c>
      <c r="H75" s="20" t="s">
        <v>12</v>
      </c>
      <c r="I75" s="21" t="s">
        <v>35</v>
      </c>
      <c r="J75" s="21" t="s">
        <v>35</v>
      </c>
      <c r="K75" s="20" t="s">
        <v>12</v>
      </c>
      <c r="L75" s="18" t="s">
        <v>12</v>
      </c>
      <c r="M75" s="20" t="s">
        <v>133</v>
      </c>
      <c r="N75" s="20" t="s">
        <v>126</v>
      </c>
      <c r="O75" s="20" t="s">
        <v>128</v>
      </c>
      <c r="P75" s="18" t="s">
        <v>129</v>
      </c>
      <c r="Q75" s="22" t="s">
        <v>35</v>
      </c>
      <c r="R75" s="22" t="s">
        <v>35</v>
      </c>
      <c r="S75" s="22" t="s">
        <v>35</v>
      </c>
      <c r="T75" s="18" t="s">
        <v>129</v>
      </c>
      <c r="U75" s="18" t="s">
        <v>35</v>
      </c>
      <c r="V75" s="18" t="s">
        <v>35</v>
      </c>
      <c r="W75" s="22" t="s">
        <v>35</v>
      </c>
      <c r="X75" s="18" t="s">
        <v>35</v>
      </c>
      <c r="Y75" s="18" t="s">
        <v>35</v>
      </c>
      <c r="Z75" s="18" t="s">
        <v>35</v>
      </c>
      <c r="AA75" s="18" t="s">
        <v>35</v>
      </c>
      <c r="AB75" s="18"/>
      <c r="AC75" s="18" t="s">
        <v>35</v>
      </c>
      <c r="AD75" s="18" t="s">
        <v>35</v>
      </c>
      <c r="AE75" s="18"/>
      <c r="AF75" s="23" t="s">
        <v>130</v>
      </c>
      <c r="AG75" s="18" t="s">
        <v>35</v>
      </c>
      <c r="AH75" s="18" t="s">
        <v>35</v>
      </c>
      <c r="AI75" s="18" t="s">
        <v>35</v>
      </c>
      <c r="AJ75" s="18" t="s">
        <v>35</v>
      </c>
      <c r="AK75" s="18" t="s">
        <v>35</v>
      </c>
      <c r="AL75" s="18"/>
      <c r="AM75" s="18" t="s">
        <v>35</v>
      </c>
      <c r="AN75" s="18" t="s">
        <v>35</v>
      </c>
      <c r="AO75" s="18" t="s">
        <v>35</v>
      </c>
      <c r="AP75" s="18" t="s">
        <v>35</v>
      </c>
      <c r="AQ75" s="18" t="s">
        <v>35</v>
      </c>
      <c r="AR75" s="18" t="s">
        <v>35</v>
      </c>
      <c r="AS75" s="18" t="s">
        <v>35</v>
      </c>
      <c r="AT75" s="18" t="s">
        <v>35</v>
      </c>
      <c r="AU75" s="18" t="s">
        <v>35</v>
      </c>
      <c r="AV75" s="18" t="s">
        <v>35</v>
      </c>
      <c r="AW75" s="18" t="s">
        <v>35</v>
      </c>
      <c r="AX75" s="18" t="s">
        <v>35</v>
      </c>
      <c r="AY75" s="18" t="s">
        <v>35</v>
      </c>
      <c r="AZ75" s="18"/>
      <c r="BA75" s="18" t="s">
        <v>35</v>
      </c>
      <c r="BB75" s="18" t="s">
        <v>35</v>
      </c>
      <c r="BC75" s="18" t="s">
        <v>35</v>
      </c>
      <c r="BD75" s="18" t="s">
        <v>35</v>
      </c>
      <c r="BE75" s="18" t="s">
        <v>35</v>
      </c>
      <c r="BF75" s="18" t="s">
        <v>35</v>
      </c>
      <c r="BG75" s="18" t="s">
        <v>35</v>
      </c>
      <c r="BH75" s="18" t="s">
        <v>35</v>
      </c>
      <c r="BI75" s="18" t="s">
        <v>35</v>
      </c>
      <c r="BJ75" s="25" t="s">
        <v>14</v>
      </c>
      <c r="AMD75" s="12"/>
      <c r="AME75" s="12"/>
      <c r="AMF75" s="12"/>
      <c r="AMG75" s="12"/>
      <c r="AMH75" s="0"/>
      <c r="AMI75" s="0"/>
      <c r="AMJ75" s="0"/>
    </row>
    <row r="76" s="25" customFormat="true" ht="13.8" hidden="false" customHeight="false" outlineLevel="0" collapsed="false">
      <c r="A76" s="16"/>
      <c r="B76" s="17" t="s">
        <v>133</v>
      </c>
      <c r="C76" s="16" t="s">
        <v>23</v>
      </c>
      <c r="D76" s="19" t="s">
        <v>126</v>
      </c>
      <c r="E76" s="19" t="s">
        <v>135</v>
      </c>
      <c r="F76" s="19" t="s">
        <v>136</v>
      </c>
      <c r="G76" s="18" t="s">
        <v>22</v>
      </c>
      <c r="H76" s="20" t="s">
        <v>35</v>
      </c>
      <c r="I76" s="21" t="s">
        <v>35</v>
      </c>
      <c r="J76" s="21" t="s">
        <v>35</v>
      </c>
      <c r="K76" s="20" t="s">
        <v>12</v>
      </c>
      <c r="L76" s="18" t="s">
        <v>12</v>
      </c>
      <c r="M76" s="20" t="s">
        <v>133</v>
      </c>
      <c r="N76" s="20" t="s">
        <v>126</v>
      </c>
      <c r="O76" s="20" t="s">
        <v>137</v>
      </c>
      <c r="P76" s="18" t="s">
        <v>129</v>
      </c>
      <c r="Q76" s="22" t="s">
        <v>35</v>
      </c>
      <c r="R76" s="22" t="s">
        <v>35</v>
      </c>
      <c r="S76" s="22" t="s">
        <v>35</v>
      </c>
      <c r="T76" s="18" t="s">
        <v>129</v>
      </c>
      <c r="U76" s="18" t="s">
        <v>35</v>
      </c>
      <c r="V76" s="18" t="s">
        <v>35</v>
      </c>
      <c r="W76" s="22" t="s">
        <v>35</v>
      </c>
      <c r="X76" s="18" t="s">
        <v>35</v>
      </c>
      <c r="Y76" s="18" t="s">
        <v>35</v>
      </c>
      <c r="Z76" s="18" t="s">
        <v>35</v>
      </c>
      <c r="AA76" s="18" t="s">
        <v>35</v>
      </c>
      <c r="AB76" s="18"/>
      <c r="AC76" s="18" t="s">
        <v>35</v>
      </c>
      <c r="AD76" s="18" t="s">
        <v>35</v>
      </c>
      <c r="AE76" s="18" t="s">
        <v>138</v>
      </c>
      <c r="AF76" s="23" t="s">
        <v>130</v>
      </c>
      <c r="AG76" s="18" t="s">
        <v>35</v>
      </c>
      <c r="AH76" s="18" t="s">
        <v>35</v>
      </c>
      <c r="AI76" s="18" t="s">
        <v>35</v>
      </c>
      <c r="AJ76" s="18" t="s">
        <v>35</v>
      </c>
      <c r="AK76" s="18" t="s">
        <v>35</v>
      </c>
      <c r="AL76" s="18"/>
      <c r="AM76" s="18" t="s">
        <v>35</v>
      </c>
      <c r="AN76" s="18" t="s">
        <v>35</v>
      </c>
      <c r="AO76" s="18" t="s">
        <v>35</v>
      </c>
      <c r="AP76" s="18" t="s">
        <v>35</v>
      </c>
      <c r="AQ76" s="18" t="s">
        <v>35</v>
      </c>
      <c r="AR76" s="18" t="s">
        <v>35</v>
      </c>
      <c r="AS76" s="18" t="s">
        <v>35</v>
      </c>
      <c r="AT76" s="18" t="s">
        <v>35</v>
      </c>
      <c r="AU76" s="18" t="s">
        <v>35</v>
      </c>
      <c r="AV76" s="18" t="s">
        <v>35</v>
      </c>
      <c r="AW76" s="18" t="s">
        <v>35</v>
      </c>
      <c r="AX76" s="18" t="s">
        <v>35</v>
      </c>
      <c r="AY76" s="18" t="s">
        <v>35</v>
      </c>
      <c r="AZ76" s="18"/>
      <c r="BA76" s="18" t="s">
        <v>35</v>
      </c>
      <c r="BB76" s="18" t="s">
        <v>35</v>
      </c>
      <c r="BC76" s="18" t="s">
        <v>35</v>
      </c>
      <c r="BD76" s="18" t="s">
        <v>35</v>
      </c>
      <c r="BE76" s="18" t="s">
        <v>35</v>
      </c>
      <c r="BF76" s="18" t="s">
        <v>35</v>
      </c>
      <c r="BG76" s="18" t="s">
        <v>35</v>
      </c>
      <c r="BH76" s="18" t="s">
        <v>35</v>
      </c>
      <c r="BI76" s="18" t="s">
        <v>35</v>
      </c>
      <c r="BJ76" s="25" t="s">
        <v>14</v>
      </c>
      <c r="AMD76" s="12"/>
      <c r="AME76" s="12"/>
      <c r="AMF76" s="12"/>
      <c r="AMG76" s="12"/>
      <c r="AMH76" s="0"/>
      <c r="AMI76" s="0"/>
      <c r="AMJ76" s="0"/>
    </row>
    <row r="77" s="25" customFormat="true" ht="13.8" hidden="false" customHeight="false" outlineLevel="0" collapsed="false">
      <c r="A77" s="16"/>
      <c r="B77" s="17" t="s">
        <v>125</v>
      </c>
      <c r="C77" s="16" t="s">
        <v>23</v>
      </c>
      <c r="D77" s="19" t="s">
        <v>126</v>
      </c>
      <c r="E77" s="19" t="s">
        <v>139</v>
      </c>
      <c r="F77" s="19" t="s">
        <v>140</v>
      </c>
      <c r="G77" s="18" t="s">
        <v>22</v>
      </c>
      <c r="H77" s="20" t="s">
        <v>12</v>
      </c>
      <c r="I77" s="21" t="s">
        <v>35</v>
      </c>
      <c r="J77" s="21" t="s">
        <v>35</v>
      </c>
      <c r="K77" s="20" t="s">
        <v>12</v>
      </c>
      <c r="L77" s="18" t="s">
        <v>12</v>
      </c>
      <c r="M77" s="20" t="s">
        <v>125</v>
      </c>
      <c r="N77" s="20" t="s">
        <v>126</v>
      </c>
      <c r="O77" s="20" t="s">
        <v>128</v>
      </c>
      <c r="P77" s="18" t="s">
        <v>129</v>
      </c>
      <c r="Q77" s="22" t="s">
        <v>35</v>
      </c>
      <c r="R77" s="22" t="s">
        <v>35</v>
      </c>
      <c r="S77" s="22" t="s">
        <v>35</v>
      </c>
      <c r="T77" s="18" t="s">
        <v>129</v>
      </c>
      <c r="U77" s="18" t="s">
        <v>35</v>
      </c>
      <c r="V77" s="18" t="s">
        <v>35</v>
      </c>
      <c r="W77" s="22" t="s">
        <v>35</v>
      </c>
      <c r="X77" s="18" t="s">
        <v>35</v>
      </c>
      <c r="Y77" s="18" t="s">
        <v>35</v>
      </c>
      <c r="Z77" s="18" t="s">
        <v>35</v>
      </c>
      <c r="AA77" s="18" t="s">
        <v>35</v>
      </c>
      <c r="AB77" s="18"/>
      <c r="AC77" s="18" t="s">
        <v>35</v>
      </c>
      <c r="AD77" s="18" t="s">
        <v>35</v>
      </c>
      <c r="AE77" s="18"/>
      <c r="AF77" s="23" t="s">
        <v>130</v>
      </c>
      <c r="AG77" s="18" t="s">
        <v>35</v>
      </c>
      <c r="AH77" s="18" t="s">
        <v>35</v>
      </c>
      <c r="AI77" s="18" t="s">
        <v>35</v>
      </c>
      <c r="AJ77" s="18" t="s">
        <v>35</v>
      </c>
      <c r="AK77" s="18" t="s">
        <v>35</v>
      </c>
      <c r="AL77" s="18"/>
      <c r="AM77" s="18" t="s">
        <v>35</v>
      </c>
      <c r="AN77" s="18" t="s">
        <v>35</v>
      </c>
      <c r="AO77" s="18" t="s">
        <v>35</v>
      </c>
      <c r="AP77" s="18" t="s">
        <v>35</v>
      </c>
      <c r="AQ77" s="18" t="s">
        <v>35</v>
      </c>
      <c r="AR77" s="18" t="s">
        <v>35</v>
      </c>
      <c r="AS77" s="18" t="s">
        <v>35</v>
      </c>
      <c r="AT77" s="18" t="s">
        <v>35</v>
      </c>
      <c r="AU77" s="18" t="s">
        <v>35</v>
      </c>
      <c r="AV77" s="18" t="s">
        <v>35</v>
      </c>
      <c r="AW77" s="18" t="s">
        <v>35</v>
      </c>
      <c r="AX77" s="18" t="s">
        <v>35</v>
      </c>
      <c r="AY77" s="18" t="s">
        <v>35</v>
      </c>
      <c r="AZ77" s="18"/>
      <c r="BA77" s="18" t="s">
        <v>35</v>
      </c>
      <c r="BB77" s="18" t="s">
        <v>35</v>
      </c>
      <c r="BC77" s="18" t="s">
        <v>35</v>
      </c>
      <c r="BD77" s="18" t="s">
        <v>35</v>
      </c>
      <c r="BE77" s="18" t="s">
        <v>35</v>
      </c>
      <c r="BF77" s="18" t="s">
        <v>35</v>
      </c>
      <c r="BG77" s="18" t="s">
        <v>35</v>
      </c>
      <c r="BH77" s="18" t="s">
        <v>35</v>
      </c>
      <c r="BI77" s="18" t="s">
        <v>35</v>
      </c>
      <c r="BJ77" s="25" t="s">
        <v>14</v>
      </c>
      <c r="AMD77" s="12"/>
      <c r="AME77" s="12"/>
      <c r="AMF77" s="12"/>
      <c r="AMG77" s="12"/>
      <c r="AMH77" s="0"/>
      <c r="AMI77" s="0"/>
      <c r="AMJ77" s="0"/>
    </row>
    <row r="78" s="25" customFormat="true" ht="13.8" hidden="false" customHeight="false" outlineLevel="0" collapsed="false">
      <c r="A78" s="16"/>
      <c r="B78" s="17" t="s">
        <v>133</v>
      </c>
      <c r="C78" s="16" t="s">
        <v>23</v>
      </c>
      <c r="D78" s="19" t="s">
        <v>126</v>
      </c>
      <c r="E78" s="19" t="s">
        <v>141</v>
      </c>
      <c r="F78" s="19" t="s">
        <v>142</v>
      </c>
      <c r="G78" s="18" t="s">
        <v>22</v>
      </c>
      <c r="H78" s="20" t="s">
        <v>12</v>
      </c>
      <c r="I78" s="21" t="s">
        <v>35</v>
      </c>
      <c r="J78" s="21" t="s">
        <v>35</v>
      </c>
      <c r="K78" s="20" t="s">
        <v>12</v>
      </c>
      <c r="L78" s="18" t="s">
        <v>12</v>
      </c>
      <c r="M78" s="20" t="s">
        <v>133</v>
      </c>
      <c r="N78" s="20" t="s">
        <v>126</v>
      </c>
      <c r="O78" s="20" t="s">
        <v>128</v>
      </c>
      <c r="P78" s="18" t="s">
        <v>129</v>
      </c>
      <c r="Q78" s="22" t="s">
        <v>35</v>
      </c>
      <c r="R78" s="22" t="s">
        <v>35</v>
      </c>
      <c r="S78" s="22" t="s">
        <v>35</v>
      </c>
      <c r="T78" s="18" t="s">
        <v>129</v>
      </c>
      <c r="U78" s="18" t="s">
        <v>35</v>
      </c>
      <c r="V78" s="18" t="s">
        <v>35</v>
      </c>
      <c r="W78" s="22" t="s">
        <v>35</v>
      </c>
      <c r="X78" s="18" t="s">
        <v>35</v>
      </c>
      <c r="Y78" s="18" t="s">
        <v>35</v>
      </c>
      <c r="Z78" s="18" t="s">
        <v>35</v>
      </c>
      <c r="AA78" s="18" t="s">
        <v>35</v>
      </c>
      <c r="AB78" s="18"/>
      <c r="AC78" s="18" t="s">
        <v>35</v>
      </c>
      <c r="AD78" s="18" t="s">
        <v>35</v>
      </c>
      <c r="AE78" s="18"/>
      <c r="AF78" s="23" t="s">
        <v>130</v>
      </c>
      <c r="AG78" s="18" t="s">
        <v>35</v>
      </c>
      <c r="AH78" s="18" t="s">
        <v>35</v>
      </c>
      <c r="AI78" s="18" t="s">
        <v>35</v>
      </c>
      <c r="AJ78" s="18" t="s">
        <v>35</v>
      </c>
      <c r="AK78" s="18" t="s">
        <v>35</v>
      </c>
      <c r="AL78" s="18"/>
      <c r="AM78" s="18" t="s">
        <v>35</v>
      </c>
      <c r="AN78" s="18" t="s">
        <v>35</v>
      </c>
      <c r="AO78" s="18" t="s">
        <v>35</v>
      </c>
      <c r="AP78" s="18" t="s">
        <v>35</v>
      </c>
      <c r="AQ78" s="18" t="s">
        <v>35</v>
      </c>
      <c r="AR78" s="18" t="s">
        <v>35</v>
      </c>
      <c r="AS78" s="18" t="s">
        <v>35</v>
      </c>
      <c r="AT78" s="18" t="s">
        <v>35</v>
      </c>
      <c r="AU78" s="18" t="s">
        <v>35</v>
      </c>
      <c r="AV78" s="18" t="s">
        <v>35</v>
      </c>
      <c r="AW78" s="18" t="s">
        <v>35</v>
      </c>
      <c r="AX78" s="18" t="s">
        <v>35</v>
      </c>
      <c r="AY78" s="18" t="s">
        <v>35</v>
      </c>
      <c r="AZ78" s="18"/>
      <c r="BA78" s="18" t="s">
        <v>35</v>
      </c>
      <c r="BB78" s="18" t="s">
        <v>35</v>
      </c>
      <c r="BC78" s="18" t="s">
        <v>35</v>
      </c>
      <c r="BD78" s="18" t="s">
        <v>35</v>
      </c>
      <c r="BE78" s="18" t="s">
        <v>35</v>
      </c>
      <c r="BF78" s="18" t="s">
        <v>35</v>
      </c>
      <c r="BG78" s="18" t="s">
        <v>35</v>
      </c>
      <c r="BH78" s="18" t="s">
        <v>35</v>
      </c>
      <c r="BI78" s="18" t="s">
        <v>35</v>
      </c>
      <c r="BJ78" s="25" t="s">
        <v>14</v>
      </c>
      <c r="AMD78" s="12"/>
      <c r="AME78" s="12"/>
      <c r="AMF78" s="12"/>
      <c r="AMG78" s="12"/>
      <c r="AMH78" s="0"/>
      <c r="AMI78" s="0"/>
      <c r="AMJ78" s="0"/>
    </row>
    <row r="79" s="25" customFormat="true" ht="13.8" hidden="false" customHeight="false" outlineLevel="0" collapsed="false">
      <c r="A79" s="16"/>
      <c r="B79" s="17" t="s">
        <v>125</v>
      </c>
      <c r="C79" s="16" t="s">
        <v>23</v>
      </c>
      <c r="D79" s="19" t="s">
        <v>126</v>
      </c>
      <c r="E79" s="19" t="s">
        <v>143</v>
      </c>
      <c r="F79" s="19" t="s">
        <v>143</v>
      </c>
      <c r="G79" s="18" t="s">
        <v>22</v>
      </c>
      <c r="H79" s="20" t="s">
        <v>12</v>
      </c>
      <c r="I79" s="21" t="s">
        <v>35</v>
      </c>
      <c r="J79" s="21" t="s">
        <v>35</v>
      </c>
      <c r="K79" s="20" t="s">
        <v>12</v>
      </c>
      <c r="L79" s="18" t="s">
        <v>12</v>
      </c>
      <c r="M79" s="20" t="s">
        <v>125</v>
      </c>
      <c r="N79" s="20" t="s">
        <v>126</v>
      </c>
      <c r="O79" s="20" t="s">
        <v>128</v>
      </c>
      <c r="P79" s="18" t="s">
        <v>129</v>
      </c>
      <c r="Q79" s="22" t="s">
        <v>35</v>
      </c>
      <c r="R79" s="22" t="s">
        <v>35</v>
      </c>
      <c r="S79" s="22" t="s">
        <v>35</v>
      </c>
      <c r="T79" s="18" t="s">
        <v>129</v>
      </c>
      <c r="U79" s="18" t="s">
        <v>35</v>
      </c>
      <c r="V79" s="18" t="s">
        <v>35</v>
      </c>
      <c r="W79" s="22" t="s">
        <v>35</v>
      </c>
      <c r="X79" s="18" t="s">
        <v>35</v>
      </c>
      <c r="Y79" s="18" t="s">
        <v>35</v>
      </c>
      <c r="Z79" s="18" t="s">
        <v>35</v>
      </c>
      <c r="AA79" s="18" t="s">
        <v>35</v>
      </c>
      <c r="AB79" s="18"/>
      <c r="AC79" s="18" t="s">
        <v>35</v>
      </c>
      <c r="AD79" s="18" t="s">
        <v>35</v>
      </c>
      <c r="AE79" s="18"/>
      <c r="AF79" s="23" t="s">
        <v>130</v>
      </c>
      <c r="AG79" s="18" t="s">
        <v>35</v>
      </c>
      <c r="AH79" s="18" t="s">
        <v>35</v>
      </c>
      <c r="AI79" s="18" t="s">
        <v>35</v>
      </c>
      <c r="AJ79" s="18" t="s">
        <v>35</v>
      </c>
      <c r="AK79" s="18" t="s">
        <v>35</v>
      </c>
      <c r="AL79" s="18"/>
      <c r="AM79" s="18" t="s">
        <v>35</v>
      </c>
      <c r="AN79" s="18" t="s">
        <v>35</v>
      </c>
      <c r="AO79" s="18" t="s">
        <v>35</v>
      </c>
      <c r="AP79" s="18" t="s">
        <v>35</v>
      </c>
      <c r="AQ79" s="18" t="s">
        <v>35</v>
      </c>
      <c r="AR79" s="18" t="s">
        <v>35</v>
      </c>
      <c r="AS79" s="18" t="s">
        <v>35</v>
      </c>
      <c r="AT79" s="18" t="s">
        <v>35</v>
      </c>
      <c r="AU79" s="18" t="s">
        <v>35</v>
      </c>
      <c r="AV79" s="18" t="s">
        <v>35</v>
      </c>
      <c r="AW79" s="18" t="s">
        <v>35</v>
      </c>
      <c r="AX79" s="18" t="s">
        <v>35</v>
      </c>
      <c r="AY79" s="18" t="s">
        <v>35</v>
      </c>
      <c r="AZ79" s="18"/>
      <c r="BA79" s="18" t="s">
        <v>35</v>
      </c>
      <c r="BB79" s="18" t="s">
        <v>35</v>
      </c>
      <c r="BC79" s="18" t="s">
        <v>35</v>
      </c>
      <c r="BD79" s="18" t="s">
        <v>35</v>
      </c>
      <c r="BE79" s="18" t="s">
        <v>35</v>
      </c>
      <c r="BF79" s="18" t="s">
        <v>35</v>
      </c>
      <c r="BG79" s="18" t="s">
        <v>35</v>
      </c>
      <c r="BH79" s="18" t="s">
        <v>35</v>
      </c>
      <c r="BI79" s="18" t="s">
        <v>35</v>
      </c>
      <c r="BJ79" s="25" t="s">
        <v>14</v>
      </c>
      <c r="AMD79" s="12"/>
      <c r="AME79" s="12"/>
      <c r="AMF79" s="12"/>
      <c r="AMG79" s="12"/>
      <c r="AMH79" s="0"/>
      <c r="AMI79" s="0"/>
      <c r="AMJ79" s="0"/>
    </row>
    <row r="80" s="25" customFormat="true" ht="13.8" hidden="false" customHeight="false" outlineLevel="0" collapsed="false">
      <c r="A80" s="16"/>
      <c r="B80" s="17" t="s">
        <v>125</v>
      </c>
      <c r="C80" s="16" t="s">
        <v>23</v>
      </c>
      <c r="D80" s="19" t="s">
        <v>126</v>
      </c>
      <c r="E80" s="19" t="s">
        <v>144</v>
      </c>
      <c r="F80" s="19" t="s">
        <v>144</v>
      </c>
      <c r="G80" s="18" t="s">
        <v>22</v>
      </c>
      <c r="H80" s="20" t="s">
        <v>12</v>
      </c>
      <c r="I80" s="21" t="s">
        <v>35</v>
      </c>
      <c r="J80" s="21" t="s">
        <v>35</v>
      </c>
      <c r="K80" s="20" t="s">
        <v>12</v>
      </c>
      <c r="L80" s="18" t="s">
        <v>12</v>
      </c>
      <c r="M80" s="20" t="s">
        <v>125</v>
      </c>
      <c r="N80" s="20" t="s">
        <v>126</v>
      </c>
      <c r="O80" s="20" t="s">
        <v>128</v>
      </c>
      <c r="P80" s="18" t="s">
        <v>129</v>
      </c>
      <c r="Q80" s="22" t="s">
        <v>35</v>
      </c>
      <c r="R80" s="22" t="s">
        <v>35</v>
      </c>
      <c r="S80" s="22" t="s">
        <v>35</v>
      </c>
      <c r="T80" s="18" t="s">
        <v>129</v>
      </c>
      <c r="U80" s="18" t="s">
        <v>35</v>
      </c>
      <c r="V80" s="18" t="s">
        <v>35</v>
      </c>
      <c r="W80" s="22" t="s">
        <v>35</v>
      </c>
      <c r="X80" s="18" t="s">
        <v>35</v>
      </c>
      <c r="Y80" s="18" t="s">
        <v>35</v>
      </c>
      <c r="Z80" s="18" t="s">
        <v>35</v>
      </c>
      <c r="AA80" s="18" t="s">
        <v>35</v>
      </c>
      <c r="AB80" s="18"/>
      <c r="AC80" s="18" t="s">
        <v>35</v>
      </c>
      <c r="AD80" s="18" t="s">
        <v>35</v>
      </c>
      <c r="AE80" s="18"/>
      <c r="AF80" s="23" t="s">
        <v>130</v>
      </c>
      <c r="AG80" s="18" t="s">
        <v>35</v>
      </c>
      <c r="AH80" s="18" t="s">
        <v>35</v>
      </c>
      <c r="AI80" s="18" t="s">
        <v>35</v>
      </c>
      <c r="AJ80" s="18" t="s">
        <v>35</v>
      </c>
      <c r="AK80" s="18" t="s">
        <v>35</v>
      </c>
      <c r="AL80" s="18"/>
      <c r="AM80" s="18" t="s">
        <v>35</v>
      </c>
      <c r="AN80" s="18" t="s">
        <v>35</v>
      </c>
      <c r="AO80" s="18" t="s">
        <v>35</v>
      </c>
      <c r="AP80" s="18" t="s">
        <v>35</v>
      </c>
      <c r="AQ80" s="18" t="s">
        <v>35</v>
      </c>
      <c r="AR80" s="18" t="s">
        <v>35</v>
      </c>
      <c r="AS80" s="18" t="s">
        <v>35</v>
      </c>
      <c r="AT80" s="18" t="s">
        <v>35</v>
      </c>
      <c r="AU80" s="18" t="s">
        <v>35</v>
      </c>
      <c r="AV80" s="18" t="s">
        <v>35</v>
      </c>
      <c r="AW80" s="18" t="s">
        <v>35</v>
      </c>
      <c r="AX80" s="18" t="s">
        <v>35</v>
      </c>
      <c r="AY80" s="18" t="s">
        <v>35</v>
      </c>
      <c r="AZ80" s="18"/>
      <c r="BA80" s="18" t="s">
        <v>35</v>
      </c>
      <c r="BB80" s="18" t="s">
        <v>35</v>
      </c>
      <c r="BC80" s="18" t="s">
        <v>35</v>
      </c>
      <c r="BD80" s="18" t="s">
        <v>35</v>
      </c>
      <c r="BE80" s="18" t="s">
        <v>35</v>
      </c>
      <c r="BF80" s="18" t="s">
        <v>35</v>
      </c>
      <c r="BG80" s="18" t="s">
        <v>35</v>
      </c>
      <c r="BH80" s="18" t="s">
        <v>35</v>
      </c>
      <c r="BI80" s="18" t="s">
        <v>35</v>
      </c>
      <c r="BJ80" s="25" t="s">
        <v>14</v>
      </c>
      <c r="AMD80" s="12"/>
      <c r="AME80" s="12"/>
      <c r="AMF80" s="12"/>
      <c r="AMG80" s="12"/>
      <c r="AMH80" s="0"/>
      <c r="AMI80" s="0"/>
      <c r="AMJ80" s="0"/>
    </row>
    <row r="81" s="25" customFormat="true" ht="13.8" hidden="false" customHeight="false" outlineLevel="0" collapsed="false">
      <c r="A81" s="16"/>
      <c r="B81" s="17" t="s">
        <v>125</v>
      </c>
      <c r="C81" s="16" t="s">
        <v>23</v>
      </c>
      <c r="D81" s="19" t="s">
        <v>126</v>
      </c>
      <c r="E81" s="19" t="s">
        <v>145</v>
      </c>
      <c r="F81" s="19" t="s">
        <v>145</v>
      </c>
      <c r="G81" s="18" t="s">
        <v>22</v>
      </c>
      <c r="H81" s="20" t="s">
        <v>12</v>
      </c>
      <c r="I81" s="21" t="s">
        <v>35</v>
      </c>
      <c r="J81" s="21" t="s">
        <v>35</v>
      </c>
      <c r="K81" s="20" t="s">
        <v>12</v>
      </c>
      <c r="L81" s="18" t="s">
        <v>12</v>
      </c>
      <c r="M81" s="20" t="s">
        <v>125</v>
      </c>
      <c r="N81" s="20" t="s">
        <v>126</v>
      </c>
      <c r="O81" s="20" t="s">
        <v>128</v>
      </c>
      <c r="P81" s="18" t="s">
        <v>129</v>
      </c>
      <c r="Q81" s="22" t="s">
        <v>35</v>
      </c>
      <c r="R81" s="22" t="s">
        <v>35</v>
      </c>
      <c r="S81" s="22" t="s">
        <v>35</v>
      </c>
      <c r="T81" s="18" t="s">
        <v>129</v>
      </c>
      <c r="U81" s="18" t="s">
        <v>35</v>
      </c>
      <c r="V81" s="18" t="s">
        <v>35</v>
      </c>
      <c r="W81" s="22" t="s">
        <v>35</v>
      </c>
      <c r="X81" s="18" t="s">
        <v>35</v>
      </c>
      <c r="Y81" s="18" t="s">
        <v>35</v>
      </c>
      <c r="Z81" s="18" t="s">
        <v>35</v>
      </c>
      <c r="AA81" s="18" t="s">
        <v>35</v>
      </c>
      <c r="AB81" s="18"/>
      <c r="AC81" s="18" t="s">
        <v>35</v>
      </c>
      <c r="AD81" s="18" t="s">
        <v>35</v>
      </c>
      <c r="AE81" s="18"/>
      <c r="AF81" s="23" t="s">
        <v>130</v>
      </c>
      <c r="AG81" s="18" t="s">
        <v>35</v>
      </c>
      <c r="AH81" s="18" t="s">
        <v>35</v>
      </c>
      <c r="AI81" s="18" t="s">
        <v>35</v>
      </c>
      <c r="AJ81" s="18" t="s">
        <v>35</v>
      </c>
      <c r="AK81" s="18" t="s">
        <v>35</v>
      </c>
      <c r="AL81" s="18"/>
      <c r="AM81" s="18" t="s">
        <v>35</v>
      </c>
      <c r="AN81" s="18" t="s">
        <v>35</v>
      </c>
      <c r="AO81" s="18" t="s">
        <v>35</v>
      </c>
      <c r="AP81" s="18" t="s">
        <v>35</v>
      </c>
      <c r="AQ81" s="18" t="s">
        <v>35</v>
      </c>
      <c r="AR81" s="18" t="s">
        <v>35</v>
      </c>
      <c r="AS81" s="18" t="s">
        <v>35</v>
      </c>
      <c r="AT81" s="18" t="s">
        <v>35</v>
      </c>
      <c r="AU81" s="18" t="s">
        <v>35</v>
      </c>
      <c r="AV81" s="18" t="s">
        <v>35</v>
      </c>
      <c r="AW81" s="18" t="s">
        <v>35</v>
      </c>
      <c r="AX81" s="18" t="s">
        <v>35</v>
      </c>
      <c r="AY81" s="18" t="s">
        <v>35</v>
      </c>
      <c r="AZ81" s="18"/>
      <c r="BA81" s="18" t="s">
        <v>35</v>
      </c>
      <c r="BB81" s="18" t="s">
        <v>35</v>
      </c>
      <c r="BC81" s="18" t="s">
        <v>35</v>
      </c>
      <c r="BD81" s="18" t="s">
        <v>35</v>
      </c>
      <c r="BE81" s="18" t="s">
        <v>35</v>
      </c>
      <c r="BF81" s="18" t="s">
        <v>35</v>
      </c>
      <c r="BG81" s="18" t="s">
        <v>35</v>
      </c>
      <c r="BH81" s="18" t="s">
        <v>35</v>
      </c>
      <c r="BI81" s="18" t="s">
        <v>35</v>
      </c>
      <c r="BJ81" s="25" t="s">
        <v>14</v>
      </c>
      <c r="AMD81" s="12"/>
      <c r="AME81" s="12"/>
      <c r="AMF81" s="12"/>
      <c r="AMG81" s="12"/>
      <c r="AMH81" s="0"/>
      <c r="AMI81" s="0"/>
      <c r="AMJ81" s="0"/>
    </row>
    <row r="82" s="25" customFormat="true" ht="13.8" hidden="false" customHeight="false" outlineLevel="0" collapsed="false">
      <c r="A82" s="16"/>
      <c r="B82" s="17" t="s">
        <v>125</v>
      </c>
      <c r="C82" s="16" t="s">
        <v>23</v>
      </c>
      <c r="D82" s="19" t="s">
        <v>126</v>
      </c>
      <c r="E82" s="19" t="s">
        <v>146</v>
      </c>
      <c r="F82" s="19" t="s">
        <v>147</v>
      </c>
      <c r="G82" s="18" t="s">
        <v>22</v>
      </c>
      <c r="H82" s="20" t="s">
        <v>35</v>
      </c>
      <c r="I82" s="21" t="s">
        <v>35</v>
      </c>
      <c r="J82" s="21" t="s">
        <v>35</v>
      </c>
      <c r="K82" s="20" t="s">
        <v>12</v>
      </c>
      <c r="L82" s="18" t="s">
        <v>12</v>
      </c>
      <c r="M82" s="20" t="s">
        <v>125</v>
      </c>
      <c r="N82" s="20" t="s">
        <v>126</v>
      </c>
      <c r="O82" s="20" t="s">
        <v>137</v>
      </c>
      <c r="P82" s="18" t="s">
        <v>129</v>
      </c>
      <c r="Q82" s="22" t="s">
        <v>35</v>
      </c>
      <c r="R82" s="22" t="s">
        <v>35</v>
      </c>
      <c r="S82" s="22" t="s">
        <v>35</v>
      </c>
      <c r="T82" s="18" t="s">
        <v>129</v>
      </c>
      <c r="U82" s="18" t="s">
        <v>35</v>
      </c>
      <c r="V82" s="18" t="s">
        <v>35</v>
      </c>
      <c r="W82" s="22" t="s">
        <v>35</v>
      </c>
      <c r="X82" s="18" t="s">
        <v>35</v>
      </c>
      <c r="Y82" s="18" t="s">
        <v>35</v>
      </c>
      <c r="Z82" s="18" t="s">
        <v>35</v>
      </c>
      <c r="AA82" s="18" t="s">
        <v>35</v>
      </c>
      <c r="AB82" s="18"/>
      <c r="AC82" s="18" t="s">
        <v>35</v>
      </c>
      <c r="AD82" s="18" t="s">
        <v>35</v>
      </c>
      <c r="AE82" s="18"/>
      <c r="AF82" s="23" t="s">
        <v>130</v>
      </c>
      <c r="AG82" s="18" t="s">
        <v>35</v>
      </c>
      <c r="AH82" s="18" t="s">
        <v>35</v>
      </c>
      <c r="AI82" s="18" t="s">
        <v>35</v>
      </c>
      <c r="AJ82" s="18" t="s">
        <v>35</v>
      </c>
      <c r="AK82" s="18" t="s">
        <v>35</v>
      </c>
      <c r="AL82" s="18"/>
      <c r="AM82" s="18" t="s">
        <v>35</v>
      </c>
      <c r="AN82" s="18" t="s">
        <v>35</v>
      </c>
      <c r="AO82" s="18" t="s">
        <v>35</v>
      </c>
      <c r="AP82" s="18" t="s">
        <v>35</v>
      </c>
      <c r="AQ82" s="18" t="s">
        <v>35</v>
      </c>
      <c r="AR82" s="18" t="s">
        <v>35</v>
      </c>
      <c r="AS82" s="18" t="s">
        <v>35</v>
      </c>
      <c r="AT82" s="18" t="s">
        <v>35</v>
      </c>
      <c r="AU82" s="18" t="s">
        <v>35</v>
      </c>
      <c r="AV82" s="18" t="s">
        <v>35</v>
      </c>
      <c r="AW82" s="18" t="s">
        <v>35</v>
      </c>
      <c r="AX82" s="18" t="s">
        <v>35</v>
      </c>
      <c r="AY82" s="18" t="s">
        <v>35</v>
      </c>
      <c r="AZ82" s="18"/>
      <c r="BA82" s="18" t="s">
        <v>35</v>
      </c>
      <c r="BB82" s="18" t="s">
        <v>35</v>
      </c>
      <c r="BC82" s="18" t="s">
        <v>35</v>
      </c>
      <c r="BD82" s="18" t="s">
        <v>35</v>
      </c>
      <c r="BE82" s="18" t="s">
        <v>35</v>
      </c>
      <c r="BF82" s="18" t="s">
        <v>35</v>
      </c>
      <c r="BG82" s="18" t="s">
        <v>35</v>
      </c>
      <c r="BH82" s="18" t="s">
        <v>35</v>
      </c>
      <c r="BI82" s="18" t="s">
        <v>35</v>
      </c>
      <c r="BJ82" s="25" t="s">
        <v>14</v>
      </c>
      <c r="AMD82" s="12"/>
      <c r="AME82" s="12"/>
      <c r="AMF82" s="12"/>
      <c r="AMG82" s="12"/>
      <c r="AMH82" s="0"/>
      <c r="AMI82" s="0"/>
      <c r="AMJ82" s="0"/>
    </row>
    <row r="83" s="25" customFormat="true" ht="13.8" hidden="false" customHeight="false" outlineLevel="0" collapsed="false">
      <c r="A83" s="16"/>
      <c r="B83" s="17" t="s">
        <v>125</v>
      </c>
      <c r="C83" s="16" t="s">
        <v>23</v>
      </c>
      <c r="D83" s="19" t="s">
        <v>126</v>
      </c>
      <c r="E83" s="19" t="s">
        <v>148</v>
      </c>
      <c r="F83" s="19" t="s">
        <v>148</v>
      </c>
      <c r="G83" s="18" t="s">
        <v>22</v>
      </c>
      <c r="H83" s="20" t="s">
        <v>12</v>
      </c>
      <c r="I83" s="21" t="s">
        <v>35</v>
      </c>
      <c r="J83" s="21" t="s">
        <v>35</v>
      </c>
      <c r="K83" s="20" t="s">
        <v>12</v>
      </c>
      <c r="L83" s="18" t="s">
        <v>12</v>
      </c>
      <c r="M83" s="20" t="s">
        <v>125</v>
      </c>
      <c r="N83" s="20" t="s">
        <v>126</v>
      </c>
      <c r="O83" s="20" t="s">
        <v>128</v>
      </c>
      <c r="P83" s="18" t="s">
        <v>129</v>
      </c>
      <c r="Q83" s="22" t="s">
        <v>35</v>
      </c>
      <c r="R83" s="22" t="s">
        <v>35</v>
      </c>
      <c r="S83" s="22" t="s">
        <v>35</v>
      </c>
      <c r="T83" s="18" t="s">
        <v>129</v>
      </c>
      <c r="U83" s="18" t="s">
        <v>35</v>
      </c>
      <c r="V83" s="18" t="s">
        <v>35</v>
      </c>
      <c r="W83" s="22" t="s">
        <v>35</v>
      </c>
      <c r="X83" s="18" t="s">
        <v>35</v>
      </c>
      <c r="Y83" s="18" t="s">
        <v>35</v>
      </c>
      <c r="Z83" s="18" t="s">
        <v>35</v>
      </c>
      <c r="AA83" s="18" t="s">
        <v>35</v>
      </c>
      <c r="AB83" s="18"/>
      <c r="AC83" s="18" t="s">
        <v>35</v>
      </c>
      <c r="AD83" s="18" t="s">
        <v>35</v>
      </c>
      <c r="AE83" s="18"/>
      <c r="AF83" s="23" t="s">
        <v>130</v>
      </c>
      <c r="AG83" s="18" t="s">
        <v>35</v>
      </c>
      <c r="AH83" s="18" t="s">
        <v>35</v>
      </c>
      <c r="AI83" s="18" t="s">
        <v>35</v>
      </c>
      <c r="AJ83" s="18" t="s">
        <v>35</v>
      </c>
      <c r="AK83" s="18" t="s">
        <v>35</v>
      </c>
      <c r="AL83" s="18"/>
      <c r="AM83" s="18" t="s">
        <v>35</v>
      </c>
      <c r="AN83" s="18" t="s">
        <v>35</v>
      </c>
      <c r="AO83" s="18" t="s">
        <v>35</v>
      </c>
      <c r="AP83" s="18" t="s">
        <v>35</v>
      </c>
      <c r="AQ83" s="18" t="s">
        <v>35</v>
      </c>
      <c r="AR83" s="18" t="s">
        <v>35</v>
      </c>
      <c r="AS83" s="18" t="s">
        <v>35</v>
      </c>
      <c r="AT83" s="18" t="s">
        <v>35</v>
      </c>
      <c r="AU83" s="18" t="s">
        <v>35</v>
      </c>
      <c r="AV83" s="18" t="s">
        <v>35</v>
      </c>
      <c r="AW83" s="18" t="s">
        <v>35</v>
      </c>
      <c r="AX83" s="18" t="s">
        <v>35</v>
      </c>
      <c r="AY83" s="18" t="s">
        <v>35</v>
      </c>
      <c r="AZ83" s="18"/>
      <c r="BA83" s="18" t="s">
        <v>35</v>
      </c>
      <c r="BB83" s="18" t="s">
        <v>35</v>
      </c>
      <c r="BC83" s="18" t="s">
        <v>35</v>
      </c>
      <c r="BD83" s="18" t="s">
        <v>35</v>
      </c>
      <c r="BE83" s="18" t="s">
        <v>35</v>
      </c>
      <c r="BF83" s="18" t="s">
        <v>35</v>
      </c>
      <c r="BG83" s="18" t="s">
        <v>35</v>
      </c>
      <c r="BH83" s="18" t="s">
        <v>35</v>
      </c>
      <c r="BI83" s="18" t="s">
        <v>35</v>
      </c>
      <c r="BJ83" s="25" t="s">
        <v>14</v>
      </c>
      <c r="AMD83" s="12"/>
      <c r="AME83" s="12"/>
      <c r="AMF83" s="12"/>
      <c r="AMG83" s="12"/>
      <c r="AMH83" s="0"/>
      <c r="AMI83" s="0"/>
      <c r="AMJ83" s="0"/>
    </row>
    <row r="84" s="25" customFormat="true" ht="13.8" hidden="false" customHeight="false" outlineLevel="0" collapsed="false">
      <c r="A84" s="16"/>
      <c r="B84" s="17" t="s">
        <v>125</v>
      </c>
      <c r="C84" s="16" t="s">
        <v>23</v>
      </c>
      <c r="D84" s="19" t="s">
        <v>126</v>
      </c>
      <c r="E84" s="19" t="s">
        <v>149</v>
      </c>
      <c r="F84" s="19" t="s">
        <v>149</v>
      </c>
      <c r="G84" s="18" t="s">
        <v>22</v>
      </c>
      <c r="H84" s="20" t="s">
        <v>12</v>
      </c>
      <c r="I84" s="21" t="s">
        <v>35</v>
      </c>
      <c r="J84" s="21" t="s">
        <v>35</v>
      </c>
      <c r="K84" s="20" t="s">
        <v>12</v>
      </c>
      <c r="L84" s="18" t="s">
        <v>12</v>
      </c>
      <c r="M84" s="20" t="s">
        <v>125</v>
      </c>
      <c r="N84" s="20" t="s">
        <v>126</v>
      </c>
      <c r="O84" s="20" t="s">
        <v>128</v>
      </c>
      <c r="P84" s="18" t="s">
        <v>129</v>
      </c>
      <c r="Q84" s="22" t="s">
        <v>35</v>
      </c>
      <c r="R84" s="22" t="s">
        <v>35</v>
      </c>
      <c r="S84" s="22" t="s">
        <v>35</v>
      </c>
      <c r="T84" s="18" t="s">
        <v>129</v>
      </c>
      <c r="U84" s="18" t="s">
        <v>35</v>
      </c>
      <c r="V84" s="18" t="s">
        <v>35</v>
      </c>
      <c r="W84" s="22" t="s">
        <v>35</v>
      </c>
      <c r="X84" s="18" t="s">
        <v>35</v>
      </c>
      <c r="Y84" s="18" t="s">
        <v>35</v>
      </c>
      <c r="Z84" s="18" t="s">
        <v>35</v>
      </c>
      <c r="AA84" s="18" t="s">
        <v>35</v>
      </c>
      <c r="AB84" s="18"/>
      <c r="AC84" s="18" t="s">
        <v>35</v>
      </c>
      <c r="AD84" s="18" t="s">
        <v>35</v>
      </c>
      <c r="AE84" s="18"/>
      <c r="AF84" s="23" t="s">
        <v>130</v>
      </c>
      <c r="AG84" s="18" t="s">
        <v>35</v>
      </c>
      <c r="AH84" s="18" t="s">
        <v>35</v>
      </c>
      <c r="AI84" s="18" t="s">
        <v>35</v>
      </c>
      <c r="AJ84" s="18" t="s">
        <v>35</v>
      </c>
      <c r="AK84" s="18" t="s">
        <v>35</v>
      </c>
      <c r="AL84" s="18"/>
      <c r="AM84" s="18" t="s">
        <v>35</v>
      </c>
      <c r="AN84" s="18" t="s">
        <v>35</v>
      </c>
      <c r="AO84" s="18" t="s">
        <v>35</v>
      </c>
      <c r="AP84" s="18" t="s">
        <v>35</v>
      </c>
      <c r="AQ84" s="18" t="s">
        <v>35</v>
      </c>
      <c r="AR84" s="18" t="s">
        <v>35</v>
      </c>
      <c r="AS84" s="18" t="s">
        <v>35</v>
      </c>
      <c r="AT84" s="18" t="s">
        <v>35</v>
      </c>
      <c r="AU84" s="18" t="s">
        <v>35</v>
      </c>
      <c r="AV84" s="18" t="s">
        <v>35</v>
      </c>
      <c r="AW84" s="18" t="s">
        <v>35</v>
      </c>
      <c r="AX84" s="18" t="s">
        <v>35</v>
      </c>
      <c r="AY84" s="18" t="s">
        <v>35</v>
      </c>
      <c r="AZ84" s="18"/>
      <c r="BA84" s="18" t="s">
        <v>35</v>
      </c>
      <c r="BB84" s="18" t="s">
        <v>35</v>
      </c>
      <c r="BC84" s="18" t="s">
        <v>35</v>
      </c>
      <c r="BD84" s="18" t="s">
        <v>35</v>
      </c>
      <c r="BE84" s="18" t="s">
        <v>35</v>
      </c>
      <c r="BF84" s="18" t="s">
        <v>35</v>
      </c>
      <c r="BG84" s="18" t="s">
        <v>35</v>
      </c>
      <c r="BH84" s="18" t="s">
        <v>35</v>
      </c>
      <c r="BI84" s="18" t="s">
        <v>35</v>
      </c>
      <c r="BJ84" s="25" t="s">
        <v>14</v>
      </c>
      <c r="AMD84" s="12"/>
      <c r="AME84" s="12"/>
      <c r="AMF84" s="12"/>
      <c r="AMG84" s="12"/>
      <c r="AMH84" s="0"/>
      <c r="AMI84" s="0"/>
      <c r="AMJ84" s="0"/>
    </row>
    <row r="85" s="25" customFormat="true" ht="13.8" hidden="false" customHeight="false" outlineLevel="0" collapsed="false">
      <c r="A85" s="16"/>
      <c r="B85" s="17" t="s">
        <v>125</v>
      </c>
      <c r="C85" s="16" t="s">
        <v>23</v>
      </c>
      <c r="D85" s="19" t="s">
        <v>126</v>
      </c>
      <c r="E85" s="19" t="s">
        <v>150</v>
      </c>
      <c r="F85" s="19" t="s">
        <v>151</v>
      </c>
      <c r="G85" s="18" t="s">
        <v>22</v>
      </c>
      <c r="H85" s="20" t="s">
        <v>12</v>
      </c>
      <c r="I85" s="21" t="s">
        <v>35</v>
      </c>
      <c r="J85" s="21" t="s">
        <v>35</v>
      </c>
      <c r="K85" s="20" t="s">
        <v>12</v>
      </c>
      <c r="L85" s="18" t="s">
        <v>12</v>
      </c>
      <c r="M85" s="20" t="s">
        <v>125</v>
      </c>
      <c r="N85" s="20" t="s">
        <v>126</v>
      </c>
      <c r="O85" s="20" t="s">
        <v>128</v>
      </c>
      <c r="P85" s="18" t="s">
        <v>129</v>
      </c>
      <c r="Q85" s="22" t="s">
        <v>35</v>
      </c>
      <c r="R85" s="22" t="s">
        <v>35</v>
      </c>
      <c r="S85" s="22" t="s">
        <v>35</v>
      </c>
      <c r="T85" s="18" t="s">
        <v>129</v>
      </c>
      <c r="U85" s="18" t="s">
        <v>35</v>
      </c>
      <c r="V85" s="18" t="s">
        <v>35</v>
      </c>
      <c r="W85" s="22" t="s">
        <v>35</v>
      </c>
      <c r="X85" s="18" t="s">
        <v>35</v>
      </c>
      <c r="Y85" s="18" t="s">
        <v>35</v>
      </c>
      <c r="Z85" s="18" t="s">
        <v>35</v>
      </c>
      <c r="AA85" s="18" t="s">
        <v>35</v>
      </c>
      <c r="AB85" s="18"/>
      <c r="AC85" s="18" t="s">
        <v>35</v>
      </c>
      <c r="AD85" s="18" t="s">
        <v>35</v>
      </c>
      <c r="AE85" s="18"/>
      <c r="AF85" s="23" t="s">
        <v>130</v>
      </c>
      <c r="AG85" s="18" t="s">
        <v>35</v>
      </c>
      <c r="AH85" s="18" t="s">
        <v>35</v>
      </c>
      <c r="AI85" s="18" t="s">
        <v>35</v>
      </c>
      <c r="AJ85" s="18" t="s">
        <v>35</v>
      </c>
      <c r="AK85" s="18" t="s">
        <v>35</v>
      </c>
      <c r="AL85" s="18"/>
      <c r="AM85" s="18" t="s">
        <v>35</v>
      </c>
      <c r="AN85" s="18" t="s">
        <v>35</v>
      </c>
      <c r="AO85" s="18" t="s">
        <v>35</v>
      </c>
      <c r="AP85" s="18" t="s">
        <v>35</v>
      </c>
      <c r="AQ85" s="18" t="s">
        <v>35</v>
      </c>
      <c r="AR85" s="18" t="s">
        <v>35</v>
      </c>
      <c r="AS85" s="18" t="s">
        <v>35</v>
      </c>
      <c r="AT85" s="18" t="s">
        <v>35</v>
      </c>
      <c r="AU85" s="18" t="s">
        <v>35</v>
      </c>
      <c r="AV85" s="18" t="s">
        <v>35</v>
      </c>
      <c r="AW85" s="18" t="s">
        <v>35</v>
      </c>
      <c r="AX85" s="18" t="s">
        <v>35</v>
      </c>
      <c r="AY85" s="18" t="s">
        <v>35</v>
      </c>
      <c r="AZ85" s="18"/>
      <c r="BA85" s="18" t="s">
        <v>35</v>
      </c>
      <c r="BB85" s="18" t="s">
        <v>35</v>
      </c>
      <c r="BC85" s="18" t="s">
        <v>35</v>
      </c>
      <c r="BD85" s="18" t="s">
        <v>35</v>
      </c>
      <c r="BE85" s="18" t="s">
        <v>35</v>
      </c>
      <c r="BF85" s="18" t="s">
        <v>35</v>
      </c>
      <c r="BG85" s="18" t="s">
        <v>35</v>
      </c>
      <c r="BH85" s="18" t="s">
        <v>35</v>
      </c>
      <c r="BI85" s="18" t="s">
        <v>35</v>
      </c>
      <c r="BJ85" s="25" t="s">
        <v>14</v>
      </c>
      <c r="AMD85" s="12"/>
      <c r="AME85" s="12"/>
      <c r="AMF85" s="12"/>
      <c r="AMG85" s="12"/>
      <c r="AMH85" s="0"/>
      <c r="AMI85" s="0"/>
      <c r="AMJ85" s="0"/>
    </row>
    <row r="86" s="25" customFormat="true" ht="13.8" hidden="false" customHeight="false" outlineLevel="0" collapsed="false">
      <c r="A86" s="16"/>
      <c r="B86" s="17" t="s">
        <v>125</v>
      </c>
      <c r="C86" s="16" t="s">
        <v>23</v>
      </c>
      <c r="D86" s="19" t="s">
        <v>126</v>
      </c>
      <c r="E86" s="19" t="s">
        <v>152</v>
      </c>
      <c r="F86" s="19" t="s">
        <v>152</v>
      </c>
      <c r="G86" s="18" t="s">
        <v>22</v>
      </c>
      <c r="H86" s="20" t="s">
        <v>12</v>
      </c>
      <c r="I86" s="21" t="s">
        <v>35</v>
      </c>
      <c r="J86" s="21" t="s">
        <v>35</v>
      </c>
      <c r="K86" s="20" t="s">
        <v>12</v>
      </c>
      <c r="L86" s="18" t="s">
        <v>12</v>
      </c>
      <c r="M86" s="20" t="s">
        <v>125</v>
      </c>
      <c r="N86" s="20" t="s">
        <v>126</v>
      </c>
      <c r="O86" s="20" t="s">
        <v>128</v>
      </c>
      <c r="P86" s="18" t="s">
        <v>129</v>
      </c>
      <c r="Q86" s="22" t="s">
        <v>35</v>
      </c>
      <c r="R86" s="22" t="s">
        <v>35</v>
      </c>
      <c r="S86" s="22" t="s">
        <v>35</v>
      </c>
      <c r="T86" s="18" t="s">
        <v>129</v>
      </c>
      <c r="U86" s="18" t="s">
        <v>35</v>
      </c>
      <c r="V86" s="18" t="s">
        <v>35</v>
      </c>
      <c r="W86" s="22" t="s">
        <v>35</v>
      </c>
      <c r="X86" s="18" t="s">
        <v>35</v>
      </c>
      <c r="Y86" s="18" t="s">
        <v>35</v>
      </c>
      <c r="Z86" s="18" t="s">
        <v>35</v>
      </c>
      <c r="AA86" s="18" t="s">
        <v>35</v>
      </c>
      <c r="AB86" s="18"/>
      <c r="AC86" s="18" t="s">
        <v>35</v>
      </c>
      <c r="AD86" s="18" t="s">
        <v>35</v>
      </c>
      <c r="AE86" s="18"/>
      <c r="AF86" s="23" t="s">
        <v>130</v>
      </c>
      <c r="AG86" s="18" t="s">
        <v>35</v>
      </c>
      <c r="AH86" s="18" t="s">
        <v>35</v>
      </c>
      <c r="AI86" s="18" t="s">
        <v>35</v>
      </c>
      <c r="AJ86" s="18" t="s">
        <v>35</v>
      </c>
      <c r="AK86" s="18" t="s">
        <v>35</v>
      </c>
      <c r="AL86" s="18"/>
      <c r="AM86" s="18" t="s">
        <v>35</v>
      </c>
      <c r="AN86" s="18" t="s">
        <v>35</v>
      </c>
      <c r="AO86" s="18" t="s">
        <v>35</v>
      </c>
      <c r="AP86" s="18" t="s">
        <v>35</v>
      </c>
      <c r="AQ86" s="18" t="s">
        <v>35</v>
      </c>
      <c r="AR86" s="18" t="s">
        <v>35</v>
      </c>
      <c r="AS86" s="18" t="s">
        <v>35</v>
      </c>
      <c r="AT86" s="18" t="s">
        <v>35</v>
      </c>
      <c r="AU86" s="18" t="s">
        <v>35</v>
      </c>
      <c r="AV86" s="18" t="s">
        <v>35</v>
      </c>
      <c r="AW86" s="18" t="s">
        <v>35</v>
      </c>
      <c r="AX86" s="18" t="s">
        <v>35</v>
      </c>
      <c r="AY86" s="18" t="s">
        <v>35</v>
      </c>
      <c r="AZ86" s="18"/>
      <c r="BA86" s="18" t="s">
        <v>35</v>
      </c>
      <c r="BB86" s="18" t="s">
        <v>35</v>
      </c>
      <c r="BC86" s="18" t="s">
        <v>35</v>
      </c>
      <c r="BD86" s="18" t="s">
        <v>35</v>
      </c>
      <c r="BE86" s="18" t="s">
        <v>35</v>
      </c>
      <c r="BF86" s="18" t="s">
        <v>35</v>
      </c>
      <c r="BG86" s="18" t="s">
        <v>35</v>
      </c>
      <c r="BH86" s="18" t="s">
        <v>35</v>
      </c>
      <c r="BI86" s="18" t="s">
        <v>35</v>
      </c>
      <c r="BJ86" s="25" t="s">
        <v>14</v>
      </c>
      <c r="AMD86" s="12"/>
      <c r="AME86" s="12"/>
      <c r="AMF86" s="12"/>
      <c r="AMG86" s="12"/>
      <c r="AMH86" s="0"/>
      <c r="AMI86" s="0"/>
      <c r="AMJ86" s="0"/>
    </row>
    <row r="87" s="25" customFormat="true" ht="13.8" hidden="false" customHeight="false" outlineLevel="0" collapsed="false">
      <c r="A87" s="16"/>
      <c r="B87" s="17" t="s">
        <v>133</v>
      </c>
      <c r="C87" s="16" t="s">
        <v>23</v>
      </c>
      <c r="D87" s="19" t="s">
        <v>126</v>
      </c>
      <c r="E87" s="19" t="s">
        <v>153</v>
      </c>
      <c r="F87" s="19" t="s">
        <v>153</v>
      </c>
      <c r="G87" s="18" t="s">
        <v>22</v>
      </c>
      <c r="H87" s="20" t="s">
        <v>12</v>
      </c>
      <c r="I87" s="21" t="s">
        <v>35</v>
      </c>
      <c r="J87" s="21" t="s">
        <v>35</v>
      </c>
      <c r="K87" s="20" t="s">
        <v>12</v>
      </c>
      <c r="L87" s="18" t="s">
        <v>12</v>
      </c>
      <c r="M87" s="20" t="s">
        <v>133</v>
      </c>
      <c r="N87" s="20" t="s">
        <v>126</v>
      </c>
      <c r="O87" s="20" t="s">
        <v>128</v>
      </c>
      <c r="P87" s="18" t="s">
        <v>129</v>
      </c>
      <c r="Q87" s="22" t="s">
        <v>35</v>
      </c>
      <c r="R87" s="22" t="s">
        <v>35</v>
      </c>
      <c r="S87" s="22" t="s">
        <v>35</v>
      </c>
      <c r="T87" s="18" t="s">
        <v>129</v>
      </c>
      <c r="U87" s="18" t="s">
        <v>35</v>
      </c>
      <c r="V87" s="18" t="s">
        <v>35</v>
      </c>
      <c r="W87" s="22" t="s">
        <v>35</v>
      </c>
      <c r="X87" s="18" t="s">
        <v>35</v>
      </c>
      <c r="Y87" s="18" t="s">
        <v>35</v>
      </c>
      <c r="Z87" s="18" t="s">
        <v>35</v>
      </c>
      <c r="AA87" s="18" t="s">
        <v>35</v>
      </c>
      <c r="AB87" s="18"/>
      <c r="AC87" s="18" t="s">
        <v>35</v>
      </c>
      <c r="AD87" s="18" t="s">
        <v>35</v>
      </c>
      <c r="AE87" s="18"/>
      <c r="AF87" s="23" t="s">
        <v>130</v>
      </c>
      <c r="AG87" s="18" t="s">
        <v>35</v>
      </c>
      <c r="AH87" s="18" t="s">
        <v>35</v>
      </c>
      <c r="AI87" s="18" t="s">
        <v>35</v>
      </c>
      <c r="AJ87" s="18" t="s">
        <v>35</v>
      </c>
      <c r="AK87" s="18" t="s">
        <v>35</v>
      </c>
      <c r="AL87" s="18"/>
      <c r="AM87" s="18" t="s">
        <v>35</v>
      </c>
      <c r="AN87" s="18" t="s">
        <v>35</v>
      </c>
      <c r="AO87" s="18" t="s">
        <v>35</v>
      </c>
      <c r="AP87" s="18" t="s">
        <v>35</v>
      </c>
      <c r="AQ87" s="18" t="s">
        <v>35</v>
      </c>
      <c r="AR87" s="18" t="s">
        <v>35</v>
      </c>
      <c r="AS87" s="18" t="s">
        <v>35</v>
      </c>
      <c r="AT87" s="18" t="s">
        <v>35</v>
      </c>
      <c r="AU87" s="18" t="s">
        <v>35</v>
      </c>
      <c r="AV87" s="18" t="s">
        <v>35</v>
      </c>
      <c r="AW87" s="18" t="s">
        <v>35</v>
      </c>
      <c r="AX87" s="18" t="s">
        <v>35</v>
      </c>
      <c r="AY87" s="18" t="s">
        <v>35</v>
      </c>
      <c r="AZ87" s="18"/>
      <c r="BA87" s="18" t="s">
        <v>35</v>
      </c>
      <c r="BB87" s="18" t="s">
        <v>35</v>
      </c>
      <c r="BC87" s="18" t="s">
        <v>35</v>
      </c>
      <c r="BD87" s="18" t="s">
        <v>35</v>
      </c>
      <c r="BE87" s="18" t="s">
        <v>35</v>
      </c>
      <c r="BF87" s="18" t="s">
        <v>35</v>
      </c>
      <c r="BG87" s="18" t="s">
        <v>35</v>
      </c>
      <c r="BH87" s="18" t="s">
        <v>35</v>
      </c>
      <c r="BI87" s="18" t="s">
        <v>35</v>
      </c>
      <c r="BJ87" s="25" t="s">
        <v>14</v>
      </c>
      <c r="AMD87" s="12"/>
      <c r="AME87" s="12"/>
      <c r="AMF87" s="12"/>
      <c r="AMG87" s="12"/>
      <c r="AMH87" s="0"/>
      <c r="AMI87" s="0"/>
      <c r="AMJ87" s="0"/>
    </row>
    <row r="88" s="25" customFormat="true" ht="13.8" hidden="false" customHeight="false" outlineLevel="0" collapsed="false">
      <c r="A88" s="16"/>
      <c r="B88" s="17" t="s">
        <v>125</v>
      </c>
      <c r="C88" s="16" t="s">
        <v>23</v>
      </c>
      <c r="D88" s="19" t="s">
        <v>126</v>
      </c>
      <c r="E88" s="19" t="s">
        <v>154</v>
      </c>
      <c r="F88" s="19" t="s">
        <v>154</v>
      </c>
      <c r="G88" s="18" t="s">
        <v>22</v>
      </c>
      <c r="H88" s="20" t="s">
        <v>12</v>
      </c>
      <c r="I88" s="21" t="s">
        <v>35</v>
      </c>
      <c r="J88" s="21" t="s">
        <v>35</v>
      </c>
      <c r="K88" s="20" t="s">
        <v>12</v>
      </c>
      <c r="L88" s="18" t="s">
        <v>12</v>
      </c>
      <c r="M88" s="20" t="s">
        <v>125</v>
      </c>
      <c r="N88" s="20" t="s">
        <v>126</v>
      </c>
      <c r="O88" s="20" t="s">
        <v>128</v>
      </c>
      <c r="P88" s="18" t="s">
        <v>129</v>
      </c>
      <c r="Q88" s="22" t="s">
        <v>35</v>
      </c>
      <c r="R88" s="22" t="s">
        <v>35</v>
      </c>
      <c r="S88" s="22" t="s">
        <v>35</v>
      </c>
      <c r="T88" s="18" t="s">
        <v>129</v>
      </c>
      <c r="U88" s="18" t="s">
        <v>35</v>
      </c>
      <c r="V88" s="18" t="s">
        <v>35</v>
      </c>
      <c r="W88" s="22" t="s">
        <v>35</v>
      </c>
      <c r="X88" s="18" t="s">
        <v>35</v>
      </c>
      <c r="Y88" s="18" t="s">
        <v>35</v>
      </c>
      <c r="Z88" s="18" t="s">
        <v>35</v>
      </c>
      <c r="AA88" s="18" t="s">
        <v>35</v>
      </c>
      <c r="AB88" s="18"/>
      <c r="AC88" s="18" t="s">
        <v>35</v>
      </c>
      <c r="AD88" s="18" t="s">
        <v>35</v>
      </c>
      <c r="AE88" s="18"/>
      <c r="AF88" s="23" t="s">
        <v>130</v>
      </c>
      <c r="AG88" s="18" t="s">
        <v>35</v>
      </c>
      <c r="AH88" s="18" t="s">
        <v>35</v>
      </c>
      <c r="AI88" s="18" t="s">
        <v>35</v>
      </c>
      <c r="AJ88" s="18" t="s">
        <v>35</v>
      </c>
      <c r="AK88" s="18" t="s">
        <v>35</v>
      </c>
      <c r="AL88" s="18"/>
      <c r="AM88" s="18" t="s">
        <v>35</v>
      </c>
      <c r="AN88" s="18" t="s">
        <v>35</v>
      </c>
      <c r="AO88" s="18" t="s">
        <v>35</v>
      </c>
      <c r="AP88" s="18" t="s">
        <v>35</v>
      </c>
      <c r="AQ88" s="18" t="s">
        <v>35</v>
      </c>
      <c r="AR88" s="18" t="s">
        <v>35</v>
      </c>
      <c r="AS88" s="18" t="s">
        <v>35</v>
      </c>
      <c r="AT88" s="18" t="s">
        <v>35</v>
      </c>
      <c r="AU88" s="18" t="s">
        <v>35</v>
      </c>
      <c r="AV88" s="18" t="s">
        <v>35</v>
      </c>
      <c r="AW88" s="18" t="s">
        <v>35</v>
      </c>
      <c r="AX88" s="18" t="s">
        <v>35</v>
      </c>
      <c r="AY88" s="18" t="s">
        <v>35</v>
      </c>
      <c r="AZ88" s="18"/>
      <c r="BA88" s="18" t="s">
        <v>35</v>
      </c>
      <c r="BB88" s="18" t="s">
        <v>35</v>
      </c>
      <c r="BC88" s="18" t="s">
        <v>35</v>
      </c>
      <c r="BD88" s="18" t="s">
        <v>35</v>
      </c>
      <c r="BE88" s="18" t="s">
        <v>35</v>
      </c>
      <c r="BF88" s="18" t="s">
        <v>35</v>
      </c>
      <c r="BG88" s="18" t="s">
        <v>35</v>
      </c>
      <c r="BH88" s="18" t="s">
        <v>35</v>
      </c>
      <c r="BI88" s="18" t="s">
        <v>35</v>
      </c>
      <c r="BJ88" s="25" t="s">
        <v>14</v>
      </c>
      <c r="AMD88" s="12"/>
      <c r="AME88" s="12"/>
      <c r="AMF88" s="12"/>
      <c r="AMG88" s="12"/>
      <c r="AMH88" s="0"/>
      <c r="AMI88" s="0"/>
      <c r="AMJ88" s="0"/>
    </row>
    <row r="89" s="25" customFormat="true" ht="13.8" hidden="false" customHeight="false" outlineLevel="0" collapsed="false">
      <c r="A89" s="16"/>
      <c r="B89" s="17" t="s">
        <v>125</v>
      </c>
      <c r="C89" s="16" t="s">
        <v>23</v>
      </c>
      <c r="D89" s="19" t="s">
        <v>126</v>
      </c>
      <c r="E89" s="19" t="s">
        <v>155</v>
      </c>
      <c r="F89" s="19" t="s">
        <v>155</v>
      </c>
      <c r="G89" s="18" t="s">
        <v>22</v>
      </c>
      <c r="H89" s="20" t="s">
        <v>12</v>
      </c>
      <c r="I89" s="21" t="s">
        <v>35</v>
      </c>
      <c r="J89" s="21" t="s">
        <v>35</v>
      </c>
      <c r="K89" s="20" t="s">
        <v>12</v>
      </c>
      <c r="L89" s="18" t="s">
        <v>12</v>
      </c>
      <c r="M89" s="20" t="s">
        <v>125</v>
      </c>
      <c r="N89" s="20" t="s">
        <v>126</v>
      </c>
      <c r="O89" s="20" t="s">
        <v>128</v>
      </c>
      <c r="P89" s="18" t="s">
        <v>129</v>
      </c>
      <c r="Q89" s="22" t="s">
        <v>35</v>
      </c>
      <c r="R89" s="22" t="s">
        <v>35</v>
      </c>
      <c r="S89" s="22" t="s">
        <v>35</v>
      </c>
      <c r="T89" s="18" t="s">
        <v>129</v>
      </c>
      <c r="U89" s="18" t="s">
        <v>35</v>
      </c>
      <c r="V89" s="18" t="s">
        <v>35</v>
      </c>
      <c r="W89" s="22" t="s">
        <v>35</v>
      </c>
      <c r="X89" s="18" t="s">
        <v>35</v>
      </c>
      <c r="Y89" s="18" t="s">
        <v>35</v>
      </c>
      <c r="Z89" s="18" t="s">
        <v>35</v>
      </c>
      <c r="AA89" s="18" t="s">
        <v>35</v>
      </c>
      <c r="AB89" s="18"/>
      <c r="AC89" s="18" t="s">
        <v>35</v>
      </c>
      <c r="AD89" s="18" t="s">
        <v>35</v>
      </c>
      <c r="AE89" s="18"/>
      <c r="AF89" s="23" t="s">
        <v>130</v>
      </c>
      <c r="AG89" s="18" t="s">
        <v>35</v>
      </c>
      <c r="AH89" s="18" t="s">
        <v>35</v>
      </c>
      <c r="AI89" s="18" t="s">
        <v>35</v>
      </c>
      <c r="AJ89" s="18" t="s">
        <v>35</v>
      </c>
      <c r="AK89" s="18" t="s">
        <v>35</v>
      </c>
      <c r="AL89" s="18"/>
      <c r="AM89" s="18" t="s">
        <v>35</v>
      </c>
      <c r="AN89" s="18" t="s">
        <v>35</v>
      </c>
      <c r="AO89" s="18" t="s">
        <v>35</v>
      </c>
      <c r="AP89" s="18" t="s">
        <v>35</v>
      </c>
      <c r="AQ89" s="18" t="s">
        <v>35</v>
      </c>
      <c r="AR89" s="18" t="s">
        <v>35</v>
      </c>
      <c r="AS89" s="18" t="s">
        <v>35</v>
      </c>
      <c r="AT89" s="18" t="s">
        <v>35</v>
      </c>
      <c r="AU89" s="18" t="s">
        <v>35</v>
      </c>
      <c r="AV89" s="18" t="s">
        <v>35</v>
      </c>
      <c r="AW89" s="18" t="s">
        <v>35</v>
      </c>
      <c r="AX89" s="18" t="s">
        <v>35</v>
      </c>
      <c r="AY89" s="18" t="s">
        <v>35</v>
      </c>
      <c r="AZ89" s="18"/>
      <c r="BA89" s="18" t="s">
        <v>35</v>
      </c>
      <c r="BB89" s="18" t="s">
        <v>35</v>
      </c>
      <c r="BC89" s="18" t="s">
        <v>35</v>
      </c>
      <c r="BD89" s="18" t="s">
        <v>35</v>
      </c>
      <c r="BE89" s="18" t="s">
        <v>35</v>
      </c>
      <c r="BF89" s="18" t="s">
        <v>35</v>
      </c>
      <c r="BG89" s="18" t="s">
        <v>35</v>
      </c>
      <c r="BH89" s="18" t="s">
        <v>35</v>
      </c>
      <c r="BI89" s="18" t="s">
        <v>35</v>
      </c>
      <c r="BJ89" s="25" t="s">
        <v>14</v>
      </c>
      <c r="AMD89" s="12"/>
      <c r="AME89" s="12"/>
      <c r="AMF89" s="12"/>
      <c r="AMG89" s="12"/>
      <c r="AMH89" s="0"/>
      <c r="AMI89" s="0"/>
      <c r="AMJ89" s="0"/>
    </row>
    <row r="90" s="25" customFormat="true" ht="13.8" hidden="false" customHeight="false" outlineLevel="0" collapsed="false">
      <c r="A90" s="16"/>
      <c r="B90" s="17" t="s">
        <v>133</v>
      </c>
      <c r="C90" s="16" t="s">
        <v>23</v>
      </c>
      <c r="D90" s="19" t="s">
        <v>126</v>
      </c>
      <c r="E90" s="19" t="s">
        <v>156</v>
      </c>
      <c r="F90" s="19" t="s">
        <v>156</v>
      </c>
      <c r="G90" s="18" t="s">
        <v>22</v>
      </c>
      <c r="H90" s="20" t="s">
        <v>12</v>
      </c>
      <c r="I90" s="21" t="s">
        <v>35</v>
      </c>
      <c r="J90" s="21" t="s">
        <v>35</v>
      </c>
      <c r="K90" s="20" t="s">
        <v>12</v>
      </c>
      <c r="L90" s="18" t="s">
        <v>12</v>
      </c>
      <c r="M90" s="20" t="s">
        <v>133</v>
      </c>
      <c r="N90" s="20" t="s">
        <v>126</v>
      </c>
      <c r="O90" s="20" t="s">
        <v>128</v>
      </c>
      <c r="P90" s="18" t="s">
        <v>129</v>
      </c>
      <c r="Q90" s="22" t="s">
        <v>35</v>
      </c>
      <c r="R90" s="22" t="s">
        <v>35</v>
      </c>
      <c r="S90" s="22" t="s">
        <v>35</v>
      </c>
      <c r="T90" s="18" t="s">
        <v>129</v>
      </c>
      <c r="U90" s="18" t="s">
        <v>35</v>
      </c>
      <c r="V90" s="18" t="s">
        <v>35</v>
      </c>
      <c r="W90" s="22" t="s">
        <v>35</v>
      </c>
      <c r="X90" s="18" t="s">
        <v>35</v>
      </c>
      <c r="Y90" s="18" t="s">
        <v>35</v>
      </c>
      <c r="Z90" s="18" t="s">
        <v>35</v>
      </c>
      <c r="AA90" s="18" t="s">
        <v>35</v>
      </c>
      <c r="AB90" s="18"/>
      <c r="AC90" s="18" t="s">
        <v>35</v>
      </c>
      <c r="AD90" s="18" t="s">
        <v>35</v>
      </c>
      <c r="AE90" s="18"/>
      <c r="AF90" s="23" t="s">
        <v>130</v>
      </c>
      <c r="AG90" s="18" t="s">
        <v>35</v>
      </c>
      <c r="AH90" s="18" t="s">
        <v>35</v>
      </c>
      <c r="AI90" s="18" t="s">
        <v>35</v>
      </c>
      <c r="AJ90" s="18" t="s">
        <v>35</v>
      </c>
      <c r="AK90" s="18" t="s">
        <v>35</v>
      </c>
      <c r="AL90" s="18"/>
      <c r="AM90" s="18" t="s">
        <v>35</v>
      </c>
      <c r="AN90" s="18" t="s">
        <v>35</v>
      </c>
      <c r="AO90" s="18" t="s">
        <v>35</v>
      </c>
      <c r="AP90" s="18" t="s">
        <v>35</v>
      </c>
      <c r="AQ90" s="18" t="s">
        <v>35</v>
      </c>
      <c r="AR90" s="18" t="s">
        <v>35</v>
      </c>
      <c r="AS90" s="18" t="s">
        <v>35</v>
      </c>
      <c r="AT90" s="18" t="s">
        <v>35</v>
      </c>
      <c r="AU90" s="18" t="s">
        <v>35</v>
      </c>
      <c r="AV90" s="18" t="s">
        <v>35</v>
      </c>
      <c r="AW90" s="18" t="s">
        <v>35</v>
      </c>
      <c r="AX90" s="18" t="s">
        <v>35</v>
      </c>
      <c r="AY90" s="18" t="s">
        <v>35</v>
      </c>
      <c r="AZ90" s="18"/>
      <c r="BA90" s="18" t="s">
        <v>35</v>
      </c>
      <c r="BB90" s="18" t="s">
        <v>35</v>
      </c>
      <c r="BC90" s="18" t="s">
        <v>35</v>
      </c>
      <c r="BD90" s="18" t="s">
        <v>35</v>
      </c>
      <c r="BE90" s="18" t="s">
        <v>35</v>
      </c>
      <c r="BF90" s="18" t="s">
        <v>35</v>
      </c>
      <c r="BG90" s="18" t="s">
        <v>35</v>
      </c>
      <c r="BH90" s="18" t="s">
        <v>35</v>
      </c>
      <c r="BI90" s="18" t="s">
        <v>35</v>
      </c>
      <c r="BJ90" s="25" t="s">
        <v>14</v>
      </c>
      <c r="AMD90" s="12"/>
      <c r="AME90" s="12"/>
      <c r="AMF90" s="12"/>
      <c r="AMG90" s="12"/>
      <c r="AMH90" s="0"/>
      <c r="AMI90" s="0"/>
      <c r="AMJ90" s="0"/>
    </row>
    <row r="91" s="25" customFormat="true" ht="13.8" hidden="false" customHeight="false" outlineLevel="0" collapsed="false">
      <c r="A91" s="16"/>
      <c r="B91" s="17" t="s">
        <v>125</v>
      </c>
      <c r="C91" s="16" t="s">
        <v>23</v>
      </c>
      <c r="D91" s="19" t="s">
        <v>126</v>
      </c>
      <c r="E91" s="19" t="s">
        <v>157</v>
      </c>
      <c r="F91" s="19" t="s">
        <v>157</v>
      </c>
      <c r="G91" s="18" t="s">
        <v>22</v>
      </c>
      <c r="H91" s="20" t="s">
        <v>12</v>
      </c>
      <c r="I91" s="21" t="s">
        <v>35</v>
      </c>
      <c r="J91" s="21" t="s">
        <v>35</v>
      </c>
      <c r="K91" s="20" t="s">
        <v>12</v>
      </c>
      <c r="L91" s="18" t="s">
        <v>12</v>
      </c>
      <c r="M91" s="20" t="s">
        <v>125</v>
      </c>
      <c r="N91" s="20" t="s">
        <v>126</v>
      </c>
      <c r="O91" s="20" t="s">
        <v>128</v>
      </c>
      <c r="P91" s="18" t="s">
        <v>129</v>
      </c>
      <c r="Q91" s="22" t="s">
        <v>35</v>
      </c>
      <c r="R91" s="22" t="s">
        <v>35</v>
      </c>
      <c r="S91" s="22" t="s">
        <v>35</v>
      </c>
      <c r="T91" s="18" t="s">
        <v>129</v>
      </c>
      <c r="U91" s="18" t="s">
        <v>35</v>
      </c>
      <c r="V91" s="18" t="s">
        <v>35</v>
      </c>
      <c r="W91" s="22" t="s">
        <v>35</v>
      </c>
      <c r="X91" s="18" t="s">
        <v>35</v>
      </c>
      <c r="Y91" s="18" t="s">
        <v>35</v>
      </c>
      <c r="Z91" s="18" t="s">
        <v>35</v>
      </c>
      <c r="AA91" s="18" t="s">
        <v>35</v>
      </c>
      <c r="AB91" s="18"/>
      <c r="AC91" s="18" t="s">
        <v>35</v>
      </c>
      <c r="AD91" s="18" t="s">
        <v>35</v>
      </c>
      <c r="AE91" s="18"/>
      <c r="AF91" s="23" t="s">
        <v>130</v>
      </c>
      <c r="AG91" s="18" t="s">
        <v>35</v>
      </c>
      <c r="AH91" s="18" t="s">
        <v>35</v>
      </c>
      <c r="AI91" s="18" t="s">
        <v>35</v>
      </c>
      <c r="AJ91" s="18" t="s">
        <v>35</v>
      </c>
      <c r="AK91" s="18" t="s">
        <v>35</v>
      </c>
      <c r="AL91" s="18"/>
      <c r="AM91" s="18" t="s">
        <v>35</v>
      </c>
      <c r="AN91" s="18" t="s">
        <v>35</v>
      </c>
      <c r="AO91" s="18" t="s">
        <v>35</v>
      </c>
      <c r="AP91" s="18" t="s">
        <v>35</v>
      </c>
      <c r="AQ91" s="18" t="s">
        <v>35</v>
      </c>
      <c r="AR91" s="18" t="s">
        <v>35</v>
      </c>
      <c r="AS91" s="18" t="s">
        <v>35</v>
      </c>
      <c r="AT91" s="18" t="s">
        <v>35</v>
      </c>
      <c r="AU91" s="18" t="s">
        <v>35</v>
      </c>
      <c r="AV91" s="18" t="s">
        <v>35</v>
      </c>
      <c r="AW91" s="18" t="s">
        <v>35</v>
      </c>
      <c r="AX91" s="18" t="s">
        <v>35</v>
      </c>
      <c r="AY91" s="18" t="s">
        <v>35</v>
      </c>
      <c r="AZ91" s="18"/>
      <c r="BA91" s="18" t="s">
        <v>35</v>
      </c>
      <c r="BB91" s="18" t="s">
        <v>35</v>
      </c>
      <c r="BC91" s="18" t="s">
        <v>35</v>
      </c>
      <c r="BD91" s="18" t="s">
        <v>35</v>
      </c>
      <c r="BE91" s="18" t="s">
        <v>35</v>
      </c>
      <c r="BF91" s="18" t="s">
        <v>35</v>
      </c>
      <c r="BG91" s="18" t="s">
        <v>35</v>
      </c>
      <c r="BH91" s="18" t="s">
        <v>35</v>
      </c>
      <c r="BI91" s="18" t="s">
        <v>35</v>
      </c>
      <c r="BJ91" s="25" t="s">
        <v>14</v>
      </c>
      <c r="AMD91" s="12"/>
      <c r="AME91" s="12"/>
      <c r="AMF91" s="12"/>
      <c r="AMG91" s="12"/>
      <c r="AMH91" s="0"/>
      <c r="AMI91" s="0"/>
      <c r="AMJ91" s="0"/>
    </row>
    <row r="92" s="25" customFormat="true" ht="13.8" hidden="false" customHeight="false" outlineLevel="0" collapsed="false">
      <c r="A92" s="16"/>
      <c r="B92" s="17" t="s">
        <v>133</v>
      </c>
      <c r="C92" s="16" t="s">
        <v>23</v>
      </c>
      <c r="D92" s="19" t="s">
        <v>126</v>
      </c>
      <c r="E92" s="19" t="s">
        <v>158</v>
      </c>
      <c r="F92" s="19" t="s">
        <v>158</v>
      </c>
      <c r="G92" s="18" t="s">
        <v>22</v>
      </c>
      <c r="H92" s="20" t="s">
        <v>12</v>
      </c>
      <c r="I92" s="21" t="s">
        <v>35</v>
      </c>
      <c r="J92" s="21" t="s">
        <v>35</v>
      </c>
      <c r="K92" s="20" t="s">
        <v>12</v>
      </c>
      <c r="L92" s="18" t="s">
        <v>12</v>
      </c>
      <c r="M92" s="20" t="s">
        <v>133</v>
      </c>
      <c r="N92" s="20" t="s">
        <v>126</v>
      </c>
      <c r="O92" s="20" t="s">
        <v>128</v>
      </c>
      <c r="P92" s="18" t="s">
        <v>129</v>
      </c>
      <c r="Q92" s="22" t="s">
        <v>35</v>
      </c>
      <c r="R92" s="22" t="s">
        <v>35</v>
      </c>
      <c r="S92" s="22" t="s">
        <v>35</v>
      </c>
      <c r="T92" s="18" t="s">
        <v>129</v>
      </c>
      <c r="U92" s="18" t="s">
        <v>35</v>
      </c>
      <c r="V92" s="18" t="s">
        <v>35</v>
      </c>
      <c r="W92" s="22" t="s">
        <v>35</v>
      </c>
      <c r="X92" s="18" t="s">
        <v>35</v>
      </c>
      <c r="Y92" s="18" t="s">
        <v>35</v>
      </c>
      <c r="Z92" s="18" t="s">
        <v>35</v>
      </c>
      <c r="AA92" s="18" t="s">
        <v>35</v>
      </c>
      <c r="AB92" s="18"/>
      <c r="AC92" s="18" t="s">
        <v>35</v>
      </c>
      <c r="AD92" s="18" t="s">
        <v>35</v>
      </c>
      <c r="AE92" s="18"/>
      <c r="AF92" s="23" t="s">
        <v>130</v>
      </c>
      <c r="AG92" s="18" t="s">
        <v>35</v>
      </c>
      <c r="AH92" s="18" t="s">
        <v>35</v>
      </c>
      <c r="AI92" s="18" t="s">
        <v>35</v>
      </c>
      <c r="AJ92" s="18" t="s">
        <v>35</v>
      </c>
      <c r="AK92" s="18" t="s">
        <v>35</v>
      </c>
      <c r="AL92" s="18"/>
      <c r="AM92" s="18" t="s">
        <v>35</v>
      </c>
      <c r="AN92" s="18" t="s">
        <v>35</v>
      </c>
      <c r="AO92" s="18" t="s">
        <v>35</v>
      </c>
      <c r="AP92" s="18" t="s">
        <v>35</v>
      </c>
      <c r="AQ92" s="18" t="s">
        <v>35</v>
      </c>
      <c r="AR92" s="18" t="s">
        <v>35</v>
      </c>
      <c r="AS92" s="18" t="s">
        <v>35</v>
      </c>
      <c r="AT92" s="18" t="s">
        <v>35</v>
      </c>
      <c r="AU92" s="18" t="s">
        <v>35</v>
      </c>
      <c r="AV92" s="18" t="s">
        <v>35</v>
      </c>
      <c r="AW92" s="18" t="s">
        <v>35</v>
      </c>
      <c r="AX92" s="18" t="s">
        <v>35</v>
      </c>
      <c r="AY92" s="18" t="s">
        <v>35</v>
      </c>
      <c r="AZ92" s="18"/>
      <c r="BA92" s="18" t="s">
        <v>35</v>
      </c>
      <c r="BB92" s="18" t="s">
        <v>35</v>
      </c>
      <c r="BC92" s="18" t="s">
        <v>35</v>
      </c>
      <c r="BD92" s="18" t="s">
        <v>35</v>
      </c>
      <c r="BE92" s="18" t="s">
        <v>35</v>
      </c>
      <c r="BF92" s="18" t="s">
        <v>35</v>
      </c>
      <c r="BG92" s="18" t="s">
        <v>35</v>
      </c>
      <c r="BH92" s="18" t="s">
        <v>35</v>
      </c>
      <c r="BI92" s="18" t="s">
        <v>35</v>
      </c>
      <c r="BJ92" s="25" t="s">
        <v>14</v>
      </c>
      <c r="AMD92" s="12"/>
      <c r="AME92" s="12"/>
      <c r="AMF92" s="12"/>
      <c r="AMG92" s="12"/>
      <c r="AMH92" s="0"/>
      <c r="AMI92" s="0"/>
      <c r="AMJ92" s="0"/>
    </row>
    <row r="93" s="25" customFormat="true" ht="13.8" hidden="false" customHeight="false" outlineLevel="0" collapsed="false">
      <c r="A93" s="16"/>
      <c r="B93" s="17" t="s">
        <v>133</v>
      </c>
      <c r="C93" s="16" t="s">
        <v>23</v>
      </c>
      <c r="D93" s="19" t="s">
        <v>126</v>
      </c>
      <c r="E93" s="19" t="s">
        <v>159</v>
      </c>
      <c r="F93" s="19" t="s">
        <v>159</v>
      </c>
      <c r="G93" s="18" t="s">
        <v>22</v>
      </c>
      <c r="H93" s="20" t="s">
        <v>12</v>
      </c>
      <c r="I93" s="21" t="s">
        <v>35</v>
      </c>
      <c r="J93" s="21" t="s">
        <v>35</v>
      </c>
      <c r="K93" s="20" t="s">
        <v>12</v>
      </c>
      <c r="L93" s="18" t="s">
        <v>12</v>
      </c>
      <c r="M93" s="20" t="s">
        <v>133</v>
      </c>
      <c r="N93" s="20" t="s">
        <v>126</v>
      </c>
      <c r="O93" s="20" t="s">
        <v>128</v>
      </c>
      <c r="P93" s="18" t="s">
        <v>129</v>
      </c>
      <c r="Q93" s="22" t="s">
        <v>35</v>
      </c>
      <c r="R93" s="22" t="s">
        <v>35</v>
      </c>
      <c r="S93" s="22" t="s">
        <v>35</v>
      </c>
      <c r="T93" s="18" t="s">
        <v>129</v>
      </c>
      <c r="U93" s="18" t="s">
        <v>35</v>
      </c>
      <c r="V93" s="18" t="s">
        <v>35</v>
      </c>
      <c r="W93" s="22" t="s">
        <v>35</v>
      </c>
      <c r="X93" s="18" t="s">
        <v>35</v>
      </c>
      <c r="Y93" s="18" t="s">
        <v>35</v>
      </c>
      <c r="Z93" s="18" t="s">
        <v>35</v>
      </c>
      <c r="AA93" s="18" t="s">
        <v>35</v>
      </c>
      <c r="AB93" s="18"/>
      <c r="AC93" s="18" t="s">
        <v>35</v>
      </c>
      <c r="AD93" s="18" t="s">
        <v>35</v>
      </c>
      <c r="AE93" s="18"/>
      <c r="AF93" s="23" t="s">
        <v>130</v>
      </c>
      <c r="AG93" s="18" t="s">
        <v>35</v>
      </c>
      <c r="AH93" s="18" t="s">
        <v>35</v>
      </c>
      <c r="AI93" s="18" t="s">
        <v>35</v>
      </c>
      <c r="AJ93" s="18" t="s">
        <v>35</v>
      </c>
      <c r="AK93" s="18" t="s">
        <v>35</v>
      </c>
      <c r="AL93" s="18"/>
      <c r="AM93" s="18" t="s">
        <v>35</v>
      </c>
      <c r="AN93" s="18" t="s">
        <v>35</v>
      </c>
      <c r="AO93" s="18" t="s">
        <v>35</v>
      </c>
      <c r="AP93" s="18" t="s">
        <v>35</v>
      </c>
      <c r="AQ93" s="18" t="s">
        <v>35</v>
      </c>
      <c r="AR93" s="18" t="s">
        <v>35</v>
      </c>
      <c r="AS93" s="18" t="s">
        <v>35</v>
      </c>
      <c r="AT93" s="18" t="s">
        <v>35</v>
      </c>
      <c r="AU93" s="18" t="s">
        <v>35</v>
      </c>
      <c r="AV93" s="18" t="s">
        <v>35</v>
      </c>
      <c r="AW93" s="18" t="s">
        <v>35</v>
      </c>
      <c r="AX93" s="18" t="s">
        <v>35</v>
      </c>
      <c r="AY93" s="18" t="s">
        <v>35</v>
      </c>
      <c r="AZ93" s="18"/>
      <c r="BA93" s="18" t="s">
        <v>35</v>
      </c>
      <c r="BB93" s="18" t="s">
        <v>35</v>
      </c>
      <c r="BC93" s="18" t="s">
        <v>35</v>
      </c>
      <c r="BD93" s="18" t="s">
        <v>35</v>
      </c>
      <c r="BE93" s="18" t="s">
        <v>35</v>
      </c>
      <c r="BF93" s="18" t="s">
        <v>35</v>
      </c>
      <c r="BG93" s="18" t="s">
        <v>35</v>
      </c>
      <c r="BH93" s="18" t="s">
        <v>35</v>
      </c>
      <c r="BI93" s="18" t="s">
        <v>35</v>
      </c>
      <c r="BJ93" s="25" t="s">
        <v>14</v>
      </c>
      <c r="AMD93" s="12"/>
      <c r="AME93" s="12"/>
      <c r="AMF93" s="12"/>
      <c r="AMG93" s="12"/>
      <c r="AMH93" s="0"/>
      <c r="AMI93" s="0"/>
      <c r="AMJ93" s="0"/>
    </row>
    <row r="94" s="25" customFormat="true" ht="13.8" hidden="false" customHeight="false" outlineLevel="0" collapsed="false">
      <c r="A94" s="16"/>
      <c r="B94" s="17" t="s">
        <v>125</v>
      </c>
      <c r="C94" s="16" t="s">
        <v>23</v>
      </c>
      <c r="D94" s="19" t="s">
        <v>160</v>
      </c>
      <c r="E94" s="19" t="s">
        <v>161</v>
      </c>
      <c r="F94" s="19" t="s">
        <v>161</v>
      </c>
      <c r="G94" s="18" t="s">
        <v>22</v>
      </c>
      <c r="H94" s="20" t="s">
        <v>12</v>
      </c>
      <c r="I94" s="21" t="s">
        <v>35</v>
      </c>
      <c r="J94" s="21" t="s">
        <v>35</v>
      </c>
      <c r="K94" s="20" t="s">
        <v>12</v>
      </c>
      <c r="L94" s="18" t="s">
        <v>12</v>
      </c>
      <c r="M94" s="20" t="s">
        <v>125</v>
      </c>
      <c r="N94" s="20" t="s">
        <v>160</v>
      </c>
      <c r="O94" s="20" t="s">
        <v>128</v>
      </c>
      <c r="P94" s="18" t="s">
        <v>129</v>
      </c>
      <c r="Q94" s="22" t="s">
        <v>35</v>
      </c>
      <c r="R94" s="22" t="s">
        <v>35</v>
      </c>
      <c r="S94" s="22" t="s">
        <v>35</v>
      </c>
      <c r="T94" s="18" t="s">
        <v>129</v>
      </c>
      <c r="U94" s="18" t="s">
        <v>35</v>
      </c>
      <c r="V94" s="18" t="s">
        <v>35</v>
      </c>
      <c r="W94" s="22" t="s">
        <v>35</v>
      </c>
      <c r="X94" s="18" t="s">
        <v>35</v>
      </c>
      <c r="Y94" s="18" t="s">
        <v>35</v>
      </c>
      <c r="Z94" s="18" t="s">
        <v>35</v>
      </c>
      <c r="AA94" s="18" t="s">
        <v>35</v>
      </c>
      <c r="AB94" s="18"/>
      <c r="AC94" s="18" t="s">
        <v>35</v>
      </c>
      <c r="AD94" s="18" t="s">
        <v>35</v>
      </c>
      <c r="AE94" s="18"/>
      <c r="AF94" s="23" t="s">
        <v>130</v>
      </c>
      <c r="AG94" s="18" t="s">
        <v>35</v>
      </c>
      <c r="AH94" s="18" t="s">
        <v>35</v>
      </c>
      <c r="AI94" s="18" t="s">
        <v>35</v>
      </c>
      <c r="AJ94" s="18" t="s">
        <v>35</v>
      </c>
      <c r="AK94" s="18" t="s">
        <v>35</v>
      </c>
      <c r="AL94" s="18"/>
      <c r="AM94" s="18" t="s">
        <v>35</v>
      </c>
      <c r="AN94" s="18" t="s">
        <v>35</v>
      </c>
      <c r="AO94" s="18" t="s">
        <v>35</v>
      </c>
      <c r="AP94" s="18" t="s">
        <v>35</v>
      </c>
      <c r="AQ94" s="18" t="s">
        <v>35</v>
      </c>
      <c r="AR94" s="18" t="s">
        <v>35</v>
      </c>
      <c r="AS94" s="18" t="s">
        <v>35</v>
      </c>
      <c r="AT94" s="18" t="s">
        <v>35</v>
      </c>
      <c r="AU94" s="18" t="s">
        <v>35</v>
      </c>
      <c r="AV94" s="18" t="s">
        <v>35</v>
      </c>
      <c r="AW94" s="18" t="s">
        <v>35</v>
      </c>
      <c r="AX94" s="18" t="s">
        <v>35</v>
      </c>
      <c r="AY94" s="18" t="s">
        <v>35</v>
      </c>
      <c r="AZ94" s="18" t="s">
        <v>162</v>
      </c>
      <c r="BA94" s="18" t="s">
        <v>35</v>
      </c>
      <c r="BB94" s="18" t="s">
        <v>35</v>
      </c>
      <c r="BC94" s="18" t="s">
        <v>35</v>
      </c>
      <c r="BD94" s="18" t="s">
        <v>35</v>
      </c>
      <c r="BE94" s="18" t="s">
        <v>35</v>
      </c>
      <c r="BF94" s="18" t="s">
        <v>35</v>
      </c>
      <c r="BG94" s="18" t="s">
        <v>35</v>
      </c>
      <c r="BH94" s="18" t="s">
        <v>35</v>
      </c>
      <c r="BI94" s="18" t="s">
        <v>35</v>
      </c>
      <c r="BJ94" s="25" t="s">
        <v>14</v>
      </c>
      <c r="AMD94" s="12"/>
      <c r="AME94" s="12"/>
      <c r="AMF94" s="12"/>
      <c r="AMG94" s="12"/>
      <c r="AMH94" s="0"/>
      <c r="AMI94" s="0"/>
      <c r="AMJ94" s="0"/>
    </row>
    <row r="95" s="25" customFormat="true" ht="13.8" hidden="false" customHeight="false" outlineLevel="0" collapsed="false">
      <c r="A95" s="16"/>
      <c r="B95" s="17" t="s">
        <v>133</v>
      </c>
      <c r="C95" s="16" t="s">
        <v>23</v>
      </c>
      <c r="D95" s="26" t="s">
        <v>160</v>
      </c>
      <c r="E95" s="19" t="s">
        <v>163</v>
      </c>
      <c r="F95" s="19" t="s">
        <v>163</v>
      </c>
      <c r="G95" s="18" t="s">
        <v>22</v>
      </c>
      <c r="H95" s="20" t="s">
        <v>12</v>
      </c>
      <c r="I95" s="21" t="s">
        <v>35</v>
      </c>
      <c r="J95" s="21" t="s">
        <v>35</v>
      </c>
      <c r="K95" s="20" t="s">
        <v>12</v>
      </c>
      <c r="L95" s="18" t="s">
        <v>12</v>
      </c>
      <c r="M95" s="20" t="s">
        <v>133</v>
      </c>
      <c r="N95" s="20" t="s">
        <v>160</v>
      </c>
      <c r="O95" s="20" t="s">
        <v>128</v>
      </c>
      <c r="P95" s="18" t="s">
        <v>129</v>
      </c>
      <c r="Q95" s="22" t="s">
        <v>35</v>
      </c>
      <c r="R95" s="22" t="s">
        <v>35</v>
      </c>
      <c r="S95" s="22" t="s">
        <v>35</v>
      </c>
      <c r="T95" s="18" t="s">
        <v>129</v>
      </c>
      <c r="U95" s="18" t="s">
        <v>35</v>
      </c>
      <c r="V95" s="18" t="s">
        <v>35</v>
      </c>
      <c r="W95" s="22" t="s">
        <v>35</v>
      </c>
      <c r="X95" s="18" t="s">
        <v>35</v>
      </c>
      <c r="Y95" s="18" t="s">
        <v>35</v>
      </c>
      <c r="Z95" s="18" t="s">
        <v>35</v>
      </c>
      <c r="AA95" s="18" t="s">
        <v>35</v>
      </c>
      <c r="AB95" s="18"/>
      <c r="AC95" s="18" t="s">
        <v>35</v>
      </c>
      <c r="AD95" s="18" t="s">
        <v>35</v>
      </c>
      <c r="AE95" s="18"/>
      <c r="AF95" s="23" t="s">
        <v>130</v>
      </c>
      <c r="AG95" s="18" t="s">
        <v>35</v>
      </c>
      <c r="AH95" s="18" t="s">
        <v>35</v>
      </c>
      <c r="AI95" s="18" t="s">
        <v>35</v>
      </c>
      <c r="AJ95" s="18" t="s">
        <v>35</v>
      </c>
      <c r="AK95" s="18" t="s">
        <v>35</v>
      </c>
      <c r="AL95" s="18"/>
      <c r="AM95" s="18" t="s">
        <v>35</v>
      </c>
      <c r="AN95" s="18" t="s">
        <v>35</v>
      </c>
      <c r="AO95" s="18" t="s">
        <v>35</v>
      </c>
      <c r="AP95" s="18" t="s">
        <v>35</v>
      </c>
      <c r="AQ95" s="18" t="s">
        <v>35</v>
      </c>
      <c r="AR95" s="18" t="s">
        <v>35</v>
      </c>
      <c r="AS95" s="18" t="s">
        <v>35</v>
      </c>
      <c r="AT95" s="18" t="s">
        <v>35</v>
      </c>
      <c r="AU95" s="18" t="s">
        <v>35</v>
      </c>
      <c r="AV95" s="18" t="s">
        <v>35</v>
      </c>
      <c r="AW95" s="18" t="s">
        <v>35</v>
      </c>
      <c r="AX95" s="18" t="s">
        <v>35</v>
      </c>
      <c r="AY95" s="18" t="s">
        <v>35</v>
      </c>
      <c r="AZ95" s="18"/>
      <c r="BA95" s="18" t="s">
        <v>35</v>
      </c>
      <c r="BB95" s="18" t="s">
        <v>35</v>
      </c>
      <c r="BC95" s="18" t="s">
        <v>35</v>
      </c>
      <c r="BD95" s="18" t="s">
        <v>35</v>
      </c>
      <c r="BE95" s="18" t="s">
        <v>35</v>
      </c>
      <c r="BF95" s="18" t="s">
        <v>35</v>
      </c>
      <c r="BG95" s="18" t="s">
        <v>35</v>
      </c>
      <c r="BH95" s="18" t="s">
        <v>35</v>
      </c>
      <c r="BI95" s="18" t="s">
        <v>35</v>
      </c>
      <c r="BJ95" s="25" t="s">
        <v>14</v>
      </c>
      <c r="AMD95" s="12"/>
      <c r="AME95" s="12"/>
      <c r="AMF95" s="12"/>
      <c r="AMG95" s="12"/>
      <c r="AMH95" s="0"/>
      <c r="AMI95" s="0"/>
      <c r="AMJ95" s="0"/>
    </row>
    <row r="96" s="25" customFormat="true" ht="13.8" hidden="false" customHeight="false" outlineLevel="0" collapsed="false">
      <c r="A96" s="16"/>
      <c r="B96" s="17" t="s">
        <v>133</v>
      </c>
      <c r="C96" s="16" t="s">
        <v>23</v>
      </c>
      <c r="D96" s="26" t="s">
        <v>160</v>
      </c>
      <c r="E96" s="19" t="s">
        <v>164</v>
      </c>
      <c r="F96" s="19" t="s">
        <v>164</v>
      </c>
      <c r="G96" s="18" t="s">
        <v>22</v>
      </c>
      <c r="H96" s="20" t="s">
        <v>12</v>
      </c>
      <c r="I96" s="21" t="s">
        <v>35</v>
      </c>
      <c r="J96" s="21" t="s">
        <v>35</v>
      </c>
      <c r="K96" s="20" t="s">
        <v>12</v>
      </c>
      <c r="L96" s="18" t="s">
        <v>12</v>
      </c>
      <c r="M96" s="20" t="s">
        <v>133</v>
      </c>
      <c r="N96" s="20" t="s">
        <v>160</v>
      </c>
      <c r="O96" s="20" t="s">
        <v>128</v>
      </c>
      <c r="P96" s="18" t="s">
        <v>129</v>
      </c>
      <c r="Q96" s="22" t="s">
        <v>35</v>
      </c>
      <c r="R96" s="22" t="s">
        <v>35</v>
      </c>
      <c r="S96" s="22" t="s">
        <v>35</v>
      </c>
      <c r="T96" s="18" t="s">
        <v>129</v>
      </c>
      <c r="U96" s="18" t="s">
        <v>35</v>
      </c>
      <c r="V96" s="18" t="s">
        <v>35</v>
      </c>
      <c r="W96" s="22" t="s">
        <v>35</v>
      </c>
      <c r="X96" s="18" t="s">
        <v>35</v>
      </c>
      <c r="Y96" s="18" t="s">
        <v>35</v>
      </c>
      <c r="Z96" s="18" t="s">
        <v>35</v>
      </c>
      <c r="AA96" s="18" t="s">
        <v>35</v>
      </c>
      <c r="AB96" s="18"/>
      <c r="AC96" s="18" t="s">
        <v>35</v>
      </c>
      <c r="AD96" s="18" t="s">
        <v>35</v>
      </c>
      <c r="AE96" s="18"/>
      <c r="AF96" s="23" t="s">
        <v>130</v>
      </c>
      <c r="AG96" s="18" t="s">
        <v>35</v>
      </c>
      <c r="AH96" s="18" t="s">
        <v>35</v>
      </c>
      <c r="AI96" s="18" t="s">
        <v>35</v>
      </c>
      <c r="AJ96" s="18" t="s">
        <v>35</v>
      </c>
      <c r="AK96" s="18" t="s">
        <v>35</v>
      </c>
      <c r="AL96" s="18"/>
      <c r="AM96" s="18" t="s">
        <v>35</v>
      </c>
      <c r="AN96" s="18" t="s">
        <v>35</v>
      </c>
      <c r="AO96" s="18" t="s">
        <v>35</v>
      </c>
      <c r="AP96" s="18" t="s">
        <v>35</v>
      </c>
      <c r="AQ96" s="18" t="s">
        <v>35</v>
      </c>
      <c r="AR96" s="18" t="s">
        <v>35</v>
      </c>
      <c r="AS96" s="18" t="s">
        <v>35</v>
      </c>
      <c r="AT96" s="18" t="s">
        <v>35</v>
      </c>
      <c r="AU96" s="18" t="s">
        <v>35</v>
      </c>
      <c r="AV96" s="18" t="s">
        <v>35</v>
      </c>
      <c r="AW96" s="18" t="s">
        <v>35</v>
      </c>
      <c r="AX96" s="18" t="s">
        <v>35</v>
      </c>
      <c r="AY96" s="18" t="s">
        <v>35</v>
      </c>
      <c r="AZ96" s="18"/>
      <c r="BA96" s="18" t="s">
        <v>35</v>
      </c>
      <c r="BB96" s="18" t="s">
        <v>35</v>
      </c>
      <c r="BC96" s="18" t="s">
        <v>35</v>
      </c>
      <c r="BD96" s="18" t="s">
        <v>35</v>
      </c>
      <c r="BE96" s="18" t="s">
        <v>35</v>
      </c>
      <c r="BF96" s="18" t="s">
        <v>35</v>
      </c>
      <c r="BG96" s="18" t="s">
        <v>35</v>
      </c>
      <c r="BH96" s="18" t="s">
        <v>35</v>
      </c>
      <c r="BI96" s="18" t="s">
        <v>35</v>
      </c>
      <c r="BJ96" s="25" t="s">
        <v>14</v>
      </c>
      <c r="AMD96" s="12"/>
      <c r="AME96" s="12"/>
      <c r="AMF96" s="12"/>
      <c r="AMG96" s="12"/>
      <c r="AMH96" s="0"/>
      <c r="AMI96" s="0"/>
      <c r="AMJ96" s="0"/>
    </row>
    <row r="97" s="25" customFormat="true" ht="13.8" hidden="false" customHeight="false" outlineLevel="0" collapsed="false">
      <c r="A97" s="16"/>
      <c r="B97" s="17" t="s">
        <v>133</v>
      </c>
      <c r="C97" s="16" t="s">
        <v>23</v>
      </c>
      <c r="D97" s="26" t="s">
        <v>160</v>
      </c>
      <c r="E97" s="19" t="s">
        <v>165</v>
      </c>
      <c r="F97" s="19" t="s">
        <v>166</v>
      </c>
      <c r="G97" s="18" t="s">
        <v>22</v>
      </c>
      <c r="H97" s="20" t="s">
        <v>12</v>
      </c>
      <c r="I97" s="21" t="s">
        <v>35</v>
      </c>
      <c r="J97" s="21" t="s">
        <v>35</v>
      </c>
      <c r="K97" s="20" t="s">
        <v>12</v>
      </c>
      <c r="L97" s="18" t="s">
        <v>12</v>
      </c>
      <c r="M97" s="20" t="s">
        <v>133</v>
      </c>
      <c r="N97" s="20" t="s">
        <v>160</v>
      </c>
      <c r="O97" s="20" t="s">
        <v>128</v>
      </c>
      <c r="P97" s="18" t="s">
        <v>129</v>
      </c>
      <c r="Q97" s="22" t="s">
        <v>35</v>
      </c>
      <c r="R97" s="22" t="s">
        <v>35</v>
      </c>
      <c r="S97" s="22" t="s">
        <v>35</v>
      </c>
      <c r="T97" s="18" t="s">
        <v>129</v>
      </c>
      <c r="U97" s="18" t="s">
        <v>35</v>
      </c>
      <c r="V97" s="18" t="s">
        <v>35</v>
      </c>
      <c r="W97" s="22" t="s">
        <v>35</v>
      </c>
      <c r="X97" s="18" t="s">
        <v>35</v>
      </c>
      <c r="Y97" s="18" t="s">
        <v>35</v>
      </c>
      <c r="Z97" s="18" t="s">
        <v>35</v>
      </c>
      <c r="AA97" s="18" t="s">
        <v>35</v>
      </c>
      <c r="AB97" s="18"/>
      <c r="AC97" s="18" t="s">
        <v>35</v>
      </c>
      <c r="AD97" s="18" t="s">
        <v>35</v>
      </c>
      <c r="AE97" s="18"/>
      <c r="AF97" s="23" t="s">
        <v>130</v>
      </c>
      <c r="AG97" s="18" t="s">
        <v>35</v>
      </c>
      <c r="AH97" s="18" t="s">
        <v>35</v>
      </c>
      <c r="AI97" s="18" t="s">
        <v>35</v>
      </c>
      <c r="AJ97" s="18" t="s">
        <v>35</v>
      </c>
      <c r="AK97" s="18" t="s">
        <v>35</v>
      </c>
      <c r="AL97" s="18"/>
      <c r="AM97" s="18" t="s">
        <v>35</v>
      </c>
      <c r="AN97" s="18" t="s">
        <v>35</v>
      </c>
      <c r="AO97" s="18" t="s">
        <v>35</v>
      </c>
      <c r="AP97" s="18" t="s">
        <v>35</v>
      </c>
      <c r="AQ97" s="18" t="s">
        <v>35</v>
      </c>
      <c r="AR97" s="18" t="s">
        <v>35</v>
      </c>
      <c r="AS97" s="18" t="s">
        <v>35</v>
      </c>
      <c r="AT97" s="18" t="s">
        <v>35</v>
      </c>
      <c r="AU97" s="18" t="s">
        <v>35</v>
      </c>
      <c r="AV97" s="18" t="s">
        <v>35</v>
      </c>
      <c r="AW97" s="18" t="s">
        <v>35</v>
      </c>
      <c r="AX97" s="18" t="s">
        <v>35</v>
      </c>
      <c r="AY97" s="18" t="s">
        <v>35</v>
      </c>
      <c r="AZ97" s="18"/>
      <c r="BA97" s="18" t="s">
        <v>35</v>
      </c>
      <c r="BB97" s="18" t="s">
        <v>35</v>
      </c>
      <c r="BC97" s="18" t="s">
        <v>35</v>
      </c>
      <c r="BD97" s="18" t="s">
        <v>35</v>
      </c>
      <c r="BE97" s="18" t="s">
        <v>35</v>
      </c>
      <c r="BF97" s="18" t="s">
        <v>35</v>
      </c>
      <c r="BG97" s="18" t="s">
        <v>35</v>
      </c>
      <c r="BH97" s="18" t="s">
        <v>35</v>
      </c>
      <c r="BI97" s="18" t="s">
        <v>35</v>
      </c>
      <c r="BJ97" s="25" t="s">
        <v>14</v>
      </c>
      <c r="AMD97" s="12"/>
      <c r="AME97" s="12"/>
      <c r="AMF97" s="12"/>
      <c r="AMG97" s="12"/>
      <c r="AMH97" s="0"/>
      <c r="AMI97" s="0"/>
      <c r="AMJ97" s="0"/>
    </row>
    <row r="98" s="25" customFormat="true" ht="13.8" hidden="false" customHeight="false" outlineLevel="0" collapsed="false">
      <c r="A98" s="16"/>
      <c r="B98" s="17" t="s">
        <v>133</v>
      </c>
      <c r="C98" s="16" t="s">
        <v>23</v>
      </c>
      <c r="D98" s="26" t="s">
        <v>160</v>
      </c>
      <c r="E98" s="19" t="s">
        <v>167</v>
      </c>
      <c r="F98" s="19" t="s">
        <v>168</v>
      </c>
      <c r="G98" s="18" t="s">
        <v>22</v>
      </c>
      <c r="H98" s="20" t="s">
        <v>12</v>
      </c>
      <c r="I98" s="21" t="s">
        <v>35</v>
      </c>
      <c r="J98" s="21" t="s">
        <v>35</v>
      </c>
      <c r="K98" s="20" t="s">
        <v>12</v>
      </c>
      <c r="L98" s="18" t="s">
        <v>12</v>
      </c>
      <c r="M98" s="20" t="s">
        <v>133</v>
      </c>
      <c r="N98" s="20" t="s">
        <v>160</v>
      </c>
      <c r="O98" s="20" t="s">
        <v>128</v>
      </c>
      <c r="P98" s="18" t="s">
        <v>129</v>
      </c>
      <c r="Q98" s="22" t="s">
        <v>35</v>
      </c>
      <c r="R98" s="22" t="s">
        <v>35</v>
      </c>
      <c r="S98" s="22" t="s">
        <v>35</v>
      </c>
      <c r="T98" s="18" t="s">
        <v>129</v>
      </c>
      <c r="U98" s="18" t="s">
        <v>35</v>
      </c>
      <c r="V98" s="18" t="s">
        <v>35</v>
      </c>
      <c r="W98" s="22" t="s">
        <v>35</v>
      </c>
      <c r="X98" s="18" t="s">
        <v>35</v>
      </c>
      <c r="Y98" s="18" t="s">
        <v>35</v>
      </c>
      <c r="Z98" s="18" t="s">
        <v>35</v>
      </c>
      <c r="AA98" s="18" t="s">
        <v>35</v>
      </c>
      <c r="AB98" s="18"/>
      <c r="AC98" s="18" t="s">
        <v>35</v>
      </c>
      <c r="AD98" s="18" t="s">
        <v>35</v>
      </c>
      <c r="AE98" s="18"/>
      <c r="AF98" s="23" t="s">
        <v>130</v>
      </c>
      <c r="AG98" s="18" t="s">
        <v>35</v>
      </c>
      <c r="AH98" s="18" t="s">
        <v>35</v>
      </c>
      <c r="AI98" s="18" t="s">
        <v>35</v>
      </c>
      <c r="AJ98" s="18" t="s">
        <v>35</v>
      </c>
      <c r="AK98" s="18" t="s">
        <v>35</v>
      </c>
      <c r="AL98" s="18"/>
      <c r="AM98" s="18" t="s">
        <v>35</v>
      </c>
      <c r="AN98" s="18" t="s">
        <v>35</v>
      </c>
      <c r="AO98" s="18" t="s">
        <v>35</v>
      </c>
      <c r="AP98" s="18" t="s">
        <v>35</v>
      </c>
      <c r="AQ98" s="18" t="s">
        <v>35</v>
      </c>
      <c r="AR98" s="18" t="s">
        <v>35</v>
      </c>
      <c r="AS98" s="18" t="s">
        <v>35</v>
      </c>
      <c r="AT98" s="18" t="s">
        <v>35</v>
      </c>
      <c r="AU98" s="18" t="s">
        <v>35</v>
      </c>
      <c r="AV98" s="18" t="s">
        <v>35</v>
      </c>
      <c r="AW98" s="18" t="s">
        <v>35</v>
      </c>
      <c r="AX98" s="18" t="s">
        <v>35</v>
      </c>
      <c r="AY98" s="18" t="s">
        <v>35</v>
      </c>
      <c r="AZ98" s="18"/>
      <c r="BA98" s="18" t="s">
        <v>35</v>
      </c>
      <c r="BB98" s="18" t="s">
        <v>35</v>
      </c>
      <c r="BC98" s="18" t="s">
        <v>35</v>
      </c>
      <c r="BD98" s="18" t="s">
        <v>35</v>
      </c>
      <c r="BE98" s="18" t="s">
        <v>35</v>
      </c>
      <c r="BF98" s="18" t="s">
        <v>35</v>
      </c>
      <c r="BG98" s="18" t="s">
        <v>35</v>
      </c>
      <c r="BH98" s="18" t="s">
        <v>35</v>
      </c>
      <c r="BI98" s="18" t="s">
        <v>35</v>
      </c>
      <c r="BJ98" s="25" t="s">
        <v>14</v>
      </c>
      <c r="AMD98" s="12"/>
      <c r="AME98" s="12"/>
      <c r="AMF98" s="12"/>
      <c r="AMG98" s="12"/>
      <c r="AMH98" s="0"/>
      <c r="AMI98" s="0"/>
      <c r="AMJ98" s="0"/>
    </row>
    <row r="99" s="25" customFormat="true" ht="13.8" hidden="false" customHeight="false" outlineLevel="0" collapsed="false">
      <c r="A99" s="16"/>
      <c r="B99" s="17" t="s">
        <v>125</v>
      </c>
      <c r="C99" s="16" t="s">
        <v>23</v>
      </c>
      <c r="D99" s="26" t="s">
        <v>160</v>
      </c>
      <c r="E99" s="19" t="s">
        <v>169</v>
      </c>
      <c r="F99" s="19" t="s">
        <v>170</v>
      </c>
      <c r="G99" s="18" t="s">
        <v>22</v>
      </c>
      <c r="H99" s="20" t="s">
        <v>12</v>
      </c>
      <c r="I99" s="21" t="s">
        <v>35</v>
      </c>
      <c r="J99" s="21" t="s">
        <v>35</v>
      </c>
      <c r="K99" s="20" t="s">
        <v>12</v>
      </c>
      <c r="L99" s="18" t="s">
        <v>12</v>
      </c>
      <c r="M99" s="20" t="s">
        <v>125</v>
      </c>
      <c r="N99" s="20" t="s">
        <v>160</v>
      </c>
      <c r="O99" s="20" t="s">
        <v>128</v>
      </c>
      <c r="P99" s="18" t="s">
        <v>129</v>
      </c>
      <c r="Q99" s="22" t="s">
        <v>35</v>
      </c>
      <c r="R99" s="22" t="s">
        <v>35</v>
      </c>
      <c r="S99" s="22" t="s">
        <v>35</v>
      </c>
      <c r="T99" s="18" t="s">
        <v>129</v>
      </c>
      <c r="U99" s="18" t="s">
        <v>35</v>
      </c>
      <c r="V99" s="18" t="s">
        <v>35</v>
      </c>
      <c r="W99" s="22" t="s">
        <v>35</v>
      </c>
      <c r="X99" s="18" t="s">
        <v>35</v>
      </c>
      <c r="Y99" s="18" t="s">
        <v>35</v>
      </c>
      <c r="Z99" s="18" t="s">
        <v>35</v>
      </c>
      <c r="AA99" s="18" t="s">
        <v>35</v>
      </c>
      <c r="AB99" s="18"/>
      <c r="AC99" s="18" t="s">
        <v>35</v>
      </c>
      <c r="AD99" s="18" t="s">
        <v>35</v>
      </c>
      <c r="AE99" s="18"/>
      <c r="AF99" s="23" t="s">
        <v>130</v>
      </c>
      <c r="AG99" s="18" t="s">
        <v>35</v>
      </c>
      <c r="AH99" s="18" t="s">
        <v>35</v>
      </c>
      <c r="AI99" s="18" t="s">
        <v>35</v>
      </c>
      <c r="AJ99" s="18" t="s">
        <v>35</v>
      </c>
      <c r="AK99" s="18" t="s">
        <v>35</v>
      </c>
      <c r="AL99" s="18"/>
      <c r="AM99" s="18" t="s">
        <v>35</v>
      </c>
      <c r="AN99" s="18" t="s">
        <v>35</v>
      </c>
      <c r="AO99" s="18" t="s">
        <v>35</v>
      </c>
      <c r="AP99" s="18" t="s">
        <v>35</v>
      </c>
      <c r="AQ99" s="18" t="s">
        <v>35</v>
      </c>
      <c r="AR99" s="18" t="s">
        <v>35</v>
      </c>
      <c r="AS99" s="18" t="s">
        <v>35</v>
      </c>
      <c r="AT99" s="18" t="s">
        <v>35</v>
      </c>
      <c r="AU99" s="18" t="s">
        <v>35</v>
      </c>
      <c r="AV99" s="18" t="s">
        <v>35</v>
      </c>
      <c r="AW99" s="18" t="s">
        <v>35</v>
      </c>
      <c r="AX99" s="18" t="s">
        <v>35</v>
      </c>
      <c r="AY99" s="18" t="s">
        <v>35</v>
      </c>
      <c r="AZ99" s="18"/>
      <c r="BA99" s="18" t="s">
        <v>35</v>
      </c>
      <c r="BB99" s="18" t="s">
        <v>35</v>
      </c>
      <c r="BC99" s="18" t="s">
        <v>35</v>
      </c>
      <c r="BD99" s="18" t="s">
        <v>35</v>
      </c>
      <c r="BE99" s="18" t="s">
        <v>35</v>
      </c>
      <c r="BF99" s="18" t="s">
        <v>35</v>
      </c>
      <c r="BG99" s="18" t="s">
        <v>35</v>
      </c>
      <c r="BH99" s="18" t="s">
        <v>35</v>
      </c>
      <c r="BI99" s="18" t="s">
        <v>35</v>
      </c>
      <c r="BJ99" s="25" t="s">
        <v>14</v>
      </c>
      <c r="AMD99" s="12"/>
      <c r="AME99" s="12"/>
      <c r="AMF99" s="12"/>
      <c r="AMG99" s="12"/>
      <c r="AMH99" s="0"/>
      <c r="AMI99" s="0"/>
      <c r="AMJ99" s="0"/>
    </row>
    <row r="100" s="25" customFormat="true" ht="13.8" hidden="false" customHeight="false" outlineLevel="0" collapsed="false">
      <c r="A100" s="16"/>
      <c r="B100" s="17" t="s">
        <v>125</v>
      </c>
      <c r="C100" s="16" t="s">
        <v>23</v>
      </c>
      <c r="D100" s="26" t="s">
        <v>160</v>
      </c>
      <c r="E100" s="19" t="s">
        <v>171</v>
      </c>
      <c r="F100" s="19" t="s">
        <v>171</v>
      </c>
      <c r="G100" s="18" t="s">
        <v>22</v>
      </c>
      <c r="H100" s="20" t="s">
        <v>12</v>
      </c>
      <c r="I100" s="21" t="s">
        <v>35</v>
      </c>
      <c r="J100" s="21" t="s">
        <v>35</v>
      </c>
      <c r="K100" s="20" t="s">
        <v>12</v>
      </c>
      <c r="L100" s="18" t="s">
        <v>12</v>
      </c>
      <c r="M100" s="20" t="s">
        <v>125</v>
      </c>
      <c r="N100" s="20" t="s">
        <v>160</v>
      </c>
      <c r="O100" s="20" t="s">
        <v>128</v>
      </c>
      <c r="P100" s="18" t="s">
        <v>129</v>
      </c>
      <c r="Q100" s="22" t="s">
        <v>35</v>
      </c>
      <c r="R100" s="22" t="s">
        <v>35</v>
      </c>
      <c r="S100" s="22" t="s">
        <v>35</v>
      </c>
      <c r="T100" s="18" t="s">
        <v>129</v>
      </c>
      <c r="U100" s="18" t="s">
        <v>35</v>
      </c>
      <c r="V100" s="18" t="s">
        <v>35</v>
      </c>
      <c r="W100" s="22" t="s">
        <v>35</v>
      </c>
      <c r="X100" s="18" t="s">
        <v>35</v>
      </c>
      <c r="Y100" s="18" t="s">
        <v>35</v>
      </c>
      <c r="Z100" s="18" t="s">
        <v>35</v>
      </c>
      <c r="AA100" s="18" t="s">
        <v>35</v>
      </c>
      <c r="AB100" s="18"/>
      <c r="AC100" s="18" t="s">
        <v>35</v>
      </c>
      <c r="AD100" s="18" t="s">
        <v>35</v>
      </c>
      <c r="AE100" s="18"/>
      <c r="AF100" s="23" t="s">
        <v>130</v>
      </c>
      <c r="AG100" s="18" t="s">
        <v>35</v>
      </c>
      <c r="AH100" s="18" t="s">
        <v>35</v>
      </c>
      <c r="AI100" s="18" t="s">
        <v>35</v>
      </c>
      <c r="AJ100" s="18" t="s">
        <v>35</v>
      </c>
      <c r="AK100" s="18" t="s">
        <v>35</v>
      </c>
      <c r="AL100" s="18"/>
      <c r="AM100" s="18" t="s">
        <v>35</v>
      </c>
      <c r="AN100" s="18" t="s">
        <v>35</v>
      </c>
      <c r="AO100" s="18" t="s">
        <v>35</v>
      </c>
      <c r="AP100" s="18" t="s">
        <v>35</v>
      </c>
      <c r="AQ100" s="18" t="s">
        <v>35</v>
      </c>
      <c r="AR100" s="18" t="s">
        <v>35</v>
      </c>
      <c r="AS100" s="18" t="s">
        <v>35</v>
      </c>
      <c r="AT100" s="18" t="s">
        <v>35</v>
      </c>
      <c r="AU100" s="18" t="s">
        <v>35</v>
      </c>
      <c r="AV100" s="18" t="s">
        <v>35</v>
      </c>
      <c r="AW100" s="18" t="s">
        <v>35</v>
      </c>
      <c r="AX100" s="18" t="s">
        <v>35</v>
      </c>
      <c r="AY100" s="18" t="s">
        <v>35</v>
      </c>
      <c r="AZ100" s="18"/>
      <c r="BA100" s="18" t="s">
        <v>35</v>
      </c>
      <c r="BB100" s="18" t="s">
        <v>35</v>
      </c>
      <c r="BC100" s="18" t="s">
        <v>35</v>
      </c>
      <c r="BD100" s="18" t="s">
        <v>35</v>
      </c>
      <c r="BE100" s="18" t="s">
        <v>35</v>
      </c>
      <c r="BF100" s="18" t="s">
        <v>35</v>
      </c>
      <c r="BG100" s="18" t="s">
        <v>35</v>
      </c>
      <c r="BH100" s="18" t="s">
        <v>35</v>
      </c>
      <c r="BI100" s="18" t="s">
        <v>35</v>
      </c>
      <c r="BJ100" s="25" t="s">
        <v>14</v>
      </c>
      <c r="AMD100" s="12"/>
      <c r="AME100" s="12"/>
      <c r="AMF100" s="12"/>
      <c r="AMG100" s="12"/>
      <c r="AMH100" s="0"/>
      <c r="AMI100" s="0"/>
      <c r="AMJ100" s="0"/>
    </row>
    <row r="101" s="25" customFormat="true" ht="13.8" hidden="false" customHeight="false" outlineLevel="0" collapsed="false">
      <c r="A101" s="16"/>
      <c r="B101" s="17" t="s">
        <v>133</v>
      </c>
      <c r="C101" s="16" t="s">
        <v>23</v>
      </c>
      <c r="D101" s="26" t="s">
        <v>160</v>
      </c>
      <c r="E101" s="19" t="s">
        <v>172</v>
      </c>
      <c r="F101" s="19" t="s">
        <v>172</v>
      </c>
      <c r="G101" s="18" t="s">
        <v>22</v>
      </c>
      <c r="H101" s="20" t="s">
        <v>12</v>
      </c>
      <c r="I101" s="21" t="s">
        <v>35</v>
      </c>
      <c r="J101" s="21" t="s">
        <v>35</v>
      </c>
      <c r="K101" s="20" t="s">
        <v>12</v>
      </c>
      <c r="L101" s="18" t="s">
        <v>12</v>
      </c>
      <c r="M101" s="20" t="s">
        <v>133</v>
      </c>
      <c r="N101" s="20" t="s">
        <v>160</v>
      </c>
      <c r="O101" s="20" t="s">
        <v>128</v>
      </c>
      <c r="P101" s="18" t="s">
        <v>129</v>
      </c>
      <c r="Q101" s="22" t="s">
        <v>35</v>
      </c>
      <c r="R101" s="22" t="s">
        <v>35</v>
      </c>
      <c r="S101" s="22" t="s">
        <v>35</v>
      </c>
      <c r="T101" s="18" t="s">
        <v>129</v>
      </c>
      <c r="U101" s="18" t="s">
        <v>35</v>
      </c>
      <c r="V101" s="18" t="s">
        <v>35</v>
      </c>
      <c r="W101" s="22" t="s">
        <v>35</v>
      </c>
      <c r="X101" s="18" t="s">
        <v>35</v>
      </c>
      <c r="Y101" s="18" t="s">
        <v>35</v>
      </c>
      <c r="Z101" s="18" t="s">
        <v>35</v>
      </c>
      <c r="AA101" s="18" t="s">
        <v>35</v>
      </c>
      <c r="AB101" s="18"/>
      <c r="AC101" s="18" t="s">
        <v>35</v>
      </c>
      <c r="AD101" s="18" t="s">
        <v>35</v>
      </c>
      <c r="AE101" s="18"/>
      <c r="AF101" s="23" t="s">
        <v>130</v>
      </c>
      <c r="AG101" s="18" t="s">
        <v>35</v>
      </c>
      <c r="AH101" s="18" t="s">
        <v>35</v>
      </c>
      <c r="AI101" s="18" t="s">
        <v>35</v>
      </c>
      <c r="AJ101" s="18" t="s">
        <v>35</v>
      </c>
      <c r="AK101" s="18" t="s">
        <v>35</v>
      </c>
      <c r="AL101" s="18"/>
      <c r="AM101" s="18" t="s">
        <v>35</v>
      </c>
      <c r="AN101" s="18" t="s">
        <v>35</v>
      </c>
      <c r="AO101" s="18" t="s">
        <v>35</v>
      </c>
      <c r="AP101" s="18" t="s">
        <v>35</v>
      </c>
      <c r="AQ101" s="18" t="s">
        <v>35</v>
      </c>
      <c r="AR101" s="18" t="s">
        <v>35</v>
      </c>
      <c r="AS101" s="18" t="s">
        <v>35</v>
      </c>
      <c r="AT101" s="18" t="s">
        <v>35</v>
      </c>
      <c r="AU101" s="18" t="s">
        <v>35</v>
      </c>
      <c r="AV101" s="18" t="s">
        <v>35</v>
      </c>
      <c r="AW101" s="18" t="s">
        <v>35</v>
      </c>
      <c r="AX101" s="18" t="s">
        <v>35</v>
      </c>
      <c r="AY101" s="18" t="s">
        <v>35</v>
      </c>
      <c r="AZ101" s="18"/>
      <c r="BA101" s="18" t="s">
        <v>35</v>
      </c>
      <c r="BB101" s="18" t="s">
        <v>35</v>
      </c>
      <c r="BC101" s="18" t="s">
        <v>35</v>
      </c>
      <c r="BD101" s="18" t="s">
        <v>35</v>
      </c>
      <c r="BE101" s="18" t="s">
        <v>35</v>
      </c>
      <c r="BF101" s="18" t="s">
        <v>35</v>
      </c>
      <c r="BG101" s="18" t="s">
        <v>35</v>
      </c>
      <c r="BH101" s="18" t="s">
        <v>35</v>
      </c>
      <c r="BI101" s="18" t="s">
        <v>35</v>
      </c>
      <c r="BJ101" s="25" t="s">
        <v>14</v>
      </c>
      <c r="AMD101" s="12"/>
      <c r="AME101" s="12"/>
      <c r="AMF101" s="12"/>
      <c r="AMG101" s="12"/>
      <c r="AMH101" s="0"/>
      <c r="AMI101" s="0"/>
      <c r="AMJ101" s="0"/>
    </row>
    <row r="102" s="25" customFormat="true" ht="13.8" hidden="false" customHeight="false" outlineLevel="0" collapsed="false">
      <c r="A102" s="16"/>
      <c r="B102" s="17" t="s">
        <v>133</v>
      </c>
      <c r="C102" s="16" t="s">
        <v>23</v>
      </c>
      <c r="D102" s="26" t="s">
        <v>160</v>
      </c>
      <c r="E102" s="19" t="s">
        <v>173</v>
      </c>
      <c r="F102" s="19" t="s">
        <v>173</v>
      </c>
      <c r="G102" s="18" t="s">
        <v>22</v>
      </c>
      <c r="H102" s="20" t="s">
        <v>12</v>
      </c>
      <c r="I102" s="21" t="s">
        <v>35</v>
      </c>
      <c r="J102" s="21" t="s">
        <v>35</v>
      </c>
      <c r="K102" s="20" t="s">
        <v>12</v>
      </c>
      <c r="L102" s="18" t="s">
        <v>12</v>
      </c>
      <c r="M102" s="20" t="s">
        <v>133</v>
      </c>
      <c r="N102" s="20" t="s">
        <v>160</v>
      </c>
      <c r="O102" s="20" t="s">
        <v>128</v>
      </c>
      <c r="P102" s="18" t="s">
        <v>129</v>
      </c>
      <c r="Q102" s="22" t="s">
        <v>35</v>
      </c>
      <c r="R102" s="22" t="s">
        <v>35</v>
      </c>
      <c r="S102" s="22" t="s">
        <v>35</v>
      </c>
      <c r="T102" s="18" t="s">
        <v>129</v>
      </c>
      <c r="U102" s="18" t="s">
        <v>35</v>
      </c>
      <c r="V102" s="18" t="s">
        <v>35</v>
      </c>
      <c r="W102" s="22" t="s">
        <v>35</v>
      </c>
      <c r="X102" s="18" t="s">
        <v>35</v>
      </c>
      <c r="Y102" s="18" t="s">
        <v>35</v>
      </c>
      <c r="Z102" s="18" t="s">
        <v>35</v>
      </c>
      <c r="AA102" s="18" t="s">
        <v>35</v>
      </c>
      <c r="AB102" s="18"/>
      <c r="AC102" s="18" t="s">
        <v>35</v>
      </c>
      <c r="AD102" s="18" t="s">
        <v>35</v>
      </c>
      <c r="AE102" s="18"/>
      <c r="AF102" s="23" t="s">
        <v>130</v>
      </c>
      <c r="AG102" s="18" t="s">
        <v>35</v>
      </c>
      <c r="AH102" s="18" t="s">
        <v>35</v>
      </c>
      <c r="AI102" s="18" t="s">
        <v>35</v>
      </c>
      <c r="AJ102" s="18" t="s">
        <v>35</v>
      </c>
      <c r="AK102" s="18" t="s">
        <v>35</v>
      </c>
      <c r="AL102" s="18"/>
      <c r="AM102" s="18" t="s">
        <v>35</v>
      </c>
      <c r="AN102" s="18" t="s">
        <v>35</v>
      </c>
      <c r="AO102" s="18" t="s">
        <v>35</v>
      </c>
      <c r="AP102" s="18" t="s">
        <v>35</v>
      </c>
      <c r="AQ102" s="18" t="s">
        <v>35</v>
      </c>
      <c r="AR102" s="18" t="s">
        <v>35</v>
      </c>
      <c r="AS102" s="18" t="s">
        <v>35</v>
      </c>
      <c r="AT102" s="18" t="s">
        <v>35</v>
      </c>
      <c r="AU102" s="18" t="s">
        <v>35</v>
      </c>
      <c r="AV102" s="18" t="s">
        <v>35</v>
      </c>
      <c r="AW102" s="18" t="s">
        <v>35</v>
      </c>
      <c r="AX102" s="18" t="s">
        <v>35</v>
      </c>
      <c r="AY102" s="18" t="s">
        <v>35</v>
      </c>
      <c r="AZ102" s="18"/>
      <c r="BA102" s="18" t="s">
        <v>35</v>
      </c>
      <c r="BB102" s="18" t="s">
        <v>35</v>
      </c>
      <c r="BC102" s="18" t="s">
        <v>35</v>
      </c>
      <c r="BD102" s="18" t="s">
        <v>35</v>
      </c>
      <c r="BE102" s="18" t="s">
        <v>35</v>
      </c>
      <c r="BF102" s="18" t="s">
        <v>35</v>
      </c>
      <c r="BG102" s="18" t="s">
        <v>35</v>
      </c>
      <c r="BH102" s="18" t="s">
        <v>35</v>
      </c>
      <c r="BI102" s="18" t="s">
        <v>35</v>
      </c>
      <c r="BJ102" s="25" t="s">
        <v>14</v>
      </c>
      <c r="AMD102" s="12"/>
      <c r="AME102" s="12"/>
      <c r="AMF102" s="12"/>
      <c r="AMG102" s="12"/>
      <c r="AMH102" s="0"/>
      <c r="AMI102" s="0"/>
      <c r="AMJ102" s="0"/>
    </row>
    <row r="103" s="25" customFormat="true" ht="13.8" hidden="false" customHeight="false" outlineLevel="0" collapsed="false">
      <c r="A103" s="27"/>
      <c r="B103" s="27"/>
      <c r="C103" s="16" t="s">
        <v>23</v>
      </c>
      <c r="D103" s="19" t="s">
        <v>174</v>
      </c>
      <c r="E103" s="19" t="s">
        <v>175</v>
      </c>
      <c r="F103" s="19" t="s">
        <v>176</v>
      </c>
      <c r="G103" s="18" t="s">
        <v>22</v>
      </c>
      <c r="H103" s="18" t="s">
        <v>35</v>
      </c>
      <c r="I103" s="21" t="s">
        <v>35</v>
      </c>
      <c r="J103" s="18" t="s">
        <v>35</v>
      </c>
      <c r="K103" s="18" t="s">
        <v>35</v>
      </c>
      <c r="L103" s="18" t="s">
        <v>12</v>
      </c>
      <c r="M103" s="18" t="s">
        <v>177</v>
      </c>
      <c r="N103" s="18" t="s">
        <v>174</v>
      </c>
      <c r="O103" s="18" t="s">
        <v>128</v>
      </c>
      <c r="P103" s="18" t="s">
        <v>129</v>
      </c>
      <c r="Q103" s="18" t="s">
        <v>35</v>
      </c>
      <c r="R103" s="18" t="s">
        <v>35</v>
      </c>
      <c r="S103" s="18" t="s">
        <v>35</v>
      </c>
      <c r="T103" s="18" t="s">
        <v>129</v>
      </c>
      <c r="U103" s="18" t="s">
        <v>35</v>
      </c>
      <c r="V103" s="18" t="s">
        <v>35</v>
      </c>
      <c r="W103" s="22" t="s">
        <v>35</v>
      </c>
      <c r="X103" s="18" t="s">
        <v>35</v>
      </c>
      <c r="Y103" s="18" t="s">
        <v>35</v>
      </c>
      <c r="Z103" s="18" t="s">
        <v>35</v>
      </c>
      <c r="AA103" s="18" t="s">
        <v>35</v>
      </c>
      <c r="AB103" s="18"/>
      <c r="AC103" s="18" t="s">
        <v>35</v>
      </c>
      <c r="AD103" s="18" t="s">
        <v>35</v>
      </c>
      <c r="AE103" s="18"/>
      <c r="AF103" s="23" t="s">
        <v>130</v>
      </c>
      <c r="AG103" s="18" t="s">
        <v>35</v>
      </c>
      <c r="AH103" s="18" t="s">
        <v>35</v>
      </c>
      <c r="AI103" s="18" t="s">
        <v>35</v>
      </c>
      <c r="AJ103" s="18" t="s">
        <v>35</v>
      </c>
      <c r="AK103" s="18" t="s">
        <v>35</v>
      </c>
      <c r="AL103" s="18"/>
      <c r="AM103" s="18" t="s">
        <v>35</v>
      </c>
      <c r="AN103" s="18" t="s">
        <v>35</v>
      </c>
      <c r="AO103" s="18" t="s">
        <v>35</v>
      </c>
      <c r="AP103" s="18" t="s">
        <v>35</v>
      </c>
      <c r="AQ103" s="18" t="s">
        <v>35</v>
      </c>
      <c r="AR103" s="18" t="s">
        <v>35</v>
      </c>
      <c r="AS103" s="18" t="s">
        <v>35</v>
      </c>
      <c r="AT103" s="18" t="s">
        <v>35</v>
      </c>
      <c r="AU103" s="18" t="s">
        <v>35</v>
      </c>
      <c r="AV103" s="18" t="s">
        <v>35</v>
      </c>
      <c r="AW103" s="18" t="s">
        <v>35</v>
      </c>
      <c r="AX103" s="18" t="s">
        <v>35</v>
      </c>
      <c r="AY103" s="18" t="s">
        <v>35</v>
      </c>
      <c r="AZ103" s="18"/>
      <c r="BA103" s="18" t="s">
        <v>35</v>
      </c>
      <c r="BB103" s="18" t="s">
        <v>35</v>
      </c>
      <c r="BC103" s="18" t="s">
        <v>35</v>
      </c>
      <c r="BD103" s="18" t="s">
        <v>35</v>
      </c>
      <c r="BE103" s="18" t="s">
        <v>35</v>
      </c>
      <c r="BF103" s="18" t="s">
        <v>35</v>
      </c>
      <c r="BG103" s="18" t="s">
        <v>35</v>
      </c>
      <c r="BH103" s="18" t="s">
        <v>35</v>
      </c>
      <c r="BI103" s="18" t="s">
        <v>35</v>
      </c>
      <c r="AMD103" s="12"/>
      <c r="AME103" s="12"/>
      <c r="AMF103" s="12"/>
      <c r="AMG103" s="12"/>
      <c r="AMH103" s="0"/>
      <c r="AMI103" s="0"/>
      <c r="AMJ103" s="0"/>
    </row>
    <row r="104" s="25" customFormat="true" ht="13.8" hidden="false" customHeight="false" outlineLevel="0" collapsed="false">
      <c r="A104" s="27"/>
      <c r="B104" s="27"/>
      <c r="C104" s="16" t="s">
        <v>23</v>
      </c>
      <c r="D104" s="19" t="s">
        <v>174</v>
      </c>
      <c r="E104" s="19" t="s">
        <v>178</v>
      </c>
      <c r="F104" s="19" t="s">
        <v>179</v>
      </c>
      <c r="G104" s="18" t="s">
        <v>22</v>
      </c>
      <c r="H104" s="18" t="s">
        <v>35</v>
      </c>
      <c r="I104" s="21" t="s">
        <v>35</v>
      </c>
      <c r="J104" s="18" t="s">
        <v>35</v>
      </c>
      <c r="K104" s="18" t="s">
        <v>35</v>
      </c>
      <c r="L104" s="18" t="s">
        <v>12</v>
      </c>
      <c r="M104" s="18" t="s">
        <v>177</v>
      </c>
      <c r="N104" s="18" t="s">
        <v>174</v>
      </c>
      <c r="O104" s="18" t="s">
        <v>128</v>
      </c>
      <c r="P104" s="18" t="s">
        <v>129</v>
      </c>
      <c r="Q104" s="18" t="s">
        <v>35</v>
      </c>
      <c r="R104" s="18" t="s">
        <v>35</v>
      </c>
      <c r="S104" s="18" t="s">
        <v>35</v>
      </c>
      <c r="T104" s="18" t="s">
        <v>129</v>
      </c>
      <c r="U104" s="18" t="s">
        <v>35</v>
      </c>
      <c r="V104" s="18" t="s">
        <v>35</v>
      </c>
      <c r="W104" s="22" t="s">
        <v>35</v>
      </c>
      <c r="X104" s="18" t="s">
        <v>35</v>
      </c>
      <c r="Y104" s="18" t="s">
        <v>35</v>
      </c>
      <c r="Z104" s="18" t="s">
        <v>35</v>
      </c>
      <c r="AA104" s="18" t="s">
        <v>35</v>
      </c>
      <c r="AB104" s="18"/>
      <c r="AC104" s="18" t="s">
        <v>35</v>
      </c>
      <c r="AD104" s="18" t="s">
        <v>35</v>
      </c>
      <c r="AE104" s="18"/>
      <c r="AF104" s="23" t="s">
        <v>130</v>
      </c>
      <c r="AG104" s="18" t="s">
        <v>35</v>
      </c>
      <c r="AH104" s="18" t="s">
        <v>35</v>
      </c>
      <c r="AI104" s="18" t="s">
        <v>35</v>
      </c>
      <c r="AJ104" s="18" t="s">
        <v>35</v>
      </c>
      <c r="AK104" s="18" t="s">
        <v>35</v>
      </c>
      <c r="AL104" s="18"/>
      <c r="AM104" s="18" t="s">
        <v>35</v>
      </c>
      <c r="AN104" s="18" t="s">
        <v>35</v>
      </c>
      <c r="AO104" s="18" t="s">
        <v>35</v>
      </c>
      <c r="AP104" s="18" t="s">
        <v>35</v>
      </c>
      <c r="AQ104" s="18" t="s">
        <v>35</v>
      </c>
      <c r="AR104" s="18" t="s">
        <v>35</v>
      </c>
      <c r="AS104" s="18" t="s">
        <v>35</v>
      </c>
      <c r="AT104" s="18" t="s">
        <v>35</v>
      </c>
      <c r="AU104" s="18" t="s">
        <v>35</v>
      </c>
      <c r="AV104" s="18" t="s">
        <v>35</v>
      </c>
      <c r="AW104" s="18" t="s">
        <v>35</v>
      </c>
      <c r="AX104" s="18" t="s">
        <v>35</v>
      </c>
      <c r="AY104" s="18" t="s">
        <v>35</v>
      </c>
      <c r="AZ104" s="18"/>
      <c r="BA104" s="18" t="s">
        <v>35</v>
      </c>
      <c r="BB104" s="18" t="s">
        <v>35</v>
      </c>
      <c r="BC104" s="18" t="s">
        <v>35</v>
      </c>
      <c r="BD104" s="18" t="s">
        <v>35</v>
      </c>
      <c r="BE104" s="18" t="s">
        <v>35</v>
      </c>
      <c r="BF104" s="18" t="s">
        <v>35</v>
      </c>
      <c r="BG104" s="18" t="s">
        <v>35</v>
      </c>
      <c r="BH104" s="18" t="s">
        <v>35</v>
      </c>
      <c r="BI104" s="18" t="s">
        <v>35</v>
      </c>
      <c r="AMD104" s="12"/>
      <c r="AME104" s="12"/>
      <c r="AMF104" s="12"/>
      <c r="AMG104" s="12"/>
      <c r="AMH104" s="0"/>
      <c r="AMI104" s="0"/>
      <c r="AMJ104" s="0"/>
    </row>
    <row r="105" s="25" customFormat="true" ht="13.8" hidden="false" customHeight="false" outlineLevel="0" collapsed="false">
      <c r="A105" s="27"/>
      <c r="B105" s="27"/>
      <c r="C105" s="16" t="s">
        <v>23</v>
      </c>
      <c r="D105" s="19" t="s">
        <v>174</v>
      </c>
      <c r="E105" s="19" t="s">
        <v>180</v>
      </c>
      <c r="F105" s="19" t="s">
        <v>181</v>
      </c>
      <c r="G105" s="18" t="s">
        <v>22</v>
      </c>
      <c r="H105" s="18" t="s">
        <v>35</v>
      </c>
      <c r="I105" s="21" t="s">
        <v>35</v>
      </c>
      <c r="J105" s="18" t="s">
        <v>35</v>
      </c>
      <c r="K105" s="18" t="s">
        <v>35</v>
      </c>
      <c r="L105" s="18" t="s">
        <v>12</v>
      </c>
      <c r="M105" s="18" t="s">
        <v>177</v>
      </c>
      <c r="N105" s="18" t="s">
        <v>174</v>
      </c>
      <c r="O105" s="18" t="s">
        <v>128</v>
      </c>
      <c r="P105" s="18" t="s">
        <v>129</v>
      </c>
      <c r="Q105" s="18" t="s">
        <v>35</v>
      </c>
      <c r="R105" s="18" t="s">
        <v>35</v>
      </c>
      <c r="S105" s="18" t="s">
        <v>35</v>
      </c>
      <c r="T105" s="18" t="s">
        <v>129</v>
      </c>
      <c r="U105" s="18" t="s">
        <v>35</v>
      </c>
      <c r="V105" s="18" t="s">
        <v>35</v>
      </c>
      <c r="W105" s="22" t="s">
        <v>35</v>
      </c>
      <c r="X105" s="18" t="s">
        <v>35</v>
      </c>
      <c r="Y105" s="18" t="s">
        <v>35</v>
      </c>
      <c r="Z105" s="18" t="s">
        <v>35</v>
      </c>
      <c r="AA105" s="18" t="s">
        <v>35</v>
      </c>
      <c r="AB105" s="18"/>
      <c r="AC105" s="18" t="s">
        <v>35</v>
      </c>
      <c r="AD105" s="18" t="s">
        <v>35</v>
      </c>
      <c r="AE105" s="18"/>
      <c r="AF105" s="23" t="s">
        <v>130</v>
      </c>
      <c r="AG105" s="18" t="s">
        <v>35</v>
      </c>
      <c r="AH105" s="18" t="s">
        <v>35</v>
      </c>
      <c r="AI105" s="18" t="s">
        <v>35</v>
      </c>
      <c r="AJ105" s="18" t="s">
        <v>35</v>
      </c>
      <c r="AK105" s="18" t="s">
        <v>35</v>
      </c>
      <c r="AL105" s="18"/>
      <c r="AM105" s="18" t="s">
        <v>35</v>
      </c>
      <c r="AN105" s="18" t="s">
        <v>35</v>
      </c>
      <c r="AO105" s="18" t="s">
        <v>35</v>
      </c>
      <c r="AP105" s="18" t="s">
        <v>35</v>
      </c>
      <c r="AQ105" s="18" t="s">
        <v>35</v>
      </c>
      <c r="AR105" s="18" t="s">
        <v>35</v>
      </c>
      <c r="AS105" s="18" t="s">
        <v>35</v>
      </c>
      <c r="AT105" s="18" t="s">
        <v>35</v>
      </c>
      <c r="AU105" s="18" t="s">
        <v>35</v>
      </c>
      <c r="AV105" s="18" t="s">
        <v>35</v>
      </c>
      <c r="AW105" s="18" t="s">
        <v>35</v>
      </c>
      <c r="AX105" s="18" t="s">
        <v>35</v>
      </c>
      <c r="AY105" s="18" t="s">
        <v>35</v>
      </c>
      <c r="AZ105" s="18"/>
      <c r="BA105" s="18" t="s">
        <v>35</v>
      </c>
      <c r="BB105" s="18" t="s">
        <v>35</v>
      </c>
      <c r="BC105" s="18" t="s">
        <v>35</v>
      </c>
      <c r="BD105" s="18" t="s">
        <v>35</v>
      </c>
      <c r="BE105" s="18" t="s">
        <v>35</v>
      </c>
      <c r="BF105" s="18" t="s">
        <v>35</v>
      </c>
      <c r="BG105" s="18" t="s">
        <v>35</v>
      </c>
      <c r="BH105" s="18" t="s">
        <v>35</v>
      </c>
      <c r="BI105" s="18" t="s">
        <v>35</v>
      </c>
      <c r="AMD105" s="12"/>
      <c r="AME105" s="12"/>
      <c r="AMF105" s="12"/>
      <c r="AMG105" s="12"/>
      <c r="AMH105" s="0"/>
      <c r="AMI105" s="0"/>
      <c r="AMJ105" s="0"/>
    </row>
    <row r="107" customFormat="false" ht="13.8" hidden="false" customHeight="false" outlineLevel="0" collapsed="false">
      <c r="A107" s="28"/>
      <c r="B107" s="29" t="s">
        <v>125</v>
      </c>
      <c r="C107" s="30" t="s">
        <v>10</v>
      </c>
      <c r="D107" s="31" t="s">
        <v>126</v>
      </c>
      <c r="E107" s="31" t="s">
        <v>127</v>
      </c>
      <c r="F107" s="31" t="s">
        <v>127</v>
      </c>
      <c r="G107" s="30" t="s">
        <v>9</v>
      </c>
      <c r="H107" s="32" t="s">
        <v>12</v>
      </c>
      <c r="I107" s="32" t="s">
        <v>12</v>
      </c>
      <c r="J107" s="32" t="s">
        <v>12</v>
      </c>
      <c r="K107" s="32" t="s">
        <v>12</v>
      </c>
      <c r="L107" s="30" t="s">
        <v>12</v>
      </c>
      <c r="M107" s="32" t="s">
        <v>125</v>
      </c>
      <c r="N107" s="32" t="s">
        <v>126</v>
      </c>
      <c r="O107" s="32" t="s">
        <v>128</v>
      </c>
      <c r="P107" s="30" t="s">
        <v>129</v>
      </c>
      <c r="Q107" s="30" t="s">
        <v>35</v>
      </c>
      <c r="R107" s="30" t="s">
        <v>35</v>
      </c>
      <c r="S107" s="30" t="s">
        <v>35</v>
      </c>
      <c r="T107" s="30" t="s">
        <v>129</v>
      </c>
      <c r="U107" s="30" t="s">
        <v>35</v>
      </c>
      <c r="V107" s="30" t="s">
        <v>35</v>
      </c>
      <c r="W107" s="34" t="s">
        <v>35</v>
      </c>
      <c r="X107" s="30" t="s">
        <v>35</v>
      </c>
      <c r="Y107" s="30" t="s">
        <v>35</v>
      </c>
      <c r="Z107" s="30" t="s">
        <v>35</v>
      </c>
      <c r="AA107" s="30" t="s">
        <v>35</v>
      </c>
      <c r="AB107" s="30" t="s">
        <v>129</v>
      </c>
      <c r="AC107" s="30" t="s">
        <v>35</v>
      </c>
      <c r="AD107" s="30" t="s">
        <v>35</v>
      </c>
      <c r="AE107" s="30" t="s">
        <v>129</v>
      </c>
      <c r="AF107" s="35" t="s">
        <v>130</v>
      </c>
      <c r="AG107" s="30" t="s">
        <v>35</v>
      </c>
      <c r="AH107" s="30" t="s">
        <v>35</v>
      </c>
      <c r="AI107" s="30" t="s">
        <v>35</v>
      </c>
      <c r="AJ107" s="30" t="s">
        <v>35</v>
      </c>
      <c r="AK107" s="30" t="s">
        <v>35</v>
      </c>
      <c r="AL107" s="30" t="s">
        <v>129</v>
      </c>
      <c r="AM107" s="30" t="s">
        <v>35</v>
      </c>
      <c r="AN107" s="30" t="s">
        <v>35</v>
      </c>
      <c r="AO107" s="30" t="s">
        <v>35</v>
      </c>
      <c r="AP107" s="30" t="s">
        <v>35</v>
      </c>
      <c r="AQ107" s="30" t="s">
        <v>35</v>
      </c>
      <c r="AR107" s="30" t="s">
        <v>35</v>
      </c>
      <c r="AS107" s="30" t="s">
        <v>35</v>
      </c>
      <c r="AT107" s="30" t="s">
        <v>35</v>
      </c>
      <c r="AU107" s="30" t="s">
        <v>35</v>
      </c>
      <c r="AV107" s="30" t="s">
        <v>35</v>
      </c>
      <c r="AW107" s="30" t="s">
        <v>35</v>
      </c>
      <c r="AX107" s="30" t="s">
        <v>35</v>
      </c>
      <c r="AY107" s="30" t="s">
        <v>35</v>
      </c>
      <c r="AZ107" s="30" t="s">
        <v>129</v>
      </c>
      <c r="BA107" s="30" t="s">
        <v>35</v>
      </c>
      <c r="BB107" s="30" t="s">
        <v>35</v>
      </c>
      <c r="BC107" s="30" t="s">
        <v>35</v>
      </c>
      <c r="BD107" s="30" t="s">
        <v>35</v>
      </c>
      <c r="BE107" s="30" t="s">
        <v>35</v>
      </c>
      <c r="BF107" s="30" t="s">
        <v>35</v>
      </c>
      <c r="BG107" s="30" t="s">
        <v>35</v>
      </c>
      <c r="BH107" s="30" t="s">
        <v>35</v>
      </c>
      <c r="BI107" s="30" t="s">
        <v>35</v>
      </c>
      <c r="BJ107" s="12" t="s">
        <v>14</v>
      </c>
    </row>
    <row r="108" customFormat="false" ht="13.8" hidden="false" customHeight="false" outlineLevel="0" collapsed="false">
      <c r="A108" s="28"/>
      <c r="B108" s="29" t="s">
        <v>125</v>
      </c>
      <c r="C108" s="30" t="s">
        <v>10</v>
      </c>
      <c r="D108" s="31" t="s">
        <v>126</v>
      </c>
      <c r="E108" s="31" t="s">
        <v>131</v>
      </c>
      <c r="F108" s="31" t="s">
        <v>131</v>
      </c>
      <c r="G108" s="30" t="s">
        <v>9</v>
      </c>
      <c r="H108" s="32" t="s">
        <v>12</v>
      </c>
      <c r="I108" s="32" t="s">
        <v>12</v>
      </c>
      <c r="J108" s="32" t="s">
        <v>12</v>
      </c>
      <c r="K108" s="32" t="s">
        <v>12</v>
      </c>
      <c r="L108" s="30" t="s">
        <v>12</v>
      </c>
      <c r="M108" s="32" t="s">
        <v>125</v>
      </c>
      <c r="N108" s="32" t="s">
        <v>126</v>
      </c>
      <c r="O108" s="32" t="s">
        <v>128</v>
      </c>
      <c r="P108" s="30" t="s">
        <v>129</v>
      </c>
      <c r="Q108" s="34" t="s">
        <v>35</v>
      </c>
      <c r="R108" s="34" t="s">
        <v>35</v>
      </c>
      <c r="S108" s="34" t="s">
        <v>35</v>
      </c>
      <c r="T108" s="30" t="s">
        <v>129</v>
      </c>
      <c r="U108" s="30" t="s">
        <v>35</v>
      </c>
      <c r="V108" s="30" t="s">
        <v>35</v>
      </c>
      <c r="W108" s="34" t="s">
        <v>35</v>
      </c>
      <c r="X108" s="30" t="s">
        <v>35</v>
      </c>
      <c r="Y108" s="30" t="s">
        <v>35</v>
      </c>
      <c r="Z108" s="30" t="s">
        <v>35</v>
      </c>
      <c r="AA108" s="30" t="s">
        <v>35</v>
      </c>
      <c r="AB108" s="30"/>
      <c r="AC108" s="30" t="s">
        <v>35</v>
      </c>
      <c r="AD108" s="30" t="s">
        <v>35</v>
      </c>
      <c r="AE108" s="30"/>
      <c r="AF108" s="35" t="s">
        <v>130</v>
      </c>
      <c r="AG108" s="30" t="s">
        <v>35</v>
      </c>
      <c r="AH108" s="30" t="s">
        <v>35</v>
      </c>
      <c r="AI108" s="30" t="s">
        <v>35</v>
      </c>
      <c r="AJ108" s="30" t="s">
        <v>35</v>
      </c>
      <c r="AK108" s="30" t="s">
        <v>35</v>
      </c>
      <c r="AL108" s="30"/>
      <c r="AM108" s="30" t="s">
        <v>35</v>
      </c>
      <c r="AN108" s="30" t="s">
        <v>35</v>
      </c>
      <c r="AO108" s="30" t="s">
        <v>35</v>
      </c>
      <c r="AP108" s="30" t="s">
        <v>35</v>
      </c>
      <c r="AQ108" s="30" t="s">
        <v>35</v>
      </c>
      <c r="AR108" s="30" t="s">
        <v>35</v>
      </c>
      <c r="AS108" s="30" t="s">
        <v>35</v>
      </c>
      <c r="AT108" s="30" t="s">
        <v>35</v>
      </c>
      <c r="AU108" s="30" t="s">
        <v>35</v>
      </c>
      <c r="AV108" s="30" t="s">
        <v>35</v>
      </c>
      <c r="AW108" s="30" t="s">
        <v>35</v>
      </c>
      <c r="AX108" s="30" t="s">
        <v>35</v>
      </c>
      <c r="AY108" s="30" t="s">
        <v>35</v>
      </c>
      <c r="AZ108" s="30"/>
      <c r="BA108" s="30" t="s">
        <v>35</v>
      </c>
      <c r="BB108" s="30" t="s">
        <v>35</v>
      </c>
      <c r="BC108" s="30" t="s">
        <v>35</v>
      </c>
      <c r="BD108" s="30" t="s">
        <v>35</v>
      </c>
      <c r="BE108" s="30" t="s">
        <v>35</v>
      </c>
      <c r="BF108" s="30" t="s">
        <v>35</v>
      </c>
      <c r="BG108" s="30" t="s">
        <v>35</v>
      </c>
      <c r="BH108" s="30" t="s">
        <v>35</v>
      </c>
      <c r="BI108" s="30" t="s">
        <v>35</v>
      </c>
      <c r="BJ108" s="12" t="s">
        <v>14</v>
      </c>
    </row>
    <row r="109" customFormat="false" ht="13.8" hidden="false" customHeight="false" outlineLevel="0" collapsed="false">
      <c r="A109" s="28"/>
      <c r="B109" s="29" t="s">
        <v>125</v>
      </c>
      <c r="C109" s="30" t="s">
        <v>10</v>
      </c>
      <c r="D109" s="31" t="s">
        <v>126</v>
      </c>
      <c r="E109" s="36" t="s">
        <v>132</v>
      </c>
      <c r="F109" s="36" t="s">
        <v>132</v>
      </c>
      <c r="G109" s="30" t="s">
        <v>9</v>
      </c>
      <c r="H109" s="32" t="s">
        <v>12</v>
      </c>
      <c r="I109" s="32" t="s">
        <v>12</v>
      </c>
      <c r="J109" s="32" t="s">
        <v>12</v>
      </c>
      <c r="K109" s="32" t="s">
        <v>12</v>
      </c>
      <c r="L109" s="30" t="s">
        <v>12</v>
      </c>
      <c r="M109" s="32" t="s">
        <v>125</v>
      </c>
      <c r="N109" s="32" t="s">
        <v>126</v>
      </c>
      <c r="O109" s="32" t="s">
        <v>128</v>
      </c>
      <c r="P109" s="30" t="s">
        <v>129</v>
      </c>
      <c r="Q109" s="30" t="s">
        <v>35</v>
      </c>
      <c r="R109" s="30" t="s">
        <v>35</v>
      </c>
      <c r="S109" s="30" t="s">
        <v>35</v>
      </c>
      <c r="T109" s="30" t="s">
        <v>129</v>
      </c>
      <c r="U109" s="30" t="s">
        <v>35</v>
      </c>
      <c r="V109" s="30" t="s">
        <v>35</v>
      </c>
      <c r="W109" s="34" t="s">
        <v>35</v>
      </c>
      <c r="X109" s="30" t="s">
        <v>35</v>
      </c>
      <c r="Y109" s="30" t="s">
        <v>35</v>
      </c>
      <c r="Z109" s="30" t="s">
        <v>35</v>
      </c>
      <c r="AA109" s="30" t="s">
        <v>35</v>
      </c>
      <c r="AB109" s="30" t="s">
        <v>129</v>
      </c>
      <c r="AC109" s="30" t="s">
        <v>35</v>
      </c>
      <c r="AD109" s="30" t="s">
        <v>35</v>
      </c>
      <c r="AE109" s="30" t="s">
        <v>129</v>
      </c>
      <c r="AF109" s="35" t="s">
        <v>130</v>
      </c>
      <c r="AG109" s="30" t="s">
        <v>35</v>
      </c>
      <c r="AH109" s="30" t="s">
        <v>35</v>
      </c>
      <c r="AI109" s="30" t="s">
        <v>35</v>
      </c>
      <c r="AJ109" s="30" t="s">
        <v>35</v>
      </c>
      <c r="AK109" s="30" t="s">
        <v>35</v>
      </c>
      <c r="AL109" s="30" t="s">
        <v>129</v>
      </c>
      <c r="AM109" s="30" t="s">
        <v>35</v>
      </c>
      <c r="AN109" s="30" t="s">
        <v>35</v>
      </c>
      <c r="AO109" s="30" t="s">
        <v>35</v>
      </c>
      <c r="AP109" s="30" t="s">
        <v>35</v>
      </c>
      <c r="AQ109" s="30" t="s">
        <v>35</v>
      </c>
      <c r="AR109" s="30" t="s">
        <v>35</v>
      </c>
      <c r="AS109" s="30" t="s">
        <v>35</v>
      </c>
      <c r="AT109" s="30" t="s">
        <v>35</v>
      </c>
      <c r="AU109" s="30" t="s">
        <v>35</v>
      </c>
      <c r="AV109" s="30" t="s">
        <v>35</v>
      </c>
      <c r="AW109" s="30" t="s">
        <v>35</v>
      </c>
      <c r="AX109" s="30" t="s">
        <v>35</v>
      </c>
      <c r="AY109" s="30" t="s">
        <v>35</v>
      </c>
      <c r="AZ109" s="30" t="s">
        <v>129</v>
      </c>
      <c r="BA109" s="30" t="s">
        <v>35</v>
      </c>
      <c r="BB109" s="30" t="s">
        <v>35</v>
      </c>
      <c r="BC109" s="30" t="s">
        <v>35</v>
      </c>
      <c r="BD109" s="30" t="s">
        <v>35</v>
      </c>
      <c r="BE109" s="30" t="s">
        <v>35</v>
      </c>
      <c r="BF109" s="30" t="s">
        <v>35</v>
      </c>
      <c r="BG109" s="30" t="s">
        <v>35</v>
      </c>
      <c r="BH109" s="30" t="s">
        <v>35</v>
      </c>
      <c r="BI109" s="30" t="s">
        <v>35</v>
      </c>
      <c r="BJ109" s="12" t="s">
        <v>14</v>
      </c>
    </row>
    <row r="110" customFormat="false" ht="13.8" hidden="false" customHeight="false" outlineLevel="0" collapsed="false">
      <c r="A110" s="28"/>
      <c r="B110" s="29" t="s">
        <v>133</v>
      </c>
      <c r="C110" s="30" t="s">
        <v>10</v>
      </c>
      <c r="D110" s="31" t="s">
        <v>126</v>
      </c>
      <c r="E110" s="31" t="s">
        <v>134</v>
      </c>
      <c r="F110" s="31" t="s">
        <v>134</v>
      </c>
      <c r="G110" s="30" t="s">
        <v>9</v>
      </c>
      <c r="H110" s="32" t="s">
        <v>12</v>
      </c>
      <c r="I110" s="32" t="s">
        <v>12</v>
      </c>
      <c r="J110" s="32" t="s">
        <v>12</v>
      </c>
      <c r="K110" s="32" t="s">
        <v>12</v>
      </c>
      <c r="L110" s="30" t="s">
        <v>12</v>
      </c>
      <c r="M110" s="32" t="s">
        <v>133</v>
      </c>
      <c r="N110" s="32" t="s">
        <v>126</v>
      </c>
      <c r="O110" s="32" t="s">
        <v>128</v>
      </c>
      <c r="P110" s="30" t="s">
        <v>129</v>
      </c>
      <c r="Q110" s="34" t="s">
        <v>35</v>
      </c>
      <c r="R110" s="34" t="s">
        <v>35</v>
      </c>
      <c r="S110" s="34" t="s">
        <v>35</v>
      </c>
      <c r="T110" s="30" t="s">
        <v>129</v>
      </c>
      <c r="U110" s="30" t="s">
        <v>35</v>
      </c>
      <c r="V110" s="30" t="s">
        <v>35</v>
      </c>
      <c r="W110" s="34" t="s">
        <v>35</v>
      </c>
      <c r="X110" s="30" t="s">
        <v>35</v>
      </c>
      <c r="Y110" s="30" t="s">
        <v>35</v>
      </c>
      <c r="Z110" s="30" t="s">
        <v>35</v>
      </c>
      <c r="AA110" s="30" t="s">
        <v>35</v>
      </c>
      <c r="AB110" s="30"/>
      <c r="AC110" s="30" t="s">
        <v>35</v>
      </c>
      <c r="AD110" s="30" t="s">
        <v>35</v>
      </c>
      <c r="AE110" s="30"/>
      <c r="AF110" s="35" t="s">
        <v>130</v>
      </c>
      <c r="AG110" s="30" t="s">
        <v>35</v>
      </c>
      <c r="AH110" s="30" t="s">
        <v>35</v>
      </c>
      <c r="AI110" s="30" t="s">
        <v>35</v>
      </c>
      <c r="AJ110" s="30" t="s">
        <v>35</v>
      </c>
      <c r="AK110" s="30" t="s">
        <v>35</v>
      </c>
      <c r="AL110" s="30"/>
      <c r="AM110" s="30" t="s">
        <v>35</v>
      </c>
      <c r="AN110" s="30" t="s">
        <v>35</v>
      </c>
      <c r="AO110" s="30" t="s">
        <v>35</v>
      </c>
      <c r="AP110" s="30" t="s">
        <v>35</v>
      </c>
      <c r="AQ110" s="30" t="s">
        <v>35</v>
      </c>
      <c r="AR110" s="30" t="s">
        <v>35</v>
      </c>
      <c r="AS110" s="30" t="s">
        <v>35</v>
      </c>
      <c r="AT110" s="30" t="s">
        <v>35</v>
      </c>
      <c r="AU110" s="30" t="s">
        <v>35</v>
      </c>
      <c r="AV110" s="30" t="s">
        <v>35</v>
      </c>
      <c r="AW110" s="30" t="s">
        <v>35</v>
      </c>
      <c r="AX110" s="30" t="s">
        <v>35</v>
      </c>
      <c r="AY110" s="30" t="s">
        <v>35</v>
      </c>
      <c r="AZ110" s="30"/>
      <c r="BA110" s="30" t="s">
        <v>35</v>
      </c>
      <c r="BB110" s="30" t="s">
        <v>35</v>
      </c>
      <c r="BC110" s="30" t="s">
        <v>35</v>
      </c>
      <c r="BD110" s="30" t="s">
        <v>35</v>
      </c>
      <c r="BE110" s="30" t="s">
        <v>35</v>
      </c>
      <c r="BF110" s="30" t="s">
        <v>35</v>
      </c>
      <c r="BG110" s="30" t="s">
        <v>35</v>
      </c>
      <c r="BH110" s="30" t="s">
        <v>35</v>
      </c>
      <c r="BI110" s="30" t="s">
        <v>35</v>
      </c>
      <c r="BJ110" s="12" t="s">
        <v>14</v>
      </c>
    </row>
    <row r="111" customFormat="false" ht="13.8" hidden="false" customHeight="false" outlineLevel="0" collapsed="false">
      <c r="A111" s="28"/>
      <c r="B111" s="29" t="s">
        <v>133</v>
      </c>
      <c r="C111" s="30" t="s">
        <v>10</v>
      </c>
      <c r="D111" s="31" t="s">
        <v>126</v>
      </c>
      <c r="E111" s="31" t="s">
        <v>135</v>
      </c>
      <c r="F111" s="31" t="s">
        <v>136</v>
      </c>
      <c r="G111" s="30" t="s">
        <v>9</v>
      </c>
      <c r="H111" s="32" t="s">
        <v>35</v>
      </c>
      <c r="I111" s="32" t="s">
        <v>12</v>
      </c>
      <c r="J111" s="32" t="s">
        <v>12</v>
      </c>
      <c r="K111" s="32" t="s">
        <v>12</v>
      </c>
      <c r="L111" s="30" t="s">
        <v>12</v>
      </c>
      <c r="M111" s="32" t="s">
        <v>133</v>
      </c>
      <c r="N111" s="32" t="s">
        <v>126</v>
      </c>
      <c r="O111" s="32" t="s">
        <v>137</v>
      </c>
      <c r="P111" s="30" t="s">
        <v>129</v>
      </c>
      <c r="Q111" s="34" t="s">
        <v>35</v>
      </c>
      <c r="R111" s="34" t="s">
        <v>35</v>
      </c>
      <c r="S111" s="34" t="s">
        <v>35</v>
      </c>
      <c r="T111" s="30" t="s">
        <v>129</v>
      </c>
      <c r="U111" s="30" t="s">
        <v>35</v>
      </c>
      <c r="V111" s="30" t="s">
        <v>35</v>
      </c>
      <c r="W111" s="34" t="s">
        <v>35</v>
      </c>
      <c r="X111" s="30" t="s">
        <v>35</v>
      </c>
      <c r="Y111" s="30" t="s">
        <v>35</v>
      </c>
      <c r="Z111" s="30" t="s">
        <v>35</v>
      </c>
      <c r="AA111" s="30" t="s">
        <v>35</v>
      </c>
      <c r="AB111" s="30"/>
      <c r="AC111" s="30" t="s">
        <v>35</v>
      </c>
      <c r="AD111" s="30" t="s">
        <v>35</v>
      </c>
      <c r="AE111" s="30" t="s">
        <v>138</v>
      </c>
      <c r="AF111" s="35" t="s">
        <v>130</v>
      </c>
      <c r="AG111" s="30" t="s">
        <v>35</v>
      </c>
      <c r="AH111" s="30" t="s">
        <v>35</v>
      </c>
      <c r="AI111" s="30" t="s">
        <v>35</v>
      </c>
      <c r="AJ111" s="30" t="s">
        <v>35</v>
      </c>
      <c r="AK111" s="30" t="s">
        <v>35</v>
      </c>
      <c r="AL111" s="30"/>
      <c r="AM111" s="30" t="s">
        <v>35</v>
      </c>
      <c r="AN111" s="30" t="s">
        <v>35</v>
      </c>
      <c r="AO111" s="30" t="s">
        <v>35</v>
      </c>
      <c r="AP111" s="30" t="s">
        <v>35</v>
      </c>
      <c r="AQ111" s="30" t="s">
        <v>35</v>
      </c>
      <c r="AR111" s="30" t="s">
        <v>35</v>
      </c>
      <c r="AS111" s="30" t="s">
        <v>35</v>
      </c>
      <c r="AT111" s="30" t="s">
        <v>35</v>
      </c>
      <c r="AU111" s="30" t="s">
        <v>35</v>
      </c>
      <c r="AV111" s="30" t="s">
        <v>35</v>
      </c>
      <c r="AW111" s="30" t="s">
        <v>35</v>
      </c>
      <c r="AX111" s="30" t="s">
        <v>35</v>
      </c>
      <c r="AY111" s="30" t="s">
        <v>35</v>
      </c>
      <c r="AZ111" s="30"/>
      <c r="BA111" s="30" t="s">
        <v>35</v>
      </c>
      <c r="BB111" s="30" t="s">
        <v>35</v>
      </c>
      <c r="BC111" s="30" t="s">
        <v>35</v>
      </c>
      <c r="BD111" s="30" t="s">
        <v>35</v>
      </c>
      <c r="BE111" s="30" t="s">
        <v>35</v>
      </c>
      <c r="BF111" s="30" t="s">
        <v>35</v>
      </c>
      <c r="BG111" s="30" t="s">
        <v>35</v>
      </c>
      <c r="BH111" s="30" t="s">
        <v>35</v>
      </c>
      <c r="BI111" s="30" t="s">
        <v>35</v>
      </c>
      <c r="BJ111" s="12" t="s">
        <v>14</v>
      </c>
    </row>
    <row r="112" customFormat="false" ht="13.8" hidden="false" customHeight="false" outlineLevel="0" collapsed="false">
      <c r="A112" s="28"/>
      <c r="B112" s="29" t="s">
        <v>125</v>
      </c>
      <c r="C112" s="30" t="s">
        <v>10</v>
      </c>
      <c r="D112" s="31" t="s">
        <v>126</v>
      </c>
      <c r="E112" s="31" t="s">
        <v>139</v>
      </c>
      <c r="F112" s="31" t="s">
        <v>140</v>
      </c>
      <c r="G112" s="30" t="s">
        <v>9</v>
      </c>
      <c r="H112" s="32" t="s">
        <v>12</v>
      </c>
      <c r="I112" s="32" t="s">
        <v>12</v>
      </c>
      <c r="J112" s="32" t="s">
        <v>12</v>
      </c>
      <c r="K112" s="32" t="s">
        <v>12</v>
      </c>
      <c r="L112" s="30" t="s">
        <v>12</v>
      </c>
      <c r="M112" s="32" t="s">
        <v>125</v>
      </c>
      <c r="N112" s="32" t="s">
        <v>126</v>
      </c>
      <c r="O112" s="32" t="s">
        <v>128</v>
      </c>
      <c r="P112" s="30" t="s">
        <v>129</v>
      </c>
      <c r="Q112" s="34" t="s">
        <v>35</v>
      </c>
      <c r="R112" s="34" t="s">
        <v>35</v>
      </c>
      <c r="S112" s="34" t="s">
        <v>35</v>
      </c>
      <c r="T112" s="30" t="s">
        <v>129</v>
      </c>
      <c r="U112" s="30" t="s">
        <v>35</v>
      </c>
      <c r="V112" s="30" t="s">
        <v>35</v>
      </c>
      <c r="W112" s="34" t="s">
        <v>35</v>
      </c>
      <c r="X112" s="30" t="s">
        <v>35</v>
      </c>
      <c r="Y112" s="30" t="s">
        <v>35</v>
      </c>
      <c r="Z112" s="30" t="s">
        <v>35</v>
      </c>
      <c r="AA112" s="30" t="s">
        <v>35</v>
      </c>
      <c r="AB112" s="30"/>
      <c r="AC112" s="30" t="s">
        <v>35</v>
      </c>
      <c r="AD112" s="30" t="s">
        <v>35</v>
      </c>
      <c r="AE112" s="30"/>
      <c r="AF112" s="35" t="s">
        <v>130</v>
      </c>
      <c r="AG112" s="30" t="s">
        <v>35</v>
      </c>
      <c r="AH112" s="30" t="s">
        <v>35</v>
      </c>
      <c r="AI112" s="30" t="s">
        <v>35</v>
      </c>
      <c r="AJ112" s="30" t="s">
        <v>35</v>
      </c>
      <c r="AK112" s="30" t="s">
        <v>35</v>
      </c>
      <c r="AL112" s="30"/>
      <c r="AM112" s="30" t="s">
        <v>35</v>
      </c>
      <c r="AN112" s="30" t="s">
        <v>35</v>
      </c>
      <c r="AO112" s="30" t="s">
        <v>35</v>
      </c>
      <c r="AP112" s="30" t="s">
        <v>35</v>
      </c>
      <c r="AQ112" s="30" t="s">
        <v>35</v>
      </c>
      <c r="AR112" s="30" t="s">
        <v>35</v>
      </c>
      <c r="AS112" s="30" t="s">
        <v>35</v>
      </c>
      <c r="AT112" s="30" t="s">
        <v>35</v>
      </c>
      <c r="AU112" s="30" t="s">
        <v>35</v>
      </c>
      <c r="AV112" s="30" t="s">
        <v>35</v>
      </c>
      <c r="AW112" s="30" t="s">
        <v>35</v>
      </c>
      <c r="AX112" s="30" t="s">
        <v>35</v>
      </c>
      <c r="AY112" s="30" t="s">
        <v>35</v>
      </c>
      <c r="AZ112" s="30"/>
      <c r="BA112" s="30" t="s">
        <v>35</v>
      </c>
      <c r="BB112" s="30" t="s">
        <v>35</v>
      </c>
      <c r="BC112" s="30" t="s">
        <v>35</v>
      </c>
      <c r="BD112" s="30" t="s">
        <v>35</v>
      </c>
      <c r="BE112" s="30" t="s">
        <v>35</v>
      </c>
      <c r="BF112" s="30" t="s">
        <v>35</v>
      </c>
      <c r="BG112" s="30" t="s">
        <v>35</v>
      </c>
      <c r="BH112" s="30" t="s">
        <v>35</v>
      </c>
      <c r="BI112" s="30" t="s">
        <v>35</v>
      </c>
      <c r="BJ112" s="12" t="s">
        <v>14</v>
      </c>
    </row>
    <row r="113" customFormat="false" ht="13.8" hidden="false" customHeight="false" outlineLevel="0" collapsed="false">
      <c r="A113" s="28"/>
      <c r="B113" s="29" t="s">
        <v>133</v>
      </c>
      <c r="C113" s="30" t="s">
        <v>10</v>
      </c>
      <c r="D113" s="31" t="s">
        <v>126</v>
      </c>
      <c r="E113" s="31" t="s">
        <v>141</v>
      </c>
      <c r="F113" s="31" t="s">
        <v>142</v>
      </c>
      <c r="G113" s="30" t="s">
        <v>9</v>
      </c>
      <c r="H113" s="32" t="s">
        <v>12</v>
      </c>
      <c r="I113" s="32" t="s">
        <v>12</v>
      </c>
      <c r="J113" s="32" t="s">
        <v>12</v>
      </c>
      <c r="K113" s="32" t="s">
        <v>12</v>
      </c>
      <c r="L113" s="30" t="s">
        <v>12</v>
      </c>
      <c r="M113" s="32" t="s">
        <v>133</v>
      </c>
      <c r="N113" s="32" t="s">
        <v>126</v>
      </c>
      <c r="O113" s="32" t="s">
        <v>128</v>
      </c>
      <c r="P113" s="30" t="s">
        <v>129</v>
      </c>
      <c r="Q113" s="34" t="s">
        <v>35</v>
      </c>
      <c r="R113" s="34" t="s">
        <v>35</v>
      </c>
      <c r="S113" s="34" t="s">
        <v>35</v>
      </c>
      <c r="T113" s="30" t="s">
        <v>129</v>
      </c>
      <c r="U113" s="30" t="s">
        <v>35</v>
      </c>
      <c r="V113" s="30" t="s">
        <v>35</v>
      </c>
      <c r="W113" s="34" t="s">
        <v>35</v>
      </c>
      <c r="X113" s="30" t="s">
        <v>35</v>
      </c>
      <c r="Y113" s="30" t="s">
        <v>35</v>
      </c>
      <c r="Z113" s="30" t="s">
        <v>35</v>
      </c>
      <c r="AA113" s="30" t="s">
        <v>35</v>
      </c>
      <c r="AB113" s="30"/>
      <c r="AC113" s="30" t="s">
        <v>35</v>
      </c>
      <c r="AD113" s="30" t="s">
        <v>35</v>
      </c>
      <c r="AE113" s="30"/>
      <c r="AF113" s="35" t="s">
        <v>130</v>
      </c>
      <c r="AG113" s="30" t="s">
        <v>35</v>
      </c>
      <c r="AH113" s="30" t="s">
        <v>35</v>
      </c>
      <c r="AI113" s="30" t="s">
        <v>35</v>
      </c>
      <c r="AJ113" s="30" t="s">
        <v>35</v>
      </c>
      <c r="AK113" s="30" t="s">
        <v>35</v>
      </c>
      <c r="AL113" s="30"/>
      <c r="AM113" s="30" t="s">
        <v>35</v>
      </c>
      <c r="AN113" s="30" t="s">
        <v>35</v>
      </c>
      <c r="AO113" s="30" t="s">
        <v>35</v>
      </c>
      <c r="AP113" s="30" t="s">
        <v>35</v>
      </c>
      <c r="AQ113" s="30" t="s">
        <v>35</v>
      </c>
      <c r="AR113" s="30" t="s">
        <v>35</v>
      </c>
      <c r="AS113" s="30" t="s">
        <v>35</v>
      </c>
      <c r="AT113" s="30" t="s">
        <v>35</v>
      </c>
      <c r="AU113" s="30" t="s">
        <v>35</v>
      </c>
      <c r="AV113" s="30" t="s">
        <v>35</v>
      </c>
      <c r="AW113" s="30" t="s">
        <v>35</v>
      </c>
      <c r="AX113" s="30" t="s">
        <v>35</v>
      </c>
      <c r="AY113" s="30" t="s">
        <v>35</v>
      </c>
      <c r="AZ113" s="30"/>
      <c r="BA113" s="30" t="s">
        <v>35</v>
      </c>
      <c r="BB113" s="30" t="s">
        <v>35</v>
      </c>
      <c r="BC113" s="30" t="s">
        <v>35</v>
      </c>
      <c r="BD113" s="30" t="s">
        <v>35</v>
      </c>
      <c r="BE113" s="30" t="s">
        <v>35</v>
      </c>
      <c r="BF113" s="30" t="s">
        <v>35</v>
      </c>
      <c r="BG113" s="30" t="s">
        <v>35</v>
      </c>
      <c r="BH113" s="30" t="s">
        <v>35</v>
      </c>
      <c r="BI113" s="30" t="s">
        <v>35</v>
      </c>
      <c r="BJ113" s="12" t="s">
        <v>14</v>
      </c>
    </row>
    <row r="114" customFormat="false" ht="13.8" hidden="false" customHeight="false" outlineLevel="0" collapsed="false">
      <c r="A114" s="28"/>
      <c r="B114" s="29" t="s">
        <v>125</v>
      </c>
      <c r="C114" s="30" t="s">
        <v>10</v>
      </c>
      <c r="D114" s="31" t="s">
        <v>126</v>
      </c>
      <c r="E114" s="31" t="s">
        <v>143</v>
      </c>
      <c r="F114" s="31" t="s">
        <v>143</v>
      </c>
      <c r="G114" s="30" t="s">
        <v>9</v>
      </c>
      <c r="H114" s="32" t="s">
        <v>12</v>
      </c>
      <c r="I114" s="32" t="s">
        <v>12</v>
      </c>
      <c r="J114" s="32" t="s">
        <v>12</v>
      </c>
      <c r="K114" s="32" t="s">
        <v>12</v>
      </c>
      <c r="L114" s="30" t="s">
        <v>12</v>
      </c>
      <c r="M114" s="32" t="s">
        <v>125</v>
      </c>
      <c r="N114" s="32" t="s">
        <v>126</v>
      </c>
      <c r="O114" s="32" t="s">
        <v>128</v>
      </c>
      <c r="P114" s="30" t="s">
        <v>129</v>
      </c>
      <c r="Q114" s="34" t="s">
        <v>35</v>
      </c>
      <c r="R114" s="34" t="s">
        <v>35</v>
      </c>
      <c r="S114" s="34" t="s">
        <v>35</v>
      </c>
      <c r="T114" s="30" t="s">
        <v>129</v>
      </c>
      <c r="U114" s="30" t="s">
        <v>35</v>
      </c>
      <c r="V114" s="30" t="s">
        <v>35</v>
      </c>
      <c r="W114" s="34" t="s">
        <v>35</v>
      </c>
      <c r="X114" s="30" t="s">
        <v>35</v>
      </c>
      <c r="Y114" s="30" t="s">
        <v>35</v>
      </c>
      <c r="Z114" s="30" t="s">
        <v>35</v>
      </c>
      <c r="AA114" s="30" t="s">
        <v>35</v>
      </c>
      <c r="AB114" s="30"/>
      <c r="AC114" s="30" t="s">
        <v>35</v>
      </c>
      <c r="AD114" s="30" t="s">
        <v>35</v>
      </c>
      <c r="AE114" s="30"/>
      <c r="AF114" s="35" t="s">
        <v>130</v>
      </c>
      <c r="AG114" s="30" t="s">
        <v>35</v>
      </c>
      <c r="AH114" s="30" t="s">
        <v>35</v>
      </c>
      <c r="AI114" s="30" t="s">
        <v>35</v>
      </c>
      <c r="AJ114" s="30" t="s">
        <v>35</v>
      </c>
      <c r="AK114" s="30" t="s">
        <v>35</v>
      </c>
      <c r="AL114" s="30"/>
      <c r="AM114" s="30" t="s">
        <v>35</v>
      </c>
      <c r="AN114" s="30" t="s">
        <v>35</v>
      </c>
      <c r="AO114" s="30" t="s">
        <v>35</v>
      </c>
      <c r="AP114" s="30" t="s">
        <v>35</v>
      </c>
      <c r="AQ114" s="30" t="s">
        <v>35</v>
      </c>
      <c r="AR114" s="30" t="s">
        <v>35</v>
      </c>
      <c r="AS114" s="30" t="s">
        <v>35</v>
      </c>
      <c r="AT114" s="30" t="s">
        <v>35</v>
      </c>
      <c r="AU114" s="30" t="s">
        <v>35</v>
      </c>
      <c r="AV114" s="30" t="s">
        <v>35</v>
      </c>
      <c r="AW114" s="30" t="s">
        <v>35</v>
      </c>
      <c r="AX114" s="30" t="s">
        <v>35</v>
      </c>
      <c r="AY114" s="30" t="s">
        <v>35</v>
      </c>
      <c r="AZ114" s="30"/>
      <c r="BA114" s="30" t="s">
        <v>35</v>
      </c>
      <c r="BB114" s="30" t="s">
        <v>35</v>
      </c>
      <c r="BC114" s="30" t="s">
        <v>35</v>
      </c>
      <c r="BD114" s="30" t="s">
        <v>35</v>
      </c>
      <c r="BE114" s="30" t="s">
        <v>35</v>
      </c>
      <c r="BF114" s="30" t="s">
        <v>35</v>
      </c>
      <c r="BG114" s="30" t="s">
        <v>35</v>
      </c>
      <c r="BH114" s="30" t="s">
        <v>35</v>
      </c>
      <c r="BI114" s="30" t="s">
        <v>35</v>
      </c>
      <c r="BJ114" s="12" t="s">
        <v>14</v>
      </c>
    </row>
    <row r="115" customFormat="false" ht="13.8" hidden="false" customHeight="false" outlineLevel="0" collapsed="false">
      <c r="A115" s="28"/>
      <c r="B115" s="29" t="s">
        <v>125</v>
      </c>
      <c r="C115" s="30" t="s">
        <v>10</v>
      </c>
      <c r="D115" s="31" t="s">
        <v>126</v>
      </c>
      <c r="E115" s="31" t="s">
        <v>144</v>
      </c>
      <c r="F115" s="31" t="s">
        <v>144</v>
      </c>
      <c r="G115" s="30" t="s">
        <v>9</v>
      </c>
      <c r="H115" s="32" t="s">
        <v>12</v>
      </c>
      <c r="I115" s="32" t="s">
        <v>12</v>
      </c>
      <c r="J115" s="32" t="s">
        <v>12</v>
      </c>
      <c r="K115" s="32" t="s">
        <v>12</v>
      </c>
      <c r="L115" s="30" t="s">
        <v>12</v>
      </c>
      <c r="M115" s="32" t="s">
        <v>125</v>
      </c>
      <c r="N115" s="32" t="s">
        <v>126</v>
      </c>
      <c r="O115" s="32" t="s">
        <v>128</v>
      </c>
      <c r="P115" s="30" t="s">
        <v>129</v>
      </c>
      <c r="Q115" s="34" t="s">
        <v>35</v>
      </c>
      <c r="R115" s="34" t="s">
        <v>35</v>
      </c>
      <c r="S115" s="34" t="s">
        <v>35</v>
      </c>
      <c r="T115" s="30" t="s">
        <v>129</v>
      </c>
      <c r="U115" s="30" t="s">
        <v>35</v>
      </c>
      <c r="V115" s="30" t="s">
        <v>35</v>
      </c>
      <c r="W115" s="34" t="s">
        <v>35</v>
      </c>
      <c r="X115" s="30" t="s">
        <v>35</v>
      </c>
      <c r="Y115" s="30" t="s">
        <v>35</v>
      </c>
      <c r="Z115" s="30" t="s">
        <v>35</v>
      </c>
      <c r="AA115" s="30" t="s">
        <v>35</v>
      </c>
      <c r="AB115" s="30"/>
      <c r="AC115" s="30" t="s">
        <v>35</v>
      </c>
      <c r="AD115" s="30" t="s">
        <v>35</v>
      </c>
      <c r="AE115" s="30"/>
      <c r="AF115" s="35" t="s">
        <v>130</v>
      </c>
      <c r="AG115" s="30" t="s">
        <v>35</v>
      </c>
      <c r="AH115" s="30" t="s">
        <v>35</v>
      </c>
      <c r="AI115" s="30" t="s">
        <v>35</v>
      </c>
      <c r="AJ115" s="30" t="s">
        <v>35</v>
      </c>
      <c r="AK115" s="30" t="s">
        <v>35</v>
      </c>
      <c r="AL115" s="30"/>
      <c r="AM115" s="30" t="s">
        <v>35</v>
      </c>
      <c r="AN115" s="30" t="s">
        <v>35</v>
      </c>
      <c r="AO115" s="30" t="s">
        <v>35</v>
      </c>
      <c r="AP115" s="30" t="s">
        <v>35</v>
      </c>
      <c r="AQ115" s="30" t="s">
        <v>35</v>
      </c>
      <c r="AR115" s="30" t="s">
        <v>35</v>
      </c>
      <c r="AS115" s="30" t="s">
        <v>35</v>
      </c>
      <c r="AT115" s="30" t="s">
        <v>35</v>
      </c>
      <c r="AU115" s="30" t="s">
        <v>35</v>
      </c>
      <c r="AV115" s="30" t="s">
        <v>35</v>
      </c>
      <c r="AW115" s="30" t="s">
        <v>35</v>
      </c>
      <c r="AX115" s="30" t="s">
        <v>35</v>
      </c>
      <c r="AY115" s="30" t="s">
        <v>35</v>
      </c>
      <c r="AZ115" s="30"/>
      <c r="BA115" s="30" t="s">
        <v>35</v>
      </c>
      <c r="BB115" s="30" t="s">
        <v>35</v>
      </c>
      <c r="BC115" s="30" t="s">
        <v>35</v>
      </c>
      <c r="BD115" s="30" t="s">
        <v>35</v>
      </c>
      <c r="BE115" s="30" t="s">
        <v>35</v>
      </c>
      <c r="BF115" s="30" t="s">
        <v>35</v>
      </c>
      <c r="BG115" s="30" t="s">
        <v>35</v>
      </c>
      <c r="BH115" s="30" t="s">
        <v>35</v>
      </c>
      <c r="BI115" s="30" t="s">
        <v>35</v>
      </c>
      <c r="BJ115" s="12" t="s">
        <v>14</v>
      </c>
    </row>
    <row r="116" customFormat="false" ht="13.8" hidden="false" customHeight="false" outlineLevel="0" collapsed="false">
      <c r="A116" s="28"/>
      <c r="B116" s="29" t="s">
        <v>125</v>
      </c>
      <c r="C116" s="30" t="s">
        <v>10</v>
      </c>
      <c r="D116" s="31" t="s">
        <v>126</v>
      </c>
      <c r="E116" s="31" t="s">
        <v>145</v>
      </c>
      <c r="F116" s="31" t="s">
        <v>145</v>
      </c>
      <c r="G116" s="30" t="s">
        <v>9</v>
      </c>
      <c r="H116" s="32" t="s">
        <v>12</v>
      </c>
      <c r="I116" s="32" t="s">
        <v>12</v>
      </c>
      <c r="J116" s="32" t="s">
        <v>12</v>
      </c>
      <c r="K116" s="32" t="s">
        <v>12</v>
      </c>
      <c r="L116" s="30" t="s">
        <v>12</v>
      </c>
      <c r="M116" s="32" t="s">
        <v>125</v>
      </c>
      <c r="N116" s="32" t="s">
        <v>126</v>
      </c>
      <c r="O116" s="32" t="s">
        <v>128</v>
      </c>
      <c r="P116" s="30" t="s">
        <v>129</v>
      </c>
      <c r="Q116" s="34" t="s">
        <v>35</v>
      </c>
      <c r="R116" s="34" t="s">
        <v>35</v>
      </c>
      <c r="S116" s="34" t="s">
        <v>35</v>
      </c>
      <c r="T116" s="30" t="s">
        <v>129</v>
      </c>
      <c r="U116" s="30" t="s">
        <v>35</v>
      </c>
      <c r="V116" s="30" t="s">
        <v>35</v>
      </c>
      <c r="W116" s="34" t="s">
        <v>35</v>
      </c>
      <c r="X116" s="30" t="s">
        <v>35</v>
      </c>
      <c r="Y116" s="30" t="s">
        <v>35</v>
      </c>
      <c r="Z116" s="30" t="s">
        <v>35</v>
      </c>
      <c r="AA116" s="30" t="s">
        <v>35</v>
      </c>
      <c r="AB116" s="30"/>
      <c r="AC116" s="30" t="s">
        <v>35</v>
      </c>
      <c r="AD116" s="30" t="s">
        <v>35</v>
      </c>
      <c r="AE116" s="30"/>
      <c r="AF116" s="35" t="s">
        <v>130</v>
      </c>
      <c r="AG116" s="30" t="s">
        <v>35</v>
      </c>
      <c r="AH116" s="30" t="s">
        <v>35</v>
      </c>
      <c r="AI116" s="30" t="s">
        <v>35</v>
      </c>
      <c r="AJ116" s="30" t="s">
        <v>35</v>
      </c>
      <c r="AK116" s="30" t="s">
        <v>35</v>
      </c>
      <c r="AL116" s="30"/>
      <c r="AM116" s="30" t="s">
        <v>35</v>
      </c>
      <c r="AN116" s="30" t="s">
        <v>35</v>
      </c>
      <c r="AO116" s="30" t="s">
        <v>35</v>
      </c>
      <c r="AP116" s="30" t="s">
        <v>35</v>
      </c>
      <c r="AQ116" s="30" t="s">
        <v>35</v>
      </c>
      <c r="AR116" s="30" t="s">
        <v>35</v>
      </c>
      <c r="AS116" s="30" t="s">
        <v>35</v>
      </c>
      <c r="AT116" s="30" t="s">
        <v>35</v>
      </c>
      <c r="AU116" s="30" t="s">
        <v>35</v>
      </c>
      <c r="AV116" s="30" t="s">
        <v>35</v>
      </c>
      <c r="AW116" s="30" t="s">
        <v>35</v>
      </c>
      <c r="AX116" s="30" t="s">
        <v>35</v>
      </c>
      <c r="AY116" s="30" t="s">
        <v>35</v>
      </c>
      <c r="AZ116" s="30"/>
      <c r="BA116" s="30" t="s">
        <v>35</v>
      </c>
      <c r="BB116" s="30" t="s">
        <v>35</v>
      </c>
      <c r="BC116" s="30" t="s">
        <v>35</v>
      </c>
      <c r="BD116" s="30" t="s">
        <v>35</v>
      </c>
      <c r="BE116" s="30" t="s">
        <v>35</v>
      </c>
      <c r="BF116" s="30" t="s">
        <v>35</v>
      </c>
      <c r="BG116" s="30" t="s">
        <v>35</v>
      </c>
      <c r="BH116" s="30" t="s">
        <v>35</v>
      </c>
      <c r="BI116" s="30" t="s">
        <v>35</v>
      </c>
      <c r="BJ116" s="12" t="s">
        <v>14</v>
      </c>
    </row>
    <row r="117" customFormat="false" ht="13.8" hidden="false" customHeight="false" outlineLevel="0" collapsed="false">
      <c r="A117" s="28"/>
      <c r="B117" s="29" t="s">
        <v>125</v>
      </c>
      <c r="C117" s="30" t="s">
        <v>10</v>
      </c>
      <c r="D117" s="31" t="s">
        <v>126</v>
      </c>
      <c r="E117" s="31" t="s">
        <v>146</v>
      </c>
      <c r="F117" s="31" t="s">
        <v>147</v>
      </c>
      <c r="G117" s="30" t="s">
        <v>9</v>
      </c>
      <c r="H117" s="32" t="s">
        <v>35</v>
      </c>
      <c r="I117" s="32" t="s">
        <v>12</v>
      </c>
      <c r="J117" s="32" t="s">
        <v>12</v>
      </c>
      <c r="K117" s="32" t="s">
        <v>12</v>
      </c>
      <c r="L117" s="30" t="s">
        <v>12</v>
      </c>
      <c r="M117" s="32" t="s">
        <v>125</v>
      </c>
      <c r="N117" s="32" t="s">
        <v>126</v>
      </c>
      <c r="O117" s="32" t="s">
        <v>137</v>
      </c>
      <c r="P117" s="30" t="s">
        <v>129</v>
      </c>
      <c r="Q117" s="34" t="s">
        <v>35</v>
      </c>
      <c r="R117" s="34" t="s">
        <v>35</v>
      </c>
      <c r="S117" s="34" t="s">
        <v>35</v>
      </c>
      <c r="T117" s="30" t="s">
        <v>129</v>
      </c>
      <c r="U117" s="30" t="s">
        <v>35</v>
      </c>
      <c r="V117" s="30" t="s">
        <v>35</v>
      </c>
      <c r="W117" s="34" t="s">
        <v>35</v>
      </c>
      <c r="X117" s="30" t="s">
        <v>35</v>
      </c>
      <c r="Y117" s="30" t="s">
        <v>35</v>
      </c>
      <c r="Z117" s="30" t="s">
        <v>35</v>
      </c>
      <c r="AA117" s="30" t="s">
        <v>35</v>
      </c>
      <c r="AB117" s="30"/>
      <c r="AC117" s="30" t="s">
        <v>35</v>
      </c>
      <c r="AD117" s="30" t="s">
        <v>35</v>
      </c>
      <c r="AE117" s="30"/>
      <c r="AF117" s="35" t="s">
        <v>130</v>
      </c>
      <c r="AG117" s="30" t="s">
        <v>35</v>
      </c>
      <c r="AH117" s="30" t="s">
        <v>35</v>
      </c>
      <c r="AI117" s="30" t="s">
        <v>35</v>
      </c>
      <c r="AJ117" s="30" t="s">
        <v>35</v>
      </c>
      <c r="AK117" s="30" t="s">
        <v>35</v>
      </c>
      <c r="AL117" s="30"/>
      <c r="AM117" s="30" t="s">
        <v>35</v>
      </c>
      <c r="AN117" s="30" t="s">
        <v>35</v>
      </c>
      <c r="AO117" s="30" t="s">
        <v>35</v>
      </c>
      <c r="AP117" s="30" t="s">
        <v>35</v>
      </c>
      <c r="AQ117" s="30" t="s">
        <v>35</v>
      </c>
      <c r="AR117" s="30" t="s">
        <v>35</v>
      </c>
      <c r="AS117" s="30" t="s">
        <v>35</v>
      </c>
      <c r="AT117" s="30" t="s">
        <v>35</v>
      </c>
      <c r="AU117" s="30" t="s">
        <v>35</v>
      </c>
      <c r="AV117" s="30" t="s">
        <v>35</v>
      </c>
      <c r="AW117" s="30" t="s">
        <v>35</v>
      </c>
      <c r="AX117" s="30" t="s">
        <v>35</v>
      </c>
      <c r="AY117" s="30" t="s">
        <v>35</v>
      </c>
      <c r="AZ117" s="30"/>
      <c r="BA117" s="30" t="s">
        <v>35</v>
      </c>
      <c r="BB117" s="30" t="s">
        <v>35</v>
      </c>
      <c r="BC117" s="30" t="s">
        <v>35</v>
      </c>
      <c r="BD117" s="30" t="s">
        <v>35</v>
      </c>
      <c r="BE117" s="30" t="s">
        <v>35</v>
      </c>
      <c r="BF117" s="30" t="s">
        <v>35</v>
      </c>
      <c r="BG117" s="30" t="s">
        <v>35</v>
      </c>
      <c r="BH117" s="30" t="s">
        <v>35</v>
      </c>
      <c r="BI117" s="30" t="s">
        <v>35</v>
      </c>
      <c r="BJ117" s="12" t="s">
        <v>14</v>
      </c>
    </row>
    <row r="118" customFormat="false" ht="13.8" hidden="false" customHeight="false" outlineLevel="0" collapsed="false">
      <c r="A118" s="28"/>
      <c r="B118" s="29" t="s">
        <v>125</v>
      </c>
      <c r="C118" s="30" t="s">
        <v>10</v>
      </c>
      <c r="D118" s="31" t="s">
        <v>126</v>
      </c>
      <c r="E118" s="31" t="s">
        <v>148</v>
      </c>
      <c r="F118" s="31" t="s">
        <v>148</v>
      </c>
      <c r="G118" s="30" t="s">
        <v>9</v>
      </c>
      <c r="H118" s="32" t="s">
        <v>12</v>
      </c>
      <c r="I118" s="32" t="s">
        <v>12</v>
      </c>
      <c r="J118" s="32" t="s">
        <v>12</v>
      </c>
      <c r="K118" s="32" t="s">
        <v>12</v>
      </c>
      <c r="L118" s="30" t="s">
        <v>12</v>
      </c>
      <c r="M118" s="32" t="s">
        <v>125</v>
      </c>
      <c r="N118" s="32" t="s">
        <v>126</v>
      </c>
      <c r="O118" s="32" t="s">
        <v>128</v>
      </c>
      <c r="P118" s="30" t="s">
        <v>129</v>
      </c>
      <c r="Q118" s="34" t="s">
        <v>35</v>
      </c>
      <c r="R118" s="34" t="s">
        <v>35</v>
      </c>
      <c r="S118" s="34" t="s">
        <v>35</v>
      </c>
      <c r="T118" s="30" t="s">
        <v>129</v>
      </c>
      <c r="U118" s="30" t="s">
        <v>35</v>
      </c>
      <c r="V118" s="30" t="s">
        <v>35</v>
      </c>
      <c r="W118" s="34" t="s">
        <v>35</v>
      </c>
      <c r="X118" s="30" t="s">
        <v>35</v>
      </c>
      <c r="Y118" s="30" t="s">
        <v>35</v>
      </c>
      <c r="Z118" s="30" t="s">
        <v>35</v>
      </c>
      <c r="AA118" s="30" t="s">
        <v>35</v>
      </c>
      <c r="AB118" s="30"/>
      <c r="AC118" s="30" t="s">
        <v>35</v>
      </c>
      <c r="AD118" s="30" t="s">
        <v>35</v>
      </c>
      <c r="AE118" s="30"/>
      <c r="AF118" s="35" t="s">
        <v>130</v>
      </c>
      <c r="AG118" s="30" t="s">
        <v>35</v>
      </c>
      <c r="AH118" s="30" t="s">
        <v>35</v>
      </c>
      <c r="AI118" s="30" t="s">
        <v>35</v>
      </c>
      <c r="AJ118" s="30" t="s">
        <v>35</v>
      </c>
      <c r="AK118" s="30" t="s">
        <v>35</v>
      </c>
      <c r="AL118" s="30"/>
      <c r="AM118" s="30" t="s">
        <v>35</v>
      </c>
      <c r="AN118" s="30" t="s">
        <v>35</v>
      </c>
      <c r="AO118" s="30" t="s">
        <v>35</v>
      </c>
      <c r="AP118" s="30" t="s">
        <v>35</v>
      </c>
      <c r="AQ118" s="30" t="s">
        <v>35</v>
      </c>
      <c r="AR118" s="30" t="s">
        <v>35</v>
      </c>
      <c r="AS118" s="30" t="s">
        <v>35</v>
      </c>
      <c r="AT118" s="30" t="s">
        <v>35</v>
      </c>
      <c r="AU118" s="30" t="s">
        <v>35</v>
      </c>
      <c r="AV118" s="30" t="s">
        <v>35</v>
      </c>
      <c r="AW118" s="30" t="s">
        <v>35</v>
      </c>
      <c r="AX118" s="30" t="s">
        <v>35</v>
      </c>
      <c r="AY118" s="30" t="s">
        <v>35</v>
      </c>
      <c r="AZ118" s="30"/>
      <c r="BA118" s="30" t="s">
        <v>35</v>
      </c>
      <c r="BB118" s="30" t="s">
        <v>35</v>
      </c>
      <c r="BC118" s="30" t="s">
        <v>35</v>
      </c>
      <c r="BD118" s="30" t="s">
        <v>35</v>
      </c>
      <c r="BE118" s="30" t="s">
        <v>35</v>
      </c>
      <c r="BF118" s="30" t="s">
        <v>35</v>
      </c>
      <c r="BG118" s="30" t="s">
        <v>35</v>
      </c>
      <c r="BH118" s="30" t="s">
        <v>35</v>
      </c>
      <c r="BI118" s="30" t="s">
        <v>35</v>
      </c>
      <c r="BJ118" s="12" t="s">
        <v>14</v>
      </c>
    </row>
    <row r="119" customFormat="false" ht="13.8" hidden="false" customHeight="false" outlineLevel="0" collapsed="false">
      <c r="A119" s="28"/>
      <c r="B119" s="29" t="s">
        <v>125</v>
      </c>
      <c r="C119" s="30" t="s">
        <v>10</v>
      </c>
      <c r="D119" s="31" t="s">
        <v>126</v>
      </c>
      <c r="E119" s="31" t="s">
        <v>149</v>
      </c>
      <c r="F119" s="31" t="s">
        <v>149</v>
      </c>
      <c r="G119" s="30" t="s">
        <v>9</v>
      </c>
      <c r="H119" s="32" t="s">
        <v>12</v>
      </c>
      <c r="I119" s="32" t="s">
        <v>12</v>
      </c>
      <c r="J119" s="32" t="s">
        <v>12</v>
      </c>
      <c r="K119" s="32" t="s">
        <v>12</v>
      </c>
      <c r="L119" s="30" t="s">
        <v>12</v>
      </c>
      <c r="M119" s="32" t="s">
        <v>125</v>
      </c>
      <c r="N119" s="32" t="s">
        <v>126</v>
      </c>
      <c r="O119" s="32" t="s">
        <v>128</v>
      </c>
      <c r="P119" s="30" t="s">
        <v>129</v>
      </c>
      <c r="Q119" s="34" t="s">
        <v>35</v>
      </c>
      <c r="R119" s="34" t="s">
        <v>35</v>
      </c>
      <c r="S119" s="34" t="s">
        <v>35</v>
      </c>
      <c r="T119" s="30" t="s">
        <v>129</v>
      </c>
      <c r="U119" s="30" t="s">
        <v>35</v>
      </c>
      <c r="V119" s="30" t="s">
        <v>35</v>
      </c>
      <c r="W119" s="34" t="s">
        <v>35</v>
      </c>
      <c r="X119" s="30" t="s">
        <v>35</v>
      </c>
      <c r="Y119" s="30" t="s">
        <v>35</v>
      </c>
      <c r="Z119" s="30" t="s">
        <v>35</v>
      </c>
      <c r="AA119" s="30" t="s">
        <v>35</v>
      </c>
      <c r="AB119" s="30"/>
      <c r="AC119" s="30" t="s">
        <v>35</v>
      </c>
      <c r="AD119" s="30" t="s">
        <v>35</v>
      </c>
      <c r="AE119" s="30"/>
      <c r="AF119" s="35" t="s">
        <v>130</v>
      </c>
      <c r="AG119" s="30" t="s">
        <v>35</v>
      </c>
      <c r="AH119" s="30" t="s">
        <v>35</v>
      </c>
      <c r="AI119" s="30" t="s">
        <v>35</v>
      </c>
      <c r="AJ119" s="30" t="s">
        <v>35</v>
      </c>
      <c r="AK119" s="30" t="s">
        <v>35</v>
      </c>
      <c r="AL119" s="30"/>
      <c r="AM119" s="30" t="s">
        <v>35</v>
      </c>
      <c r="AN119" s="30" t="s">
        <v>35</v>
      </c>
      <c r="AO119" s="30" t="s">
        <v>35</v>
      </c>
      <c r="AP119" s="30" t="s">
        <v>35</v>
      </c>
      <c r="AQ119" s="30" t="s">
        <v>35</v>
      </c>
      <c r="AR119" s="30" t="s">
        <v>35</v>
      </c>
      <c r="AS119" s="30" t="s">
        <v>35</v>
      </c>
      <c r="AT119" s="30" t="s">
        <v>35</v>
      </c>
      <c r="AU119" s="30" t="s">
        <v>35</v>
      </c>
      <c r="AV119" s="30" t="s">
        <v>35</v>
      </c>
      <c r="AW119" s="30" t="s">
        <v>35</v>
      </c>
      <c r="AX119" s="30" t="s">
        <v>35</v>
      </c>
      <c r="AY119" s="30" t="s">
        <v>35</v>
      </c>
      <c r="AZ119" s="30"/>
      <c r="BA119" s="30" t="s">
        <v>35</v>
      </c>
      <c r="BB119" s="30" t="s">
        <v>35</v>
      </c>
      <c r="BC119" s="30" t="s">
        <v>35</v>
      </c>
      <c r="BD119" s="30" t="s">
        <v>35</v>
      </c>
      <c r="BE119" s="30" t="s">
        <v>35</v>
      </c>
      <c r="BF119" s="30" t="s">
        <v>35</v>
      </c>
      <c r="BG119" s="30" t="s">
        <v>35</v>
      </c>
      <c r="BH119" s="30" t="s">
        <v>35</v>
      </c>
      <c r="BI119" s="30" t="s">
        <v>35</v>
      </c>
      <c r="BJ119" s="12" t="s">
        <v>14</v>
      </c>
    </row>
    <row r="120" customFormat="false" ht="13.8" hidden="false" customHeight="false" outlineLevel="0" collapsed="false">
      <c r="A120" s="28"/>
      <c r="B120" s="29" t="s">
        <v>125</v>
      </c>
      <c r="C120" s="30" t="s">
        <v>10</v>
      </c>
      <c r="D120" s="31" t="s">
        <v>126</v>
      </c>
      <c r="E120" s="31" t="s">
        <v>150</v>
      </c>
      <c r="F120" s="31" t="s">
        <v>151</v>
      </c>
      <c r="G120" s="30" t="s">
        <v>9</v>
      </c>
      <c r="H120" s="32" t="s">
        <v>12</v>
      </c>
      <c r="I120" s="32" t="s">
        <v>12</v>
      </c>
      <c r="J120" s="32" t="s">
        <v>12</v>
      </c>
      <c r="K120" s="32" t="s">
        <v>12</v>
      </c>
      <c r="L120" s="30" t="s">
        <v>12</v>
      </c>
      <c r="M120" s="32" t="s">
        <v>125</v>
      </c>
      <c r="N120" s="32" t="s">
        <v>126</v>
      </c>
      <c r="O120" s="32" t="s">
        <v>128</v>
      </c>
      <c r="P120" s="30" t="s">
        <v>129</v>
      </c>
      <c r="Q120" s="34" t="s">
        <v>35</v>
      </c>
      <c r="R120" s="34" t="s">
        <v>35</v>
      </c>
      <c r="S120" s="34" t="s">
        <v>35</v>
      </c>
      <c r="T120" s="30" t="s">
        <v>129</v>
      </c>
      <c r="U120" s="30" t="s">
        <v>35</v>
      </c>
      <c r="V120" s="30" t="s">
        <v>35</v>
      </c>
      <c r="W120" s="34" t="s">
        <v>35</v>
      </c>
      <c r="X120" s="30" t="s">
        <v>35</v>
      </c>
      <c r="Y120" s="30" t="s">
        <v>35</v>
      </c>
      <c r="Z120" s="30" t="s">
        <v>35</v>
      </c>
      <c r="AA120" s="30" t="s">
        <v>35</v>
      </c>
      <c r="AB120" s="30"/>
      <c r="AC120" s="30" t="s">
        <v>35</v>
      </c>
      <c r="AD120" s="30" t="s">
        <v>35</v>
      </c>
      <c r="AE120" s="30"/>
      <c r="AF120" s="35" t="s">
        <v>130</v>
      </c>
      <c r="AG120" s="30" t="s">
        <v>35</v>
      </c>
      <c r="AH120" s="30" t="s">
        <v>35</v>
      </c>
      <c r="AI120" s="30" t="s">
        <v>35</v>
      </c>
      <c r="AJ120" s="30" t="s">
        <v>35</v>
      </c>
      <c r="AK120" s="30" t="s">
        <v>35</v>
      </c>
      <c r="AL120" s="30"/>
      <c r="AM120" s="30" t="s">
        <v>35</v>
      </c>
      <c r="AN120" s="30" t="s">
        <v>35</v>
      </c>
      <c r="AO120" s="30" t="s">
        <v>35</v>
      </c>
      <c r="AP120" s="30" t="s">
        <v>35</v>
      </c>
      <c r="AQ120" s="30" t="s">
        <v>35</v>
      </c>
      <c r="AR120" s="30" t="s">
        <v>35</v>
      </c>
      <c r="AS120" s="30" t="s">
        <v>35</v>
      </c>
      <c r="AT120" s="30" t="s">
        <v>35</v>
      </c>
      <c r="AU120" s="30" t="s">
        <v>35</v>
      </c>
      <c r="AV120" s="30" t="s">
        <v>35</v>
      </c>
      <c r="AW120" s="30" t="s">
        <v>35</v>
      </c>
      <c r="AX120" s="30" t="s">
        <v>35</v>
      </c>
      <c r="AY120" s="30" t="s">
        <v>35</v>
      </c>
      <c r="AZ120" s="30"/>
      <c r="BA120" s="30" t="s">
        <v>35</v>
      </c>
      <c r="BB120" s="30" t="s">
        <v>35</v>
      </c>
      <c r="BC120" s="30" t="s">
        <v>35</v>
      </c>
      <c r="BD120" s="30" t="s">
        <v>35</v>
      </c>
      <c r="BE120" s="30" t="s">
        <v>35</v>
      </c>
      <c r="BF120" s="30" t="s">
        <v>35</v>
      </c>
      <c r="BG120" s="30" t="s">
        <v>35</v>
      </c>
      <c r="BH120" s="30" t="s">
        <v>35</v>
      </c>
      <c r="BI120" s="30" t="s">
        <v>35</v>
      </c>
      <c r="BJ120" s="12" t="s">
        <v>14</v>
      </c>
    </row>
    <row r="121" customFormat="false" ht="13.8" hidden="false" customHeight="false" outlineLevel="0" collapsed="false">
      <c r="A121" s="28"/>
      <c r="B121" s="29" t="s">
        <v>125</v>
      </c>
      <c r="C121" s="30" t="s">
        <v>10</v>
      </c>
      <c r="D121" s="31" t="s">
        <v>126</v>
      </c>
      <c r="E121" s="31" t="s">
        <v>152</v>
      </c>
      <c r="F121" s="31" t="s">
        <v>152</v>
      </c>
      <c r="G121" s="30" t="s">
        <v>9</v>
      </c>
      <c r="H121" s="32" t="s">
        <v>12</v>
      </c>
      <c r="I121" s="32" t="s">
        <v>12</v>
      </c>
      <c r="J121" s="32" t="s">
        <v>12</v>
      </c>
      <c r="K121" s="32" t="s">
        <v>12</v>
      </c>
      <c r="L121" s="30" t="s">
        <v>12</v>
      </c>
      <c r="M121" s="32" t="s">
        <v>125</v>
      </c>
      <c r="N121" s="32" t="s">
        <v>126</v>
      </c>
      <c r="O121" s="32" t="s">
        <v>128</v>
      </c>
      <c r="P121" s="30" t="s">
        <v>129</v>
      </c>
      <c r="Q121" s="34" t="s">
        <v>35</v>
      </c>
      <c r="R121" s="34" t="s">
        <v>35</v>
      </c>
      <c r="S121" s="34" t="s">
        <v>35</v>
      </c>
      <c r="T121" s="30" t="s">
        <v>129</v>
      </c>
      <c r="U121" s="30" t="s">
        <v>35</v>
      </c>
      <c r="V121" s="30" t="s">
        <v>35</v>
      </c>
      <c r="W121" s="34" t="s">
        <v>35</v>
      </c>
      <c r="X121" s="30" t="s">
        <v>35</v>
      </c>
      <c r="Y121" s="30" t="s">
        <v>35</v>
      </c>
      <c r="Z121" s="30" t="s">
        <v>35</v>
      </c>
      <c r="AA121" s="30" t="s">
        <v>35</v>
      </c>
      <c r="AB121" s="30"/>
      <c r="AC121" s="30" t="s">
        <v>35</v>
      </c>
      <c r="AD121" s="30" t="s">
        <v>35</v>
      </c>
      <c r="AE121" s="30"/>
      <c r="AF121" s="35" t="s">
        <v>130</v>
      </c>
      <c r="AG121" s="30" t="s">
        <v>35</v>
      </c>
      <c r="AH121" s="30" t="s">
        <v>35</v>
      </c>
      <c r="AI121" s="30" t="s">
        <v>35</v>
      </c>
      <c r="AJ121" s="30" t="s">
        <v>35</v>
      </c>
      <c r="AK121" s="30" t="s">
        <v>35</v>
      </c>
      <c r="AL121" s="30"/>
      <c r="AM121" s="30" t="s">
        <v>35</v>
      </c>
      <c r="AN121" s="30" t="s">
        <v>35</v>
      </c>
      <c r="AO121" s="30" t="s">
        <v>35</v>
      </c>
      <c r="AP121" s="30" t="s">
        <v>35</v>
      </c>
      <c r="AQ121" s="30" t="s">
        <v>35</v>
      </c>
      <c r="AR121" s="30" t="s">
        <v>35</v>
      </c>
      <c r="AS121" s="30" t="s">
        <v>35</v>
      </c>
      <c r="AT121" s="30" t="s">
        <v>35</v>
      </c>
      <c r="AU121" s="30" t="s">
        <v>35</v>
      </c>
      <c r="AV121" s="30" t="s">
        <v>35</v>
      </c>
      <c r="AW121" s="30" t="s">
        <v>35</v>
      </c>
      <c r="AX121" s="30" t="s">
        <v>35</v>
      </c>
      <c r="AY121" s="30" t="s">
        <v>35</v>
      </c>
      <c r="AZ121" s="30"/>
      <c r="BA121" s="30" t="s">
        <v>35</v>
      </c>
      <c r="BB121" s="30" t="s">
        <v>35</v>
      </c>
      <c r="BC121" s="30" t="s">
        <v>35</v>
      </c>
      <c r="BD121" s="30" t="s">
        <v>35</v>
      </c>
      <c r="BE121" s="30" t="s">
        <v>35</v>
      </c>
      <c r="BF121" s="30" t="s">
        <v>35</v>
      </c>
      <c r="BG121" s="30" t="s">
        <v>35</v>
      </c>
      <c r="BH121" s="30" t="s">
        <v>35</v>
      </c>
      <c r="BI121" s="30" t="s">
        <v>35</v>
      </c>
      <c r="BJ121" s="12" t="s">
        <v>14</v>
      </c>
    </row>
    <row r="122" customFormat="false" ht="13.8" hidden="false" customHeight="false" outlineLevel="0" collapsed="false">
      <c r="A122" s="28"/>
      <c r="B122" s="29" t="s">
        <v>133</v>
      </c>
      <c r="C122" s="30" t="s">
        <v>10</v>
      </c>
      <c r="D122" s="31" t="s">
        <v>126</v>
      </c>
      <c r="E122" s="31" t="s">
        <v>153</v>
      </c>
      <c r="F122" s="31" t="s">
        <v>153</v>
      </c>
      <c r="G122" s="30" t="s">
        <v>9</v>
      </c>
      <c r="H122" s="32" t="s">
        <v>12</v>
      </c>
      <c r="I122" s="32" t="s">
        <v>12</v>
      </c>
      <c r="J122" s="32" t="s">
        <v>12</v>
      </c>
      <c r="K122" s="32" t="s">
        <v>12</v>
      </c>
      <c r="L122" s="30" t="s">
        <v>12</v>
      </c>
      <c r="M122" s="32" t="s">
        <v>133</v>
      </c>
      <c r="N122" s="32" t="s">
        <v>126</v>
      </c>
      <c r="O122" s="32" t="s">
        <v>128</v>
      </c>
      <c r="P122" s="30" t="s">
        <v>129</v>
      </c>
      <c r="Q122" s="34" t="s">
        <v>35</v>
      </c>
      <c r="R122" s="34" t="s">
        <v>35</v>
      </c>
      <c r="S122" s="34" t="s">
        <v>35</v>
      </c>
      <c r="T122" s="30" t="s">
        <v>129</v>
      </c>
      <c r="U122" s="30" t="s">
        <v>35</v>
      </c>
      <c r="V122" s="30" t="s">
        <v>35</v>
      </c>
      <c r="W122" s="34" t="s">
        <v>35</v>
      </c>
      <c r="X122" s="30" t="s">
        <v>35</v>
      </c>
      <c r="Y122" s="30" t="s">
        <v>35</v>
      </c>
      <c r="Z122" s="30" t="s">
        <v>35</v>
      </c>
      <c r="AA122" s="30" t="s">
        <v>35</v>
      </c>
      <c r="AB122" s="30"/>
      <c r="AC122" s="30" t="s">
        <v>35</v>
      </c>
      <c r="AD122" s="30" t="s">
        <v>35</v>
      </c>
      <c r="AE122" s="30"/>
      <c r="AF122" s="35" t="s">
        <v>130</v>
      </c>
      <c r="AG122" s="30" t="s">
        <v>35</v>
      </c>
      <c r="AH122" s="30" t="s">
        <v>35</v>
      </c>
      <c r="AI122" s="30" t="s">
        <v>35</v>
      </c>
      <c r="AJ122" s="30" t="s">
        <v>35</v>
      </c>
      <c r="AK122" s="30" t="s">
        <v>35</v>
      </c>
      <c r="AL122" s="30"/>
      <c r="AM122" s="30" t="s">
        <v>35</v>
      </c>
      <c r="AN122" s="30" t="s">
        <v>35</v>
      </c>
      <c r="AO122" s="30" t="s">
        <v>35</v>
      </c>
      <c r="AP122" s="30" t="s">
        <v>35</v>
      </c>
      <c r="AQ122" s="30" t="s">
        <v>35</v>
      </c>
      <c r="AR122" s="30" t="s">
        <v>35</v>
      </c>
      <c r="AS122" s="30" t="s">
        <v>35</v>
      </c>
      <c r="AT122" s="30" t="s">
        <v>35</v>
      </c>
      <c r="AU122" s="30" t="s">
        <v>35</v>
      </c>
      <c r="AV122" s="30" t="s">
        <v>35</v>
      </c>
      <c r="AW122" s="30" t="s">
        <v>35</v>
      </c>
      <c r="AX122" s="30" t="s">
        <v>35</v>
      </c>
      <c r="AY122" s="30" t="s">
        <v>35</v>
      </c>
      <c r="AZ122" s="30"/>
      <c r="BA122" s="30" t="s">
        <v>35</v>
      </c>
      <c r="BB122" s="30" t="s">
        <v>35</v>
      </c>
      <c r="BC122" s="30" t="s">
        <v>35</v>
      </c>
      <c r="BD122" s="30" t="s">
        <v>35</v>
      </c>
      <c r="BE122" s="30" t="s">
        <v>35</v>
      </c>
      <c r="BF122" s="30" t="s">
        <v>35</v>
      </c>
      <c r="BG122" s="30" t="s">
        <v>35</v>
      </c>
      <c r="BH122" s="30" t="s">
        <v>35</v>
      </c>
      <c r="BI122" s="30" t="s">
        <v>35</v>
      </c>
      <c r="BJ122" s="12" t="s">
        <v>14</v>
      </c>
    </row>
    <row r="123" customFormat="false" ht="13.8" hidden="false" customHeight="false" outlineLevel="0" collapsed="false">
      <c r="A123" s="28"/>
      <c r="B123" s="29" t="s">
        <v>125</v>
      </c>
      <c r="C123" s="30" t="s">
        <v>10</v>
      </c>
      <c r="D123" s="31" t="s">
        <v>126</v>
      </c>
      <c r="E123" s="31" t="s">
        <v>154</v>
      </c>
      <c r="F123" s="31" t="s">
        <v>154</v>
      </c>
      <c r="G123" s="30" t="s">
        <v>9</v>
      </c>
      <c r="H123" s="32" t="s">
        <v>12</v>
      </c>
      <c r="I123" s="32" t="s">
        <v>12</v>
      </c>
      <c r="J123" s="32" t="s">
        <v>12</v>
      </c>
      <c r="K123" s="32" t="s">
        <v>12</v>
      </c>
      <c r="L123" s="30" t="s">
        <v>12</v>
      </c>
      <c r="M123" s="32" t="s">
        <v>125</v>
      </c>
      <c r="N123" s="32" t="s">
        <v>126</v>
      </c>
      <c r="O123" s="32" t="s">
        <v>128</v>
      </c>
      <c r="P123" s="30" t="s">
        <v>129</v>
      </c>
      <c r="Q123" s="34" t="s">
        <v>35</v>
      </c>
      <c r="R123" s="34" t="s">
        <v>35</v>
      </c>
      <c r="S123" s="34" t="s">
        <v>35</v>
      </c>
      <c r="T123" s="30" t="s">
        <v>129</v>
      </c>
      <c r="U123" s="30" t="s">
        <v>35</v>
      </c>
      <c r="V123" s="30" t="s">
        <v>35</v>
      </c>
      <c r="W123" s="34" t="s">
        <v>35</v>
      </c>
      <c r="X123" s="30" t="s">
        <v>35</v>
      </c>
      <c r="Y123" s="30" t="s">
        <v>35</v>
      </c>
      <c r="Z123" s="30" t="s">
        <v>35</v>
      </c>
      <c r="AA123" s="30" t="s">
        <v>35</v>
      </c>
      <c r="AB123" s="30"/>
      <c r="AC123" s="30" t="s">
        <v>35</v>
      </c>
      <c r="AD123" s="30" t="s">
        <v>35</v>
      </c>
      <c r="AE123" s="30"/>
      <c r="AF123" s="35" t="s">
        <v>130</v>
      </c>
      <c r="AG123" s="30" t="s">
        <v>35</v>
      </c>
      <c r="AH123" s="30" t="s">
        <v>35</v>
      </c>
      <c r="AI123" s="30" t="s">
        <v>35</v>
      </c>
      <c r="AJ123" s="30" t="s">
        <v>35</v>
      </c>
      <c r="AK123" s="30" t="s">
        <v>35</v>
      </c>
      <c r="AL123" s="30"/>
      <c r="AM123" s="30" t="s">
        <v>35</v>
      </c>
      <c r="AN123" s="30" t="s">
        <v>35</v>
      </c>
      <c r="AO123" s="30" t="s">
        <v>35</v>
      </c>
      <c r="AP123" s="30" t="s">
        <v>35</v>
      </c>
      <c r="AQ123" s="30" t="s">
        <v>35</v>
      </c>
      <c r="AR123" s="30" t="s">
        <v>35</v>
      </c>
      <c r="AS123" s="30" t="s">
        <v>35</v>
      </c>
      <c r="AT123" s="30" t="s">
        <v>35</v>
      </c>
      <c r="AU123" s="30" t="s">
        <v>35</v>
      </c>
      <c r="AV123" s="30" t="s">
        <v>35</v>
      </c>
      <c r="AW123" s="30" t="s">
        <v>35</v>
      </c>
      <c r="AX123" s="30" t="s">
        <v>35</v>
      </c>
      <c r="AY123" s="30" t="s">
        <v>35</v>
      </c>
      <c r="AZ123" s="30"/>
      <c r="BA123" s="30" t="s">
        <v>35</v>
      </c>
      <c r="BB123" s="30" t="s">
        <v>35</v>
      </c>
      <c r="BC123" s="30" t="s">
        <v>35</v>
      </c>
      <c r="BD123" s="30" t="s">
        <v>35</v>
      </c>
      <c r="BE123" s="30" t="s">
        <v>35</v>
      </c>
      <c r="BF123" s="30" t="s">
        <v>35</v>
      </c>
      <c r="BG123" s="30" t="s">
        <v>35</v>
      </c>
      <c r="BH123" s="30" t="s">
        <v>35</v>
      </c>
      <c r="BI123" s="30" t="s">
        <v>35</v>
      </c>
      <c r="BJ123" s="12" t="s">
        <v>14</v>
      </c>
    </row>
    <row r="124" customFormat="false" ht="13.8" hidden="false" customHeight="false" outlineLevel="0" collapsed="false">
      <c r="A124" s="28"/>
      <c r="B124" s="29" t="s">
        <v>125</v>
      </c>
      <c r="C124" s="30" t="s">
        <v>10</v>
      </c>
      <c r="D124" s="31" t="s">
        <v>126</v>
      </c>
      <c r="E124" s="31" t="s">
        <v>155</v>
      </c>
      <c r="F124" s="31" t="s">
        <v>155</v>
      </c>
      <c r="G124" s="30" t="s">
        <v>9</v>
      </c>
      <c r="H124" s="32" t="s">
        <v>12</v>
      </c>
      <c r="I124" s="32" t="s">
        <v>12</v>
      </c>
      <c r="J124" s="32" t="s">
        <v>12</v>
      </c>
      <c r="K124" s="32" t="s">
        <v>12</v>
      </c>
      <c r="L124" s="30" t="s">
        <v>12</v>
      </c>
      <c r="M124" s="32" t="s">
        <v>125</v>
      </c>
      <c r="N124" s="32" t="s">
        <v>126</v>
      </c>
      <c r="O124" s="32" t="s">
        <v>128</v>
      </c>
      <c r="P124" s="30" t="s">
        <v>129</v>
      </c>
      <c r="Q124" s="34" t="s">
        <v>35</v>
      </c>
      <c r="R124" s="34" t="s">
        <v>35</v>
      </c>
      <c r="S124" s="34" t="s">
        <v>35</v>
      </c>
      <c r="T124" s="30" t="s">
        <v>129</v>
      </c>
      <c r="U124" s="30" t="s">
        <v>35</v>
      </c>
      <c r="V124" s="30" t="s">
        <v>35</v>
      </c>
      <c r="W124" s="34" t="s">
        <v>35</v>
      </c>
      <c r="X124" s="30" t="s">
        <v>35</v>
      </c>
      <c r="Y124" s="30" t="s">
        <v>35</v>
      </c>
      <c r="Z124" s="30" t="s">
        <v>35</v>
      </c>
      <c r="AA124" s="30" t="s">
        <v>35</v>
      </c>
      <c r="AB124" s="30"/>
      <c r="AC124" s="30" t="s">
        <v>35</v>
      </c>
      <c r="AD124" s="30" t="s">
        <v>35</v>
      </c>
      <c r="AE124" s="30"/>
      <c r="AF124" s="35" t="s">
        <v>130</v>
      </c>
      <c r="AG124" s="30" t="s">
        <v>35</v>
      </c>
      <c r="AH124" s="30" t="s">
        <v>35</v>
      </c>
      <c r="AI124" s="30" t="s">
        <v>35</v>
      </c>
      <c r="AJ124" s="30" t="s">
        <v>35</v>
      </c>
      <c r="AK124" s="30" t="s">
        <v>35</v>
      </c>
      <c r="AL124" s="30"/>
      <c r="AM124" s="30" t="s">
        <v>35</v>
      </c>
      <c r="AN124" s="30" t="s">
        <v>35</v>
      </c>
      <c r="AO124" s="30" t="s">
        <v>35</v>
      </c>
      <c r="AP124" s="30" t="s">
        <v>35</v>
      </c>
      <c r="AQ124" s="30" t="s">
        <v>35</v>
      </c>
      <c r="AR124" s="30" t="s">
        <v>35</v>
      </c>
      <c r="AS124" s="30" t="s">
        <v>35</v>
      </c>
      <c r="AT124" s="30" t="s">
        <v>35</v>
      </c>
      <c r="AU124" s="30" t="s">
        <v>35</v>
      </c>
      <c r="AV124" s="30" t="s">
        <v>35</v>
      </c>
      <c r="AW124" s="30" t="s">
        <v>35</v>
      </c>
      <c r="AX124" s="30" t="s">
        <v>35</v>
      </c>
      <c r="AY124" s="30" t="s">
        <v>35</v>
      </c>
      <c r="AZ124" s="30"/>
      <c r="BA124" s="30" t="s">
        <v>35</v>
      </c>
      <c r="BB124" s="30" t="s">
        <v>35</v>
      </c>
      <c r="BC124" s="30" t="s">
        <v>35</v>
      </c>
      <c r="BD124" s="30" t="s">
        <v>35</v>
      </c>
      <c r="BE124" s="30" t="s">
        <v>35</v>
      </c>
      <c r="BF124" s="30" t="s">
        <v>35</v>
      </c>
      <c r="BG124" s="30" t="s">
        <v>35</v>
      </c>
      <c r="BH124" s="30" t="s">
        <v>35</v>
      </c>
      <c r="BI124" s="30" t="s">
        <v>35</v>
      </c>
      <c r="BJ124" s="12" t="s">
        <v>14</v>
      </c>
    </row>
    <row r="125" customFormat="false" ht="13.8" hidden="false" customHeight="false" outlineLevel="0" collapsed="false">
      <c r="A125" s="28"/>
      <c r="B125" s="29" t="s">
        <v>133</v>
      </c>
      <c r="C125" s="30" t="s">
        <v>10</v>
      </c>
      <c r="D125" s="31" t="s">
        <v>126</v>
      </c>
      <c r="E125" s="31" t="s">
        <v>156</v>
      </c>
      <c r="F125" s="31" t="s">
        <v>156</v>
      </c>
      <c r="G125" s="30" t="s">
        <v>9</v>
      </c>
      <c r="H125" s="32" t="s">
        <v>12</v>
      </c>
      <c r="I125" s="32" t="s">
        <v>12</v>
      </c>
      <c r="J125" s="32" t="s">
        <v>12</v>
      </c>
      <c r="K125" s="32" t="s">
        <v>12</v>
      </c>
      <c r="L125" s="30" t="s">
        <v>12</v>
      </c>
      <c r="M125" s="32" t="s">
        <v>133</v>
      </c>
      <c r="N125" s="32" t="s">
        <v>126</v>
      </c>
      <c r="O125" s="32" t="s">
        <v>128</v>
      </c>
      <c r="P125" s="30" t="s">
        <v>129</v>
      </c>
      <c r="Q125" s="34" t="s">
        <v>35</v>
      </c>
      <c r="R125" s="34" t="s">
        <v>35</v>
      </c>
      <c r="S125" s="34" t="s">
        <v>35</v>
      </c>
      <c r="T125" s="30" t="s">
        <v>129</v>
      </c>
      <c r="U125" s="30" t="s">
        <v>35</v>
      </c>
      <c r="V125" s="30" t="s">
        <v>35</v>
      </c>
      <c r="W125" s="34" t="s">
        <v>35</v>
      </c>
      <c r="X125" s="30" t="s">
        <v>35</v>
      </c>
      <c r="Y125" s="30" t="s">
        <v>35</v>
      </c>
      <c r="Z125" s="30" t="s">
        <v>35</v>
      </c>
      <c r="AA125" s="30" t="s">
        <v>35</v>
      </c>
      <c r="AB125" s="30"/>
      <c r="AC125" s="30" t="s">
        <v>35</v>
      </c>
      <c r="AD125" s="30" t="s">
        <v>35</v>
      </c>
      <c r="AE125" s="30"/>
      <c r="AF125" s="35" t="s">
        <v>130</v>
      </c>
      <c r="AG125" s="30" t="s">
        <v>35</v>
      </c>
      <c r="AH125" s="30" t="s">
        <v>35</v>
      </c>
      <c r="AI125" s="30" t="s">
        <v>35</v>
      </c>
      <c r="AJ125" s="30" t="s">
        <v>35</v>
      </c>
      <c r="AK125" s="30" t="s">
        <v>35</v>
      </c>
      <c r="AL125" s="30"/>
      <c r="AM125" s="30" t="s">
        <v>35</v>
      </c>
      <c r="AN125" s="30" t="s">
        <v>35</v>
      </c>
      <c r="AO125" s="30" t="s">
        <v>35</v>
      </c>
      <c r="AP125" s="30" t="s">
        <v>35</v>
      </c>
      <c r="AQ125" s="30" t="s">
        <v>35</v>
      </c>
      <c r="AR125" s="30" t="s">
        <v>35</v>
      </c>
      <c r="AS125" s="30" t="s">
        <v>35</v>
      </c>
      <c r="AT125" s="30" t="s">
        <v>35</v>
      </c>
      <c r="AU125" s="30" t="s">
        <v>35</v>
      </c>
      <c r="AV125" s="30" t="s">
        <v>35</v>
      </c>
      <c r="AW125" s="30" t="s">
        <v>35</v>
      </c>
      <c r="AX125" s="30" t="s">
        <v>35</v>
      </c>
      <c r="AY125" s="30" t="s">
        <v>35</v>
      </c>
      <c r="AZ125" s="30"/>
      <c r="BA125" s="30" t="s">
        <v>35</v>
      </c>
      <c r="BB125" s="30" t="s">
        <v>35</v>
      </c>
      <c r="BC125" s="30" t="s">
        <v>35</v>
      </c>
      <c r="BD125" s="30" t="s">
        <v>35</v>
      </c>
      <c r="BE125" s="30" t="s">
        <v>35</v>
      </c>
      <c r="BF125" s="30" t="s">
        <v>35</v>
      </c>
      <c r="BG125" s="30" t="s">
        <v>35</v>
      </c>
      <c r="BH125" s="30" t="s">
        <v>35</v>
      </c>
      <c r="BI125" s="30" t="s">
        <v>35</v>
      </c>
      <c r="BJ125" s="12" t="s">
        <v>14</v>
      </c>
    </row>
    <row r="126" customFormat="false" ht="13.8" hidden="false" customHeight="false" outlineLevel="0" collapsed="false">
      <c r="A126" s="28"/>
      <c r="B126" s="29" t="s">
        <v>125</v>
      </c>
      <c r="C126" s="30" t="s">
        <v>10</v>
      </c>
      <c r="D126" s="31" t="s">
        <v>126</v>
      </c>
      <c r="E126" s="31" t="s">
        <v>157</v>
      </c>
      <c r="F126" s="31" t="s">
        <v>157</v>
      </c>
      <c r="G126" s="30" t="s">
        <v>9</v>
      </c>
      <c r="H126" s="32" t="s">
        <v>12</v>
      </c>
      <c r="I126" s="32" t="s">
        <v>12</v>
      </c>
      <c r="J126" s="32" t="s">
        <v>12</v>
      </c>
      <c r="K126" s="32" t="s">
        <v>12</v>
      </c>
      <c r="L126" s="30" t="s">
        <v>12</v>
      </c>
      <c r="M126" s="32" t="s">
        <v>125</v>
      </c>
      <c r="N126" s="32" t="s">
        <v>126</v>
      </c>
      <c r="O126" s="32" t="s">
        <v>128</v>
      </c>
      <c r="P126" s="30" t="s">
        <v>129</v>
      </c>
      <c r="Q126" s="34" t="s">
        <v>35</v>
      </c>
      <c r="R126" s="34" t="s">
        <v>35</v>
      </c>
      <c r="S126" s="34" t="s">
        <v>35</v>
      </c>
      <c r="T126" s="30" t="s">
        <v>129</v>
      </c>
      <c r="U126" s="30" t="s">
        <v>35</v>
      </c>
      <c r="V126" s="30" t="s">
        <v>35</v>
      </c>
      <c r="W126" s="34" t="s">
        <v>35</v>
      </c>
      <c r="X126" s="30" t="s">
        <v>35</v>
      </c>
      <c r="Y126" s="30" t="s">
        <v>35</v>
      </c>
      <c r="Z126" s="30" t="s">
        <v>35</v>
      </c>
      <c r="AA126" s="30" t="s">
        <v>35</v>
      </c>
      <c r="AB126" s="30"/>
      <c r="AC126" s="30" t="s">
        <v>35</v>
      </c>
      <c r="AD126" s="30" t="s">
        <v>35</v>
      </c>
      <c r="AE126" s="30"/>
      <c r="AF126" s="35" t="s">
        <v>130</v>
      </c>
      <c r="AG126" s="30" t="s">
        <v>35</v>
      </c>
      <c r="AH126" s="30" t="s">
        <v>35</v>
      </c>
      <c r="AI126" s="30" t="s">
        <v>35</v>
      </c>
      <c r="AJ126" s="30" t="s">
        <v>35</v>
      </c>
      <c r="AK126" s="30" t="s">
        <v>35</v>
      </c>
      <c r="AL126" s="30"/>
      <c r="AM126" s="30" t="s">
        <v>35</v>
      </c>
      <c r="AN126" s="30" t="s">
        <v>35</v>
      </c>
      <c r="AO126" s="30" t="s">
        <v>35</v>
      </c>
      <c r="AP126" s="30" t="s">
        <v>35</v>
      </c>
      <c r="AQ126" s="30" t="s">
        <v>35</v>
      </c>
      <c r="AR126" s="30" t="s">
        <v>35</v>
      </c>
      <c r="AS126" s="30" t="s">
        <v>35</v>
      </c>
      <c r="AT126" s="30" t="s">
        <v>35</v>
      </c>
      <c r="AU126" s="30" t="s">
        <v>35</v>
      </c>
      <c r="AV126" s="30" t="s">
        <v>35</v>
      </c>
      <c r="AW126" s="30" t="s">
        <v>35</v>
      </c>
      <c r="AX126" s="30" t="s">
        <v>35</v>
      </c>
      <c r="AY126" s="30" t="s">
        <v>35</v>
      </c>
      <c r="AZ126" s="30"/>
      <c r="BA126" s="30" t="s">
        <v>35</v>
      </c>
      <c r="BB126" s="30" t="s">
        <v>35</v>
      </c>
      <c r="BC126" s="30" t="s">
        <v>35</v>
      </c>
      <c r="BD126" s="30" t="s">
        <v>35</v>
      </c>
      <c r="BE126" s="30" t="s">
        <v>35</v>
      </c>
      <c r="BF126" s="30" t="s">
        <v>35</v>
      </c>
      <c r="BG126" s="30" t="s">
        <v>35</v>
      </c>
      <c r="BH126" s="30" t="s">
        <v>35</v>
      </c>
      <c r="BI126" s="30" t="s">
        <v>35</v>
      </c>
      <c r="BJ126" s="12" t="s">
        <v>14</v>
      </c>
    </row>
    <row r="127" customFormat="false" ht="13.8" hidden="false" customHeight="false" outlineLevel="0" collapsed="false">
      <c r="A127" s="28"/>
      <c r="B127" s="29" t="s">
        <v>133</v>
      </c>
      <c r="C127" s="30" t="s">
        <v>10</v>
      </c>
      <c r="D127" s="31" t="s">
        <v>126</v>
      </c>
      <c r="E127" s="31" t="s">
        <v>158</v>
      </c>
      <c r="F127" s="31" t="s">
        <v>158</v>
      </c>
      <c r="G127" s="30" t="s">
        <v>9</v>
      </c>
      <c r="H127" s="32" t="s">
        <v>12</v>
      </c>
      <c r="I127" s="32" t="s">
        <v>12</v>
      </c>
      <c r="J127" s="32" t="s">
        <v>12</v>
      </c>
      <c r="K127" s="32" t="s">
        <v>12</v>
      </c>
      <c r="L127" s="30" t="s">
        <v>12</v>
      </c>
      <c r="M127" s="32" t="s">
        <v>133</v>
      </c>
      <c r="N127" s="32" t="s">
        <v>126</v>
      </c>
      <c r="O127" s="32" t="s">
        <v>128</v>
      </c>
      <c r="P127" s="30" t="s">
        <v>129</v>
      </c>
      <c r="Q127" s="34" t="s">
        <v>35</v>
      </c>
      <c r="R127" s="34" t="s">
        <v>35</v>
      </c>
      <c r="S127" s="34" t="s">
        <v>35</v>
      </c>
      <c r="T127" s="30" t="s">
        <v>129</v>
      </c>
      <c r="U127" s="30" t="s">
        <v>35</v>
      </c>
      <c r="V127" s="30" t="s">
        <v>35</v>
      </c>
      <c r="W127" s="34" t="s">
        <v>35</v>
      </c>
      <c r="X127" s="30" t="s">
        <v>35</v>
      </c>
      <c r="Y127" s="30" t="s">
        <v>35</v>
      </c>
      <c r="Z127" s="30" t="s">
        <v>35</v>
      </c>
      <c r="AA127" s="30" t="s">
        <v>35</v>
      </c>
      <c r="AB127" s="30"/>
      <c r="AC127" s="30" t="s">
        <v>35</v>
      </c>
      <c r="AD127" s="30" t="s">
        <v>35</v>
      </c>
      <c r="AE127" s="30"/>
      <c r="AF127" s="35" t="s">
        <v>130</v>
      </c>
      <c r="AG127" s="30" t="s">
        <v>35</v>
      </c>
      <c r="AH127" s="30" t="s">
        <v>35</v>
      </c>
      <c r="AI127" s="30" t="s">
        <v>35</v>
      </c>
      <c r="AJ127" s="30" t="s">
        <v>35</v>
      </c>
      <c r="AK127" s="30" t="s">
        <v>35</v>
      </c>
      <c r="AL127" s="30"/>
      <c r="AM127" s="30" t="s">
        <v>35</v>
      </c>
      <c r="AN127" s="30" t="s">
        <v>35</v>
      </c>
      <c r="AO127" s="30" t="s">
        <v>35</v>
      </c>
      <c r="AP127" s="30" t="s">
        <v>35</v>
      </c>
      <c r="AQ127" s="30" t="s">
        <v>35</v>
      </c>
      <c r="AR127" s="30" t="s">
        <v>35</v>
      </c>
      <c r="AS127" s="30" t="s">
        <v>35</v>
      </c>
      <c r="AT127" s="30" t="s">
        <v>35</v>
      </c>
      <c r="AU127" s="30" t="s">
        <v>35</v>
      </c>
      <c r="AV127" s="30" t="s">
        <v>35</v>
      </c>
      <c r="AW127" s="30" t="s">
        <v>35</v>
      </c>
      <c r="AX127" s="30" t="s">
        <v>35</v>
      </c>
      <c r="AY127" s="30" t="s">
        <v>35</v>
      </c>
      <c r="AZ127" s="30"/>
      <c r="BA127" s="30" t="s">
        <v>35</v>
      </c>
      <c r="BB127" s="30" t="s">
        <v>35</v>
      </c>
      <c r="BC127" s="30" t="s">
        <v>35</v>
      </c>
      <c r="BD127" s="30" t="s">
        <v>35</v>
      </c>
      <c r="BE127" s="30" t="s">
        <v>35</v>
      </c>
      <c r="BF127" s="30" t="s">
        <v>35</v>
      </c>
      <c r="BG127" s="30" t="s">
        <v>35</v>
      </c>
      <c r="BH127" s="30" t="s">
        <v>35</v>
      </c>
      <c r="BI127" s="30" t="s">
        <v>35</v>
      </c>
      <c r="BJ127" s="12" t="s">
        <v>14</v>
      </c>
    </row>
    <row r="128" customFormat="false" ht="13.8" hidden="false" customHeight="false" outlineLevel="0" collapsed="false">
      <c r="A128" s="28"/>
      <c r="B128" s="29" t="s">
        <v>133</v>
      </c>
      <c r="C128" s="30" t="s">
        <v>10</v>
      </c>
      <c r="D128" s="31" t="s">
        <v>126</v>
      </c>
      <c r="E128" s="31" t="s">
        <v>159</v>
      </c>
      <c r="F128" s="31" t="s">
        <v>159</v>
      </c>
      <c r="G128" s="30" t="s">
        <v>9</v>
      </c>
      <c r="H128" s="32" t="s">
        <v>12</v>
      </c>
      <c r="I128" s="32" t="s">
        <v>12</v>
      </c>
      <c r="J128" s="32" t="s">
        <v>12</v>
      </c>
      <c r="K128" s="32" t="s">
        <v>12</v>
      </c>
      <c r="L128" s="30" t="s">
        <v>12</v>
      </c>
      <c r="M128" s="32" t="s">
        <v>133</v>
      </c>
      <c r="N128" s="32" t="s">
        <v>126</v>
      </c>
      <c r="O128" s="32" t="s">
        <v>128</v>
      </c>
      <c r="P128" s="30" t="s">
        <v>129</v>
      </c>
      <c r="Q128" s="34" t="s">
        <v>35</v>
      </c>
      <c r="R128" s="34" t="s">
        <v>35</v>
      </c>
      <c r="S128" s="34" t="s">
        <v>35</v>
      </c>
      <c r="T128" s="30" t="s">
        <v>129</v>
      </c>
      <c r="U128" s="30" t="s">
        <v>35</v>
      </c>
      <c r="V128" s="30" t="s">
        <v>35</v>
      </c>
      <c r="W128" s="34" t="s">
        <v>35</v>
      </c>
      <c r="X128" s="30" t="s">
        <v>35</v>
      </c>
      <c r="Y128" s="30" t="s">
        <v>35</v>
      </c>
      <c r="Z128" s="30" t="s">
        <v>35</v>
      </c>
      <c r="AA128" s="30" t="s">
        <v>35</v>
      </c>
      <c r="AB128" s="30"/>
      <c r="AC128" s="30" t="s">
        <v>35</v>
      </c>
      <c r="AD128" s="30" t="s">
        <v>35</v>
      </c>
      <c r="AE128" s="30"/>
      <c r="AF128" s="35" t="s">
        <v>130</v>
      </c>
      <c r="AG128" s="30" t="s">
        <v>35</v>
      </c>
      <c r="AH128" s="30" t="s">
        <v>35</v>
      </c>
      <c r="AI128" s="30" t="s">
        <v>35</v>
      </c>
      <c r="AJ128" s="30" t="s">
        <v>35</v>
      </c>
      <c r="AK128" s="30" t="s">
        <v>35</v>
      </c>
      <c r="AL128" s="30"/>
      <c r="AM128" s="30" t="s">
        <v>35</v>
      </c>
      <c r="AN128" s="30" t="s">
        <v>35</v>
      </c>
      <c r="AO128" s="30" t="s">
        <v>35</v>
      </c>
      <c r="AP128" s="30" t="s">
        <v>35</v>
      </c>
      <c r="AQ128" s="30" t="s">
        <v>35</v>
      </c>
      <c r="AR128" s="30" t="s">
        <v>35</v>
      </c>
      <c r="AS128" s="30" t="s">
        <v>35</v>
      </c>
      <c r="AT128" s="30" t="s">
        <v>35</v>
      </c>
      <c r="AU128" s="30" t="s">
        <v>35</v>
      </c>
      <c r="AV128" s="30" t="s">
        <v>35</v>
      </c>
      <c r="AW128" s="30" t="s">
        <v>35</v>
      </c>
      <c r="AX128" s="30" t="s">
        <v>35</v>
      </c>
      <c r="AY128" s="30" t="s">
        <v>35</v>
      </c>
      <c r="AZ128" s="30"/>
      <c r="BA128" s="30" t="s">
        <v>35</v>
      </c>
      <c r="BB128" s="30" t="s">
        <v>35</v>
      </c>
      <c r="BC128" s="30" t="s">
        <v>35</v>
      </c>
      <c r="BD128" s="30" t="s">
        <v>35</v>
      </c>
      <c r="BE128" s="30" t="s">
        <v>35</v>
      </c>
      <c r="BF128" s="30" t="s">
        <v>35</v>
      </c>
      <c r="BG128" s="30" t="s">
        <v>35</v>
      </c>
      <c r="BH128" s="30" t="s">
        <v>35</v>
      </c>
      <c r="BI128" s="30" t="s">
        <v>35</v>
      </c>
      <c r="BJ128" s="12" t="s">
        <v>14</v>
      </c>
    </row>
    <row r="129" customFormat="false" ht="13.8" hidden="false" customHeight="false" outlineLevel="0" collapsed="false">
      <c r="A129" s="28"/>
      <c r="B129" s="29" t="s">
        <v>125</v>
      </c>
      <c r="C129" s="30" t="s">
        <v>10</v>
      </c>
      <c r="D129" s="31" t="s">
        <v>160</v>
      </c>
      <c r="E129" s="31" t="s">
        <v>161</v>
      </c>
      <c r="F129" s="31" t="s">
        <v>161</v>
      </c>
      <c r="G129" s="30" t="s">
        <v>9</v>
      </c>
      <c r="H129" s="32" t="s">
        <v>12</v>
      </c>
      <c r="I129" s="32" t="s">
        <v>12</v>
      </c>
      <c r="J129" s="32" t="s">
        <v>12</v>
      </c>
      <c r="K129" s="32" t="s">
        <v>12</v>
      </c>
      <c r="L129" s="30" t="s">
        <v>12</v>
      </c>
      <c r="M129" s="32" t="s">
        <v>125</v>
      </c>
      <c r="N129" s="32" t="s">
        <v>160</v>
      </c>
      <c r="O129" s="32" t="s">
        <v>128</v>
      </c>
      <c r="P129" s="30" t="s">
        <v>129</v>
      </c>
      <c r="Q129" s="34" t="s">
        <v>35</v>
      </c>
      <c r="R129" s="34" t="s">
        <v>35</v>
      </c>
      <c r="S129" s="34" t="s">
        <v>35</v>
      </c>
      <c r="T129" s="30" t="s">
        <v>129</v>
      </c>
      <c r="U129" s="30" t="s">
        <v>35</v>
      </c>
      <c r="V129" s="30" t="s">
        <v>35</v>
      </c>
      <c r="W129" s="34" t="s">
        <v>35</v>
      </c>
      <c r="X129" s="30" t="s">
        <v>35</v>
      </c>
      <c r="Y129" s="30" t="s">
        <v>35</v>
      </c>
      <c r="Z129" s="30" t="s">
        <v>35</v>
      </c>
      <c r="AA129" s="30" t="s">
        <v>35</v>
      </c>
      <c r="AB129" s="30"/>
      <c r="AC129" s="30" t="s">
        <v>35</v>
      </c>
      <c r="AD129" s="30" t="s">
        <v>35</v>
      </c>
      <c r="AE129" s="30"/>
      <c r="AF129" s="35" t="s">
        <v>130</v>
      </c>
      <c r="AG129" s="30" t="s">
        <v>35</v>
      </c>
      <c r="AH129" s="30" t="s">
        <v>35</v>
      </c>
      <c r="AI129" s="30" t="s">
        <v>35</v>
      </c>
      <c r="AJ129" s="30" t="s">
        <v>35</v>
      </c>
      <c r="AK129" s="30" t="s">
        <v>35</v>
      </c>
      <c r="AL129" s="30"/>
      <c r="AM129" s="30" t="s">
        <v>35</v>
      </c>
      <c r="AN129" s="30" t="s">
        <v>35</v>
      </c>
      <c r="AO129" s="30" t="s">
        <v>35</v>
      </c>
      <c r="AP129" s="30" t="s">
        <v>35</v>
      </c>
      <c r="AQ129" s="30" t="s">
        <v>35</v>
      </c>
      <c r="AR129" s="30" t="s">
        <v>35</v>
      </c>
      <c r="AS129" s="30" t="s">
        <v>35</v>
      </c>
      <c r="AT129" s="30" t="s">
        <v>35</v>
      </c>
      <c r="AU129" s="30" t="s">
        <v>35</v>
      </c>
      <c r="AV129" s="30" t="s">
        <v>35</v>
      </c>
      <c r="AW129" s="30" t="s">
        <v>35</v>
      </c>
      <c r="AX129" s="30" t="s">
        <v>35</v>
      </c>
      <c r="AY129" s="30" t="s">
        <v>35</v>
      </c>
      <c r="AZ129" s="30" t="s">
        <v>162</v>
      </c>
      <c r="BA129" s="30" t="s">
        <v>35</v>
      </c>
      <c r="BB129" s="30" t="s">
        <v>35</v>
      </c>
      <c r="BC129" s="30" t="s">
        <v>35</v>
      </c>
      <c r="BD129" s="30" t="s">
        <v>35</v>
      </c>
      <c r="BE129" s="30" t="s">
        <v>35</v>
      </c>
      <c r="BF129" s="30" t="s">
        <v>35</v>
      </c>
      <c r="BG129" s="30" t="s">
        <v>35</v>
      </c>
      <c r="BH129" s="30" t="s">
        <v>35</v>
      </c>
      <c r="BI129" s="30" t="s">
        <v>35</v>
      </c>
      <c r="BJ129" s="12" t="s">
        <v>14</v>
      </c>
    </row>
    <row r="130" customFormat="false" ht="13.8" hidden="false" customHeight="false" outlineLevel="0" collapsed="false">
      <c r="A130" s="28"/>
      <c r="B130" s="29" t="s">
        <v>133</v>
      </c>
      <c r="C130" s="30" t="s">
        <v>10</v>
      </c>
      <c r="D130" s="36" t="s">
        <v>160</v>
      </c>
      <c r="E130" s="31" t="s">
        <v>163</v>
      </c>
      <c r="F130" s="31" t="s">
        <v>163</v>
      </c>
      <c r="G130" s="30" t="s">
        <v>9</v>
      </c>
      <c r="H130" s="32" t="s">
        <v>12</v>
      </c>
      <c r="I130" s="32" t="s">
        <v>12</v>
      </c>
      <c r="J130" s="32" t="s">
        <v>12</v>
      </c>
      <c r="K130" s="32" t="s">
        <v>12</v>
      </c>
      <c r="L130" s="30" t="s">
        <v>12</v>
      </c>
      <c r="M130" s="32" t="s">
        <v>133</v>
      </c>
      <c r="N130" s="32" t="s">
        <v>160</v>
      </c>
      <c r="O130" s="32" t="s">
        <v>128</v>
      </c>
      <c r="P130" s="30" t="s">
        <v>129</v>
      </c>
      <c r="Q130" s="34" t="s">
        <v>35</v>
      </c>
      <c r="R130" s="34" t="s">
        <v>35</v>
      </c>
      <c r="S130" s="34" t="s">
        <v>35</v>
      </c>
      <c r="T130" s="30" t="s">
        <v>129</v>
      </c>
      <c r="U130" s="30" t="s">
        <v>35</v>
      </c>
      <c r="V130" s="30" t="s">
        <v>35</v>
      </c>
      <c r="W130" s="34" t="s">
        <v>35</v>
      </c>
      <c r="X130" s="30" t="s">
        <v>35</v>
      </c>
      <c r="Y130" s="30" t="s">
        <v>35</v>
      </c>
      <c r="Z130" s="30" t="s">
        <v>35</v>
      </c>
      <c r="AA130" s="30" t="s">
        <v>35</v>
      </c>
      <c r="AB130" s="30"/>
      <c r="AC130" s="30" t="s">
        <v>35</v>
      </c>
      <c r="AD130" s="30" t="s">
        <v>35</v>
      </c>
      <c r="AE130" s="30"/>
      <c r="AF130" s="35" t="s">
        <v>130</v>
      </c>
      <c r="AG130" s="30" t="s">
        <v>35</v>
      </c>
      <c r="AH130" s="30" t="s">
        <v>35</v>
      </c>
      <c r="AI130" s="30" t="s">
        <v>35</v>
      </c>
      <c r="AJ130" s="30" t="s">
        <v>35</v>
      </c>
      <c r="AK130" s="30" t="s">
        <v>35</v>
      </c>
      <c r="AL130" s="30"/>
      <c r="AM130" s="30" t="s">
        <v>35</v>
      </c>
      <c r="AN130" s="30" t="s">
        <v>35</v>
      </c>
      <c r="AO130" s="30" t="s">
        <v>35</v>
      </c>
      <c r="AP130" s="30" t="s">
        <v>35</v>
      </c>
      <c r="AQ130" s="30" t="s">
        <v>35</v>
      </c>
      <c r="AR130" s="30" t="s">
        <v>35</v>
      </c>
      <c r="AS130" s="30" t="s">
        <v>35</v>
      </c>
      <c r="AT130" s="30" t="s">
        <v>35</v>
      </c>
      <c r="AU130" s="30" t="s">
        <v>35</v>
      </c>
      <c r="AV130" s="30" t="s">
        <v>35</v>
      </c>
      <c r="AW130" s="30" t="s">
        <v>35</v>
      </c>
      <c r="AX130" s="30" t="s">
        <v>35</v>
      </c>
      <c r="AY130" s="30" t="s">
        <v>35</v>
      </c>
      <c r="AZ130" s="30"/>
      <c r="BA130" s="30" t="s">
        <v>35</v>
      </c>
      <c r="BB130" s="30" t="s">
        <v>35</v>
      </c>
      <c r="BC130" s="30" t="s">
        <v>35</v>
      </c>
      <c r="BD130" s="30" t="s">
        <v>35</v>
      </c>
      <c r="BE130" s="30" t="s">
        <v>35</v>
      </c>
      <c r="BF130" s="30" t="s">
        <v>35</v>
      </c>
      <c r="BG130" s="30" t="s">
        <v>35</v>
      </c>
      <c r="BH130" s="30" t="s">
        <v>35</v>
      </c>
      <c r="BI130" s="30" t="s">
        <v>35</v>
      </c>
      <c r="BJ130" s="12" t="s">
        <v>14</v>
      </c>
    </row>
    <row r="131" customFormat="false" ht="13.8" hidden="false" customHeight="false" outlineLevel="0" collapsed="false">
      <c r="A131" s="28"/>
      <c r="B131" s="29" t="s">
        <v>133</v>
      </c>
      <c r="C131" s="30" t="s">
        <v>10</v>
      </c>
      <c r="D131" s="36" t="s">
        <v>160</v>
      </c>
      <c r="E131" s="31" t="s">
        <v>164</v>
      </c>
      <c r="F131" s="31" t="s">
        <v>164</v>
      </c>
      <c r="G131" s="30" t="s">
        <v>9</v>
      </c>
      <c r="H131" s="32" t="s">
        <v>12</v>
      </c>
      <c r="I131" s="32" t="s">
        <v>12</v>
      </c>
      <c r="J131" s="32" t="s">
        <v>12</v>
      </c>
      <c r="K131" s="32" t="s">
        <v>12</v>
      </c>
      <c r="L131" s="30" t="s">
        <v>12</v>
      </c>
      <c r="M131" s="32" t="s">
        <v>133</v>
      </c>
      <c r="N131" s="32" t="s">
        <v>160</v>
      </c>
      <c r="O131" s="32" t="s">
        <v>128</v>
      </c>
      <c r="P131" s="30" t="s">
        <v>129</v>
      </c>
      <c r="Q131" s="34" t="s">
        <v>35</v>
      </c>
      <c r="R131" s="34" t="s">
        <v>35</v>
      </c>
      <c r="S131" s="34" t="s">
        <v>35</v>
      </c>
      <c r="T131" s="30" t="s">
        <v>129</v>
      </c>
      <c r="U131" s="30" t="s">
        <v>35</v>
      </c>
      <c r="V131" s="30" t="s">
        <v>35</v>
      </c>
      <c r="W131" s="34" t="s">
        <v>35</v>
      </c>
      <c r="X131" s="30" t="s">
        <v>35</v>
      </c>
      <c r="Y131" s="30" t="s">
        <v>35</v>
      </c>
      <c r="Z131" s="30" t="s">
        <v>35</v>
      </c>
      <c r="AA131" s="30" t="s">
        <v>35</v>
      </c>
      <c r="AB131" s="30"/>
      <c r="AC131" s="30" t="s">
        <v>35</v>
      </c>
      <c r="AD131" s="30" t="s">
        <v>35</v>
      </c>
      <c r="AE131" s="30"/>
      <c r="AF131" s="35" t="s">
        <v>130</v>
      </c>
      <c r="AG131" s="30" t="s">
        <v>35</v>
      </c>
      <c r="AH131" s="30" t="s">
        <v>35</v>
      </c>
      <c r="AI131" s="30" t="s">
        <v>35</v>
      </c>
      <c r="AJ131" s="30" t="s">
        <v>35</v>
      </c>
      <c r="AK131" s="30" t="s">
        <v>35</v>
      </c>
      <c r="AL131" s="30"/>
      <c r="AM131" s="30" t="s">
        <v>35</v>
      </c>
      <c r="AN131" s="30" t="s">
        <v>35</v>
      </c>
      <c r="AO131" s="30" t="s">
        <v>35</v>
      </c>
      <c r="AP131" s="30" t="s">
        <v>35</v>
      </c>
      <c r="AQ131" s="30" t="s">
        <v>35</v>
      </c>
      <c r="AR131" s="30" t="s">
        <v>35</v>
      </c>
      <c r="AS131" s="30" t="s">
        <v>35</v>
      </c>
      <c r="AT131" s="30" t="s">
        <v>35</v>
      </c>
      <c r="AU131" s="30" t="s">
        <v>35</v>
      </c>
      <c r="AV131" s="30" t="s">
        <v>35</v>
      </c>
      <c r="AW131" s="30" t="s">
        <v>35</v>
      </c>
      <c r="AX131" s="30" t="s">
        <v>35</v>
      </c>
      <c r="AY131" s="30" t="s">
        <v>35</v>
      </c>
      <c r="AZ131" s="30"/>
      <c r="BA131" s="30" t="s">
        <v>35</v>
      </c>
      <c r="BB131" s="30" t="s">
        <v>35</v>
      </c>
      <c r="BC131" s="30" t="s">
        <v>35</v>
      </c>
      <c r="BD131" s="30" t="s">
        <v>35</v>
      </c>
      <c r="BE131" s="30" t="s">
        <v>35</v>
      </c>
      <c r="BF131" s="30" t="s">
        <v>35</v>
      </c>
      <c r="BG131" s="30" t="s">
        <v>35</v>
      </c>
      <c r="BH131" s="30" t="s">
        <v>35</v>
      </c>
      <c r="BI131" s="30" t="s">
        <v>35</v>
      </c>
      <c r="BJ131" s="12" t="s">
        <v>14</v>
      </c>
    </row>
    <row r="132" customFormat="false" ht="13.8" hidden="false" customHeight="false" outlineLevel="0" collapsed="false">
      <c r="A132" s="28"/>
      <c r="B132" s="29" t="s">
        <v>133</v>
      </c>
      <c r="C132" s="30" t="s">
        <v>10</v>
      </c>
      <c r="D132" s="36" t="s">
        <v>160</v>
      </c>
      <c r="E132" s="31" t="s">
        <v>165</v>
      </c>
      <c r="F132" s="31" t="s">
        <v>166</v>
      </c>
      <c r="G132" s="30" t="s">
        <v>9</v>
      </c>
      <c r="H132" s="32" t="s">
        <v>12</v>
      </c>
      <c r="I132" s="32" t="s">
        <v>12</v>
      </c>
      <c r="J132" s="32" t="s">
        <v>12</v>
      </c>
      <c r="K132" s="32" t="s">
        <v>12</v>
      </c>
      <c r="L132" s="30" t="s">
        <v>12</v>
      </c>
      <c r="M132" s="32" t="s">
        <v>133</v>
      </c>
      <c r="N132" s="32" t="s">
        <v>160</v>
      </c>
      <c r="O132" s="32" t="s">
        <v>128</v>
      </c>
      <c r="P132" s="30" t="s">
        <v>129</v>
      </c>
      <c r="Q132" s="34" t="s">
        <v>35</v>
      </c>
      <c r="R132" s="34" t="s">
        <v>35</v>
      </c>
      <c r="S132" s="34" t="s">
        <v>35</v>
      </c>
      <c r="T132" s="30" t="s">
        <v>129</v>
      </c>
      <c r="U132" s="30" t="s">
        <v>35</v>
      </c>
      <c r="V132" s="30" t="s">
        <v>35</v>
      </c>
      <c r="W132" s="34" t="s">
        <v>35</v>
      </c>
      <c r="X132" s="30" t="s">
        <v>35</v>
      </c>
      <c r="Y132" s="30" t="s">
        <v>35</v>
      </c>
      <c r="Z132" s="30" t="s">
        <v>35</v>
      </c>
      <c r="AA132" s="30" t="s">
        <v>35</v>
      </c>
      <c r="AB132" s="30"/>
      <c r="AC132" s="30" t="s">
        <v>35</v>
      </c>
      <c r="AD132" s="30" t="s">
        <v>35</v>
      </c>
      <c r="AE132" s="30"/>
      <c r="AF132" s="35" t="s">
        <v>130</v>
      </c>
      <c r="AG132" s="30" t="s">
        <v>35</v>
      </c>
      <c r="AH132" s="30" t="s">
        <v>35</v>
      </c>
      <c r="AI132" s="30" t="s">
        <v>35</v>
      </c>
      <c r="AJ132" s="30" t="s">
        <v>35</v>
      </c>
      <c r="AK132" s="30" t="s">
        <v>35</v>
      </c>
      <c r="AL132" s="30"/>
      <c r="AM132" s="30" t="s">
        <v>35</v>
      </c>
      <c r="AN132" s="30" t="s">
        <v>35</v>
      </c>
      <c r="AO132" s="30" t="s">
        <v>35</v>
      </c>
      <c r="AP132" s="30" t="s">
        <v>35</v>
      </c>
      <c r="AQ132" s="30" t="s">
        <v>35</v>
      </c>
      <c r="AR132" s="30" t="s">
        <v>35</v>
      </c>
      <c r="AS132" s="30" t="s">
        <v>35</v>
      </c>
      <c r="AT132" s="30" t="s">
        <v>35</v>
      </c>
      <c r="AU132" s="30" t="s">
        <v>35</v>
      </c>
      <c r="AV132" s="30" t="s">
        <v>35</v>
      </c>
      <c r="AW132" s="30" t="s">
        <v>35</v>
      </c>
      <c r="AX132" s="30" t="s">
        <v>35</v>
      </c>
      <c r="AY132" s="30" t="s">
        <v>35</v>
      </c>
      <c r="AZ132" s="30"/>
      <c r="BA132" s="30" t="s">
        <v>35</v>
      </c>
      <c r="BB132" s="30" t="s">
        <v>35</v>
      </c>
      <c r="BC132" s="30" t="s">
        <v>35</v>
      </c>
      <c r="BD132" s="30" t="s">
        <v>35</v>
      </c>
      <c r="BE132" s="30" t="s">
        <v>35</v>
      </c>
      <c r="BF132" s="30" t="s">
        <v>35</v>
      </c>
      <c r="BG132" s="30" t="s">
        <v>35</v>
      </c>
      <c r="BH132" s="30" t="s">
        <v>35</v>
      </c>
      <c r="BI132" s="30" t="s">
        <v>35</v>
      </c>
      <c r="BJ132" s="12" t="s">
        <v>14</v>
      </c>
    </row>
    <row r="133" customFormat="false" ht="13.8" hidden="false" customHeight="false" outlineLevel="0" collapsed="false">
      <c r="A133" s="28"/>
      <c r="B133" s="29" t="s">
        <v>133</v>
      </c>
      <c r="C133" s="30" t="s">
        <v>10</v>
      </c>
      <c r="D133" s="36" t="s">
        <v>160</v>
      </c>
      <c r="E133" s="31" t="s">
        <v>167</v>
      </c>
      <c r="F133" s="31" t="s">
        <v>168</v>
      </c>
      <c r="G133" s="30" t="s">
        <v>9</v>
      </c>
      <c r="H133" s="32" t="s">
        <v>12</v>
      </c>
      <c r="I133" s="32" t="s">
        <v>12</v>
      </c>
      <c r="J133" s="32" t="s">
        <v>12</v>
      </c>
      <c r="K133" s="32" t="s">
        <v>12</v>
      </c>
      <c r="L133" s="30" t="s">
        <v>12</v>
      </c>
      <c r="M133" s="32" t="s">
        <v>133</v>
      </c>
      <c r="N133" s="32" t="s">
        <v>160</v>
      </c>
      <c r="O133" s="32" t="s">
        <v>128</v>
      </c>
      <c r="P133" s="30" t="s">
        <v>129</v>
      </c>
      <c r="Q133" s="34" t="s">
        <v>35</v>
      </c>
      <c r="R133" s="34" t="s">
        <v>35</v>
      </c>
      <c r="S133" s="34" t="s">
        <v>35</v>
      </c>
      <c r="T133" s="30" t="s">
        <v>129</v>
      </c>
      <c r="U133" s="30" t="s">
        <v>35</v>
      </c>
      <c r="V133" s="30" t="s">
        <v>35</v>
      </c>
      <c r="W133" s="34" t="s">
        <v>35</v>
      </c>
      <c r="X133" s="30" t="s">
        <v>35</v>
      </c>
      <c r="Y133" s="30" t="s">
        <v>35</v>
      </c>
      <c r="Z133" s="30" t="s">
        <v>35</v>
      </c>
      <c r="AA133" s="30" t="s">
        <v>35</v>
      </c>
      <c r="AB133" s="30"/>
      <c r="AC133" s="30" t="s">
        <v>35</v>
      </c>
      <c r="AD133" s="30" t="s">
        <v>35</v>
      </c>
      <c r="AE133" s="30"/>
      <c r="AF133" s="35" t="s">
        <v>130</v>
      </c>
      <c r="AG133" s="30" t="s">
        <v>35</v>
      </c>
      <c r="AH133" s="30" t="s">
        <v>35</v>
      </c>
      <c r="AI133" s="30" t="s">
        <v>35</v>
      </c>
      <c r="AJ133" s="30" t="s">
        <v>35</v>
      </c>
      <c r="AK133" s="30" t="s">
        <v>35</v>
      </c>
      <c r="AL133" s="30"/>
      <c r="AM133" s="30" t="s">
        <v>35</v>
      </c>
      <c r="AN133" s="30" t="s">
        <v>35</v>
      </c>
      <c r="AO133" s="30" t="s">
        <v>35</v>
      </c>
      <c r="AP133" s="30" t="s">
        <v>35</v>
      </c>
      <c r="AQ133" s="30" t="s">
        <v>35</v>
      </c>
      <c r="AR133" s="30" t="s">
        <v>35</v>
      </c>
      <c r="AS133" s="30" t="s">
        <v>35</v>
      </c>
      <c r="AT133" s="30" t="s">
        <v>35</v>
      </c>
      <c r="AU133" s="30" t="s">
        <v>35</v>
      </c>
      <c r="AV133" s="30" t="s">
        <v>35</v>
      </c>
      <c r="AW133" s="30" t="s">
        <v>35</v>
      </c>
      <c r="AX133" s="30" t="s">
        <v>35</v>
      </c>
      <c r="AY133" s="30" t="s">
        <v>35</v>
      </c>
      <c r="AZ133" s="30"/>
      <c r="BA133" s="30" t="s">
        <v>35</v>
      </c>
      <c r="BB133" s="30" t="s">
        <v>35</v>
      </c>
      <c r="BC133" s="30" t="s">
        <v>35</v>
      </c>
      <c r="BD133" s="30" t="s">
        <v>35</v>
      </c>
      <c r="BE133" s="30" t="s">
        <v>35</v>
      </c>
      <c r="BF133" s="30" t="s">
        <v>35</v>
      </c>
      <c r="BG133" s="30" t="s">
        <v>35</v>
      </c>
      <c r="BH133" s="30" t="s">
        <v>35</v>
      </c>
      <c r="BI133" s="30" t="s">
        <v>35</v>
      </c>
      <c r="BJ133" s="12" t="s">
        <v>14</v>
      </c>
    </row>
    <row r="134" customFormat="false" ht="13.8" hidden="false" customHeight="false" outlineLevel="0" collapsed="false">
      <c r="A134" s="28"/>
      <c r="B134" s="29" t="s">
        <v>125</v>
      </c>
      <c r="C134" s="30" t="s">
        <v>10</v>
      </c>
      <c r="D134" s="36" t="s">
        <v>160</v>
      </c>
      <c r="E134" s="31" t="s">
        <v>169</v>
      </c>
      <c r="F134" s="31" t="s">
        <v>170</v>
      </c>
      <c r="G134" s="30" t="s">
        <v>9</v>
      </c>
      <c r="H134" s="32" t="s">
        <v>12</v>
      </c>
      <c r="I134" s="32" t="s">
        <v>12</v>
      </c>
      <c r="J134" s="32" t="s">
        <v>12</v>
      </c>
      <c r="K134" s="32" t="s">
        <v>12</v>
      </c>
      <c r="L134" s="30" t="s">
        <v>12</v>
      </c>
      <c r="M134" s="32" t="s">
        <v>125</v>
      </c>
      <c r="N134" s="32" t="s">
        <v>160</v>
      </c>
      <c r="O134" s="32" t="s">
        <v>128</v>
      </c>
      <c r="P134" s="30" t="s">
        <v>129</v>
      </c>
      <c r="Q134" s="34" t="s">
        <v>35</v>
      </c>
      <c r="R134" s="34" t="s">
        <v>35</v>
      </c>
      <c r="S134" s="34" t="s">
        <v>35</v>
      </c>
      <c r="T134" s="30" t="s">
        <v>129</v>
      </c>
      <c r="U134" s="30" t="s">
        <v>35</v>
      </c>
      <c r="V134" s="30" t="s">
        <v>35</v>
      </c>
      <c r="W134" s="34" t="s">
        <v>35</v>
      </c>
      <c r="X134" s="30" t="s">
        <v>35</v>
      </c>
      <c r="Y134" s="30" t="s">
        <v>35</v>
      </c>
      <c r="Z134" s="30" t="s">
        <v>35</v>
      </c>
      <c r="AA134" s="30" t="s">
        <v>35</v>
      </c>
      <c r="AB134" s="30"/>
      <c r="AC134" s="30" t="s">
        <v>35</v>
      </c>
      <c r="AD134" s="30" t="s">
        <v>35</v>
      </c>
      <c r="AE134" s="30"/>
      <c r="AF134" s="35" t="s">
        <v>130</v>
      </c>
      <c r="AG134" s="30" t="s">
        <v>35</v>
      </c>
      <c r="AH134" s="30" t="s">
        <v>35</v>
      </c>
      <c r="AI134" s="30" t="s">
        <v>35</v>
      </c>
      <c r="AJ134" s="30" t="s">
        <v>35</v>
      </c>
      <c r="AK134" s="30" t="s">
        <v>35</v>
      </c>
      <c r="AL134" s="30"/>
      <c r="AM134" s="30" t="s">
        <v>35</v>
      </c>
      <c r="AN134" s="30" t="s">
        <v>35</v>
      </c>
      <c r="AO134" s="30" t="s">
        <v>35</v>
      </c>
      <c r="AP134" s="30" t="s">
        <v>35</v>
      </c>
      <c r="AQ134" s="30" t="s">
        <v>35</v>
      </c>
      <c r="AR134" s="30" t="s">
        <v>35</v>
      </c>
      <c r="AS134" s="30" t="s">
        <v>35</v>
      </c>
      <c r="AT134" s="30" t="s">
        <v>35</v>
      </c>
      <c r="AU134" s="30" t="s">
        <v>35</v>
      </c>
      <c r="AV134" s="30" t="s">
        <v>35</v>
      </c>
      <c r="AW134" s="30" t="s">
        <v>35</v>
      </c>
      <c r="AX134" s="30" t="s">
        <v>35</v>
      </c>
      <c r="AY134" s="30" t="s">
        <v>35</v>
      </c>
      <c r="AZ134" s="30"/>
      <c r="BA134" s="30" t="s">
        <v>35</v>
      </c>
      <c r="BB134" s="30" t="s">
        <v>35</v>
      </c>
      <c r="BC134" s="30" t="s">
        <v>35</v>
      </c>
      <c r="BD134" s="30" t="s">
        <v>35</v>
      </c>
      <c r="BE134" s="30" t="s">
        <v>35</v>
      </c>
      <c r="BF134" s="30" t="s">
        <v>35</v>
      </c>
      <c r="BG134" s="30" t="s">
        <v>35</v>
      </c>
      <c r="BH134" s="30" t="s">
        <v>35</v>
      </c>
      <c r="BI134" s="30" t="s">
        <v>35</v>
      </c>
      <c r="BJ134" s="12" t="s">
        <v>14</v>
      </c>
    </row>
    <row r="135" customFormat="false" ht="13.8" hidden="false" customHeight="false" outlineLevel="0" collapsed="false">
      <c r="A135" s="28"/>
      <c r="B135" s="29" t="s">
        <v>125</v>
      </c>
      <c r="C135" s="30" t="s">
        <v>10</v>
      </c>
      <c r="D135" s="36" t="s">
        <v>160</v>
      </c>
      <c r="E135" s="31" t="s">
        <v>171</v>
      </c>
      <c r="F135" s="31" t="s">
        <v>171</v>
      </c>
      <c r="G135" s="30" t="s">
        <v>9</v>
      </c>
      <c r="H135" s="32" t="s">
        <v>12</v>
      </c>
      <c r="I135" s="32" t="s">
        <v>12</v>
      </c>
      <c r="J135" s="32" t="s">
        <v>12</v>
      </c>
      <c r="K135" s="32" t="s">
        <v>12</v>
      </c>
      <c r="L135" s="30" t="s">
        <v>12</v>
      </c>
      <c r="M135" s="32" t="s">
        <v>125</v>
      </c>
      <c r="N135" s="32" t="s">
        <v>160</v>
      </c>
      <c r="O135" s="32" t="s">
        <v>128</v>
      </c>
      <c r="P135" s="30" t="s">
        <v>129</v>
      </c>
      <c r="Q135" s="34" t="s">
        <v>35</v>
      </c>
      <c r="R135" s="34" t="s">
        <v>35</v>
      </c>
      <c r="S135" s="34" t="s">
        <v>35</v>
      </c>
      <c r="T135" s="30" t="s">
        <v>129</v>
      </c>
      <c r="U135" s="30" t="s">
        <v>35</v>
      </c>
      <c r="V135" s="30" t="s">
        <v>35</v>
      </c>
      <c r="W135" s="34" t="s">
        <v>35</v>
      </c>
      <c r="X135" s="30" t="s">
        <v>35</v>
      </c>
      <c r="Y135" s="30" t="s">
        <v>35</v>
      </c>
      <c r="Z135" s="30" t="s">
        <v>35</v>
      </c>
      <c r="AA135" s="30" t="s">
        <v>35</v>
      </c>
      <c r="AB135" s="30"/>
      <c r="AC135" s="30" t="s">
        <v>35</v>
      </c>
      <c r="AD135" s="30" t="s">
        <v>35</v>
      </c>
      <c r="AE135" s="30"/>
      <c r="AF135" s="35" t="s">
        <v>130</v>
      </c>
      <c r="AG135" s="30" t="s">
        <v>35</v>
      </c>
      <c r="AH135" s="30" t="s">
        <v>35</v>
      </c>
      <c r="AI135" s="30" t="s">
        <v>35</v>
      </c>
      <c r="AJ135" s="30" t="s">
        <v>35</v>
      </c>
      <c r="AK135" s="30" t="s">
        <v>35</v>
      </c>
      <c r="AL135" s="30"/>
      <c r="AM135" s="30" t="s">
        <v>35</v>
      </c>
      <c r="AN135" s="30" t="s">
        <v>35</v>
      </c>
      <c r="AO135" s="30" t="s">
        <v>35</v>
      </c>
      <c r="AP135" s="30" t="s">
        <v>35</v>
      </c>
      <c r="AQ135" s="30" t="s">
        <v>35</v>
      </c>
      <c r="AR135" s="30" t="s">
        <v>35</v>
      </c>
      <c r="AS135" s="30" t="s">
        <v>35</v>
      </c>
      <c r="AT135" s="30" t="s">
        <v>35</v>
      </c>
      <c r="AU135" s="30" t="s">
        <v>35</v>
      </c>
      <c r="AV135" s="30" t="s">
        <v>35</v>
      </c>
      <c r="AW135" s="30" t="s">
        <v>35</v>
      </c>
      <c r="AX135" s="30" t="s">
        <v>35</v>
      </c>
      <c r="AY135" s="30" t="s">
        <v>35</v>
      </c>
      <c r="AZ135" s="30"/>
      <c r="BA135" s="30" t="s">
        <v>35</v>
      </c>
      <c r="BB135" s="30" t="s">
        <v>35</v>
      </c>
      <c r="BC135" s="30" t="s">
        <v>35</v>
      </c>
      <c r="BD135" s="30" t="s">
        <v>35</v>
      </c>
      <c r="BE135" s="30" t="s">
        <v>35</v>
      </c>
      <c r="BF135" s="30" t="s">
        <v>35</v>
      </c>
      <c r="BG135" s="30" t="s">
        <v>35</v>
      </c>
      <c r="BH135" s="30" t="s">
        <v>35</v>
      </c>
      <c r="BI135" s="30" t="s">
        <v>35</v>
      </c>
      <c r="BJ135" s="12" t="s">
        <v>14</v>
      </c>
    </row>
    <row r="136" customFormat="false" ht="13.8" hidden="false" customHeight="false" outlineLevel="0" collapsed="false">
      <c r="A136" s="28"/>
      <c r="B136" s="29" t="s">
        <v>133</v>
      </c>
      <c r="C136" s="30" t="s">
        <v>10</v>
      </c>
      <c r="D136" s="36" t="s">
        <v>160</v>
      </c>
      <c r="E136" s="31" t="s">
        <v>172</v>
      </c>
      <c r="F136" s="31" t="s">
        <v>172</v>
      </c>
      <c r="G136" s="30" t="s">
        <v>9</v>
      </c>
      <c r="H136" s="32" t="s">
        <v>12</v>
      </c>
      <c r="I136" s="32" t="s">
        <v>12</v>
      </c>
      <c r="J136" s="32" t="s">
        <v>12</v>
      </c>
      <c r="K136" s="32" t="s">
        <v>12</v>
      </c>
      <c r="L136" s="30" t="s">
        <v>12</v>
      </c>
      <c r="M136" s="32" t="s">
        <v>133</v>
      </c>
      <c r="N136" s="32" t="s">
        <v>160</v>
      </c>
      <c r="O136" s="32" t="s">
        <v>128</v>
      </c>
      <c r="P136" s="30" t="s">
        <v>129</v>
      </c>
      <c r="Q136" s="34" t="s">
        <v>35</v>
      </c>
      <c r="R136" s="34" t="s">
        <v>35</v>
      </c>
      <c r="S136" s="34" t="s">
        <v>35</v>
      </c>
      <c r="T136" s="30" t="s">
        <v>129</v>
      </c>
      <c r="U136" s="30" t="s">
        <v>35</v>
      </c>
      <c r="V136" s="30" t="s">
        <v>35</v>
      </c>
      <c r="W136" s="34" t="s">
        <v>35</v>
      </c>
      <c r="X136" s="30" t="s">
        <v>35</v>
      </c>
      <c r="Y136" s="30" t="s">
        <v>35</v>
      </c>
      <c r="Z136" s="30" t="s">
        <v>35</v>
      </c>
      <c r="AA136" s="30" t="s">
        <v>35</v>
      </c>
      <c r="AB136" s="30"/>
      <c r="AC136" s="30" t="s">
        <v>35</v>
      </c>
      <c r="AD136" s="30" t="s">
        <v>35</v>
      </c>
      <c r="AE136" s="30"/>
      <c r="AF136" s="35" t="s">
        <v>130</v>
      </c>
      <c r="AG136" s="30" t="s">
        <v>35</v>
      </c>
      <c r="AH136" s="30" t="s">
        <v>35</v>
      </c>
      <c r="AI136" s="30" t="s">
        <v>35</v>
      </c>
      <c r="AJ136" s="30" t="s">
        <v>35</v>
      </c>
      <c r="AK136" s="30" t="s">
        <v>35</v>
      </c>
      <c r="AL136" s="30"/>
      <c r="AM136" s="30" t="s">
        <v>35</v>
      </c>
      <c r="AN136" s="30" t="s">
        <v>35</v>
      </c>
      <c r="AO136" s="30" t="s">
        <v>35</v>
      </c>
      <c r="AP136" s="30" t="s">
        <v>35</v>
      </c>
      <c r="AQ136" s="30" t="s">
        <v>35</v>
      </c>
      <c r="AR136" s="30" t="s">
        <v>35</v>
      </c>
      <c r="AS136" s="30" t="s">
        <v>35</v>
      </c>
      <c r="AT136" s="30" t="s">
        <v>35</v>
      </c>
      <c r="AU136" s="30" t="s">
        <v>35</v>
      </c>
      <c r="AV136" s="30" t="s">
        <v>35</v>
      </c>
      <c r="AW136" s="30" t="s">
        <v>35</v>
      </c>
      <c r="AX136" s="30" t="s">
        <v>35</v>
      </c>
      <c r="AY136" s="30" t="s">
        <v>35</v>
      </c>
      <c r="AZ136" s="30"/>
      <c r="BA136" s="30" t="s">
        <v>35</v>
      </c>
      <c r="BB136" s="30" t="s">
        <v>35</v>
      </c>
      <c r="BC136" s="30" t="s">
        <v>35</v>
      </c>
      <c r="BD136" s="30" t="s">
        <v>35</v>
      </c>
      <c r="BE136" s="30" t="s">
        <v>35</v>
      </c>
      <c r="BF136" s="30" t="s">
        <v>35</v>
      </c>
      <c r="BG136" s="30" t="s">
        <v>35</v>
      </c>
      <c r="BH136" s="30" t="s">
        <v>35</v>
      </c>
      <c r="BI136" s="30" t="s">
        <v>35</v>
      </c>
      <c r="BJ136" s="12" t="s">
        <v>14</v>
      </c>
    </row>
    <row r="137" customFormat="false" ht="13.8" hidden="false" customHeight="false" outlineLevel="0" collapsed="false">
      <c r="A137" s="28"/>
      <c r="B137" s="29" t="s">
        <v>133</v>
      </c>
      <c r="C137" s="30" t="s">
        <v>10</v>
      </c>
      <c r="D137" s="36" t="s">
        <v>160</v>
      </c>
      <c r="E137" s="31" t="s">
        <v>173</v>
      </c>
      <c r="F137" s="31" t="s">
        <v>173</v>
      </c>
      <c r="G137" s="30" t="s">
        <v>9</v>
      </c>
      <c r="H137" s="32" t="s">
        <v>12</v>
      </c>
      <c r="I137" s="32" t="s">
        <v>12</v>
      </c>
      <c r="J137" s="32" t="s">
        <v>12</v>
      </c>
      <c r="K137" s="32" t="s">
        <v>12</v>
      </c>
      <c r="L137" s="30" t="s">
        <v>12</v>
      </c>
      <c r="M137" s="32" t="s">
        <v>133</v>
      </c>
      <c r="N137" s="32" t="s">
        <v>160</v>
      </c>
      <c r="O137" s="32" t="s">
        <v>128</v>
      </c>
      <c r="P137" s="30" t="s">
        <v>129</v>
      </c>
      <c r="Q137" s="34" t="s">
        <v>35</v>
      </c>
      <c r="R137" s="34" t="s">
        <v>35</v>
      </c>
      <c r="S137" s="34" t="s">
        <v>35</v>
      </c>
      <c r="T137" s="30" t="s">
        <v>129</v>
      </c>
      <c r="U137" s="30" t="s">
        <v>35</v>
      </c>
      <c r="V137" s="30" t="s">
        <v>35</v>
      </c>
      <c r="W137" s="34" t="s">
        <v>35</v>
      </c>
      <c r="X137" s="30" t="s">
        <v>35</v>
      </c>
      <c r="Y137" s="30" t="s">
        <v>35</v>
      </c>
      <c r="Z137" s="30" t="s">
        <v>35</v>
      </c>
      <c r="AA137" s="30" t="s">
        <v>35</v>
      </c>
      <c r="AB137" s="30"/>
      <c r="AC137" s="30" t="s">
        <v>35</v>
      </c>
      <c r="AD137" s="30" t="s">
        <v>35</v>
      </c>
      <c r="AE137" s="30"/>
      <c r="AF137" s="35" t="s">
        <v>130</v>
      </c>
      <c r="AG137" s="30" t="s">
        <v>35</v>
      </c>
      <c r="AH137" s="30" t="s">
        <v>35</v>
      </c>
      <c r="AI137" s="30" t="s">
        <v>35</v>
      </c>
      <c r="AJ137" s="30" t="s">
        <v>35</v>
      </c>
      <c r="AK137" s="30" t="s">
        <v>35</v>
      </c>
      <c r="AL137" s="30"/>
      <c r="AM137" s="30" t="s">
        <v>35</v>
      </c>
      <c r="AN137" s="30" t="s">
        <v>35</v>
      </c>
      <c r="AO137" s="30" t="s">
        <v>35</v>
      </c>
      <c r="AP137" s="30" t="s">
        <v>35</v>
      </c>
      <c r="AQ137" s="30" t="s">
        <v>35</v>
      </c>
      <c r="AR137" s="30" t="s">
        <v>35</v>
      </c>
      <c r="AS137" s="30" t="s">
        <v>35</v>
      </c>
      <c r="AT137" s="30" t="s">
        <v>35</v>
      </c>
      <c r="AU137" s="30" t="s">
        <v>35</v>
      </c>
      <c r="AV137" s="30" t="s">
        <v>35</v>
      </c>
      <c r="AW137" s="30" t="s">
        <v>35</v>
      </c>
      <c r="AX137" s="30" t="s">
        <v>35</v>
      </c>
      <c r="AY137" s="30" t="s">
        <v>35</v>
      </c>
      <c r="AZ137" s="30"/>
      <c r="BA137" s="30" t="s">
        <v>35</v>
      </c>
      <c r="BB137" s="30" t="s">
        <v>35</v>
      </c>
      <c r="BC137" s="30" t="s">
        <v>35</v>
      </c>
      <c r="BD137" s="30" t="s">
        <v>35</v>
      </c>
      <c r="BE137" s="30" t="s">
        <v>35</v>
      </c>
      <c r="BF137" s="30" t="s">
        <v>35</v>
      </c>
      <c r="BG137" s="30" t="s">
        <v>35</v>
      </c>
      <c r="BH137" s="30" t="s">
        <v>35</v>
      </c>
      <c r="BI137" s="30" t="s">
        <v>35</v>
      </c>
      <c r="BJ137" s="12" t="s">
        <v>14</v>
      </c>
    </row>
    <row r="138" customFormat="false" ht="13.8" hidden="false" customHeight="false" outlineLevel="0" collapsed="false">
      <c r="A138" s="37"/>
      <c r="B138" s="37"/>
      <c r="C138" s="30" t="s">
        <v>10</v>
      </c>
      <c r="D138" s="31" t="s">
        <v>174</v>
      </c>
      <c r="E138" s="31" t="s">
        <v>175</v>
      </c>
      <c r="F138" s="31" t="s">
        <v>176</v>
      </c>
      <c r="G138" s="30" t="s">
        <v>9</v>
      </c>
      <c r="H138" s="30" t="s">
        <v>35</v>
      </c>
      <c r="I138" s="33" t="s">
        <v>35</v>
      </c>
      <c r="J138" s="30" t="s">
        <v>35</v>
      </c>
      <c r="K138" s="30" t="s">
        <v>35</v>
      </c>
      <c r="L138" s="30" t="s">
        <v>12</v>
      </c>
      <c r="M138" s="30" t="s">
        <v>177</v>
      </c>
      <c r="N138" s="30" t="s">
        <v>174</v>
      </c>
      <c r="O138" s="30" t="s">
        <v>128</v>
      </c>
      <c r="P138" s="30" t="s">
        <v>129</v>
      </c>
      <c r="Q138" s="30" t="s">
        <v>35</v>
      </c>
      <c r="R138" s="30" t="s">
        <v>35</v>
      </c>
      <c r="S138" s="30" t="s">
        <v>35</v>
      </c>
      <c r="T138" s="30" t="s">
        <v>129</v>
      </c>
      <c r="U138" s="30" t="s">
        <v>35</v>
      </c>
      <c r="V138" s="30" t="s">
        <v>35</v>
      </c>
      <c r="W138" s="34" t="s">
        <v>35</v>
      </c>
      <c r="X138" s="30" t="s">
        <v>35</v>
      </c>
      <c r="Y138" s="30" t="s">
        <v>35</v>
      </c>
      <c r="Z138" s="30" t="s">
        <v>35</v>
      </c>
      <c r="AA138" s="30" t="s">
        <v>35</v>
      </c>
      <c r="AB138" s="30"/>
      <c r="AC138" s="30" t="s">
        <v>35</v>
      </c>
      <c r="AD138" s="30" t="s">
        <v>35</v>
      </c>
      <c r="AE138" s="30"/>
      <c r="AF138" s="35" t="s">
        <v>130</v>
      </c>
      <c r="AG138" s="30" t="s">
        <v>35</v>
      </c>
      <c r="AH138" s="30" t="s">
        <v>35</v>
      </c>
      <c r="AI138" s="30" t="s">
        <v>35</v>
      </c>
      <c r="AJ138" s="30" t="s">
        <v>35</v>
      </c>
      <c r="AK138" s="30" t="s">
        <v>35</v>
      </c>
      <c r="AL138" s="30"/>
      <c r="AM138" s="30" t="s">
        <v>35</v>
      </c>
      <c r="AN138" s="30" t="s">
        <v>35</v>
      </c>
      <c r="AO138" s="30" t="s">
        <v>35</v>
      </c>
      <c r="AP138" s="30" t="s">
        <v>35</v>
      </c>
      <c r="AQ138" s="30" t="s">
        <v>35</v>
      </c>
      <c r="AR138" s="30" t="s">
        <v>35</v>
      </c>
      <c r="AS138" s="30" t="s">
        <v>35</v>
      </c>
      <c r="AT138" s="30" t="s">
        <v>35</v>
      </c>
      <c r="AU138" s="30" t="s">
        <v>35</v>
      </c>
      <c r="AV138" s="30" t="s">
        <v>35</v>
      </c>
      <c r="AW138" s="30" t="s">
        <v>35</v>
      </c>
      <c r="AX138" s="30" t="s">
        <v>35</v>
      </c>
      <c r="AY138" s="30" t="s">
        <v>35</v>
      </c>
      <c r="AZ138" s="30"/>
      <c r="BA138" s="30" t="s">
        <v>35</v>
      </c>
      <c r="BB138" s="30" t="s">
        <v>35</v>
      </c>
      <c r="BC138" s="30" t="s">
        <v>35</v>
      </c>
      <c r="BD138" s="30" t="s">
        <v>35</v>
      </c>
      <c r="BE138" s="30" t="s">
        <v>35</v>
      </c>
      <c r="BF138" s="30" t="s">
        <v>35</v>
      </c>
      <c r="BG138" s="30" t="s">
        <v>35</v>
      </c>
      <c r="BH138" s="30" t="s">
        <v>35</v>
      </c>
      <c r="BI138" s="30" t="s">
        <v>35</v>
      </c>
    </row>
    <row r="139" customFormat="false" ht="13.8" hidden="false" customHeight="false" outlineLevel="0" collapsed="false">
      <c r="A139" s="37"/>
      <c r="B139" s="37"/>
      <c r="C139" s="30" t="s">
        <v>10</v>
      </c>
      <c r="D139" s="31" t="s">
        <v>174</v>
      </c>
      <c r="E139" s="31" t="s">
        <v>178</v>
      </c>
      <c r="F139" s="31" t="s">
        <v>179</v>
      </c>
      <c r="G139" s="30" t="s">
        <v>9</v>
      </c>
      <c r="H139" s="30" t="s">
        <v>35</v>
      </c>
      <c r="I139" s="33" t="s">
        <v>35</v>
      </c>
      <c r="J139" s="30" t="s">
        <v>35</v>
      </c>
      <c r="K139" s="30" t="s">
        <v>35</v>
      </c>
      <c r="L139" s="30" t="s">
        <v>12</v>
      </c>
      <c r="M139" s="30" t="s">
        <v>177</v>
      </c>
      <c r="N139" s="30" t="s">
        <v>174</v>
      </c>
      <c r="O139" s="30" t="s">
        <v>128</v>
      </c>
      <c r="P139" s="30" t="s">
        <v>129</v>
      </c>
      <c r="Q139" s="30" t="s">
        <v>35</v>
      </c>
      <c r="R139" s="30" t="s">
        <v>35</v>
      </c>
      <c r="S139" s="30" t="s">
        <v>35</v>
      </c>
      <c r="T139" s="30" t="s">
        <v>129</v>
      </c>
      <c r="U139" s="30" t="s">
        <v>35</v>
      </c>
      <c r="V139" s="30" t="s">
        <v>35</v>
      </c>
      <c r="W139" s="34" t="s">
        <v>35</v>
      </c>
      <c r="X139" s="30" t="s">
        <v>35</v>
      </c>
      <c r="Y139" s="30" t="s">
        <v>35</v>
      </c>
      <c r="Z139" s="30" t="s">
        <v>35</v>
      </c>
      <c r="AA139" s="30" t="s">
        <v>35</v>
      </c>
      <c r="AB139" s="30"/>
      <c r="AC139" s="30" t="s">
        <v>35</v>
      </c>
      <c r="AD139" s="30" t="s">
        <v>35</v>
      </c>
      <c r="AE139" s="30"/>
      <c r="AF139" s="35" t="s">
        <v>130</v>
      </c>
      <c r="AG139" s="30" t="s">
        <v>35</v>
      </c>
      <c r="AH139" s="30" t="s">
        <v>35</v>
      </c>
      <c r="AI139" s="30" t="s">
        <v>35</v>
      </c>
      <c r="AJ139" s="30" t="s">
        <v>35</v>
      </c>
      <c r="AK139" s="30" t="s">
        <v>35</v>
      </c>
      <c r="AL139" s="30"/>
      <c r="AM139" s="30" t="s">
        <v>35</v>
      </c>
      <c r="AN139" s="30" t="s">
        <v>35</v>
      </c>
      <c r="AO139" s="30" t="s">
        <v>35</v>
      </c>
      <c r="AP139" s="30" t="s">
        <v>35</v>
      </c>
      <c r="AQ139" s="30" t="s">
        <v>35</v>
      </c>
      <c r="AR139" s="30" t="s">
        <v>35</v>
      </c>
      <c r="AS139" s="30" t="s">
        <v>35</v>
      </c>
      <c r="AT139" s="30" t="s">
        <v>35</v>
      </c>
      <c r="AU139" s="30" t="s">
        <v>35</v>
      </c>
      <c r="AV139" s="30" t="s">
        <v>35</v>
      </c>
      <c r="AW139" s="30" t="s">
        <v>35</v>
      </c>
      <c r="AX139" s="30" t="s">
        <v>35</v>
      </c>
      <c r="AY139" s="30" t="s">
        <v>35</v>
      </c>
      <c r="AZ139" s="30"/>
      <c r="BA139" s="30" t="s">
        <v>35</v>
      </c>
      <c r="BB139" s="30" t="s">
        <v>35</v>
      </c>
      <c r="BC139" s="30" t="s">
        <v>35</v>
      </c>
      <c r="BD139" s="30" t="s">
        <v>35</v>
      </c>
      <c r="BE139" s="30" t="s">
        <v>35</v>
      </c>
      <c r="BF139" s="30" t="s">
        <v>35</v>
      </c>
      <c r="BG139" s="30" t="s">
        <v>35</v>
      </c>
      <c r="BH139" s="30" t="s">
        <v>35</v>
      </c>
      <c r="BI139" s="30" t="s">
        <v>35</v>
      </c>
    </row>
    <row r="140" customFormat="false" ht="13.8" hidden="false" customHeight="false" outlineLevel="0" collapsed="false">
      <c r="A140" s="37"/>
      <c r="B140" s="37"/>
      <c r="C140" s="30" t="s">
        <v>10</v>
      </c>
      <c r="D140" s="31" t="s">
        <v>174</v>
      </c>
      <c r="E140" s="31" t="s">
        <v>180</v>
      </c>
      <c r="F140" s="31" t="s">
        <v>181</v>
      </c>
      <c r="G140" s="30" t="s">
        <v>9</v>
      </c>
      <c r="H140" s="30" t="s">
        <v>35</v>
      </c>
      <c r="I140" s="33" t="s">
        <v>35</v>
      </c>
      <c r="J140" s="30" t="s">
        <v>35</v>
      </c>
      <c r="K140" s="30" t="s">
        <v>35</v>
      </c>
      <c r="L140" s="30" t="s">
        <v>12</v>
      </c>
      <c r="M140" s="30" t="s">
        <v>177</v>
      </c>
      <c r="N140" s="30" t="s">
        <v>174</v>
      </c>
      <c r="O140" s="30" t="s">
        <v>128</v>
      </c>
      <c r="P140" s="30" t="s">
        <v>129</v>
      </c>
      <c r="Q140" s="30" t="s">
        <v>35</v>
      </c>
      <c r="R140" s="30" t="s">
        <v>35</v>
      </c>
      <c r="S140" s="30" t="s">
        <v>35</v>
      </c>
      <c r="T140" s="30" t="s">
        <v>129</v>
      </c>
      <c r="U140" s="30" t="s">
        <v>35</v>
      </c>
      <c r="V140" s="30" t="s">
        <v>35</v>
      </c>
      <c r="W140" s="34" t="s">
        <v>35</v>
      </c>
      <c r="X140" s="30" t="s">
        <v>35</v>
      </c>
      <c r="Y140" s="30" t="s">
        <v>35</v>
      </c>
      <c r="Z140" s="30" t="s">
        <v>35</v>
      </c>
      <c r="AA140" s="30" t="s">
        <v>35</v>
      </c>
      <c r="AB140" s="30"/>
      <c r="AC140" s="30" t="s">
        <v>35</v>
      </c>
      <c r="AD140" s="30" t="s">
        <v>35</v>
      </c>
      <c r="AE140" s="30"/>
      <c r="AF140" s="35" t="s">
        <v>130</v>
      </c>
      <c r="AG140" s="30" t="s">
        <v>35</v>
      </c>
      <c r="AH140" s="30" t="s">
        <v>35</v>
      </c>
      <c r="AI140" s="30" t="s">
        <v>35</v>
      </c>
      <c r="AJ140" s="30" t="s">
        <v>35</v>
      </c>
      <c r="AK140" s="30" t="s">
        <v>35</v>
      </c>
      <c r="AL140" s="30"/>
      <c r="AM140" s="30" t="s">
        <v>35</v>
      </c>
      <c r="AN140" s="30" t="s">
        <v>35</v>
      </c>
      <c r="AO140" s="30" t="s">
        <v>35</v>
      </c>
      <c r="AP140" s="30" t="s">
        <v>35</v>
      </c>
      <c r="AQ140" s="30" t="s">
        <v>35</v>
      </c>
      <c r="AR140" s="30" t="s">
        <v>35</v>
      </c>
      <c r="AS140" s="30" t="s">
        <v>35</v>
      </c>
      <c r="AT140" s="30" t="s">
        <v>35</v>
      </c>
      <c r="AU140" s="30" t="s">
        <v>35</v>
      </c>
      <c r="AV140" s="30" t="s">
        <v>35</v>
      </c>
      <c r="AW140" s="30" t="s">
        <v>35</v>
      </c>
      <c r="AX140" s="30" t="s">
        <v>35</v>
      </c>
      <c r="AY140" s="30" t="s">
        <v>35</v>
      </c>
      <c r="AZ140" s="30"/>
      <c r="BA140" s="30" t="s">
        <v>35</v>
      </c>
      <c r="BB140" s="30" t="s">
        <v>35</v>
      </c>
      <c r="BC140" s="30" t="s">
        <v>35</v>
      </c>
      <c r="BD140" s="30" t="s">
        <v>35</v>
      </c>
      <c r="BE140" s="30" t="s">
        <v>35</v>
      </c>
      <c r="BF140" s="30" t="s">
        <v>35</v>
      </c>
      <c r="BG140" s="30" t="s">
        <v>35</v>
      </c>
      <c r="BH140" s="30" t="s">
        <v>35</v>
      </c>
      <c r="BI140" s="30" t="s">
        <v>35</v>
      </c>
    </row>
    <row r="142" s="25" customFormat="true" ht="13.8" hidden="false" customHeight="false" outlineLevel="0" collapsed="false">
      <c r="B142" s="17" t="s">
        <v>125</v>
      </c>
      <c r="C142" s="16" t="s">
        <v>33</v>
      </c>
      <c r="D142" s="19" t="s">
        <v>126</v>
      </c>
      <c r="E142" s="19" t="s">
        <v>127</v>
      </c>
      <c r="F142" s="19" t="s">
        <v>127</v>
      </c>
      <c r="G142" s="18" t="s">
        <v>32</v>
      </c>
      <c r="H142" s="20" t="s">
        <v>12</v>
      </c>
      <c r="I142" s="21" t="s">
        <v>35</v>
      </c>
      <c r="J142" s="21" t="s">
        <v>35</v>
      </c>
      <c r="K142" s="21" t="s">
        <v>35</v>
      </c>
      <c r="L142" s="18" t="s">
        <v>12</v>
      </c>
      <c r="M142" s="20" t="s">
        <v>125</v>
      </c>
      <c r="N142" s="20" t="s">
        <v>126</v>
      </c>
      <c r="O142" s="20" t="s">
        <v>128</v>
      </c>
      <c r="P142" s="18" t="s">
        <v>129</v>
      </c>
      <c r="Q142" s="18" t="s">
        <v>35</v>
      </c>
      <c r="R142" s="18" t="s">
        <v>35</v>
      </c>
      <c r="S142" s="18" t="s">
        <v>35</v>
      </c>
      <c r="T142" s="18" t="s">
        <v>129</v>
      </c>
      <c r="U142" s="18" t="s">
        <v>35</v>
      </c>
      <c r="V142" s="18" t="s">
        <v>35</v>
      </c>
      <c r="W142" s="22" t="s">
        <v>35</v>
      </c>
      <c r="X142" s="18" t="s">
        <v>35</v>
      </c>
      <c r="Y142" s="18" t="s">
        <v>35</v>
      </c>
      <c r="Z142" s="18" t="s">
        <v>35</v>
      </c>
      <c r="AA142" s="18" t="s">
        <v>35</v>
      </c>
      <c r="AB142" s="18" t="s">
        <v>129</v>
      </c>
      <c r="AC142" s="18" t="s">
        <v>35</v>
      </c>
      <c r="AD142" s="18" t="s">
        <v>35</v>
      </c>
      <c r="AE142" s="18" t="s">
        <v>129</v>
      </c>
      <c r="AF142" s="23" t="s">
        <v>130</v>
      </c>
      <c r="AG142" s="18" t="s">
        <v>35</v>
      </c>
      <c r="AH142" s="18" t="s">
        <v>35</v>
      </c>
      <c r="AI142" s="18" t="s">
        <v>35</v>
      </c>
      <c r="AJ142" s="18" t="s">
        <v>35</v>
      </c>
      <c r="AK142" s="18" t="s">
        <v>35</v>
      </c>
      <c r="AL142" s="18" t="s">
        <v>129</v>
      </c>
      <c r="AM142" s="18" t="s">
        <v>35</v>
      </c>
      <c r="AN142" s="18" t="s">
        <v>35</v>
      </c>
      <c r="AO142" s="18" t="s">
        <v>35</v>
      </c>
      <c r="AP142" s="18" t="s">
        <v>35</v>
      </c>
      <c r="AQ142" s="18" t="s">
        <v>35</v>
      </c>
      <c r="AR142" s="18" t="s">
        <v>35</v>
      </c>
      <c r="AS142" s="18" t="s">
        <v>35</v>
      </c>
      <c r="AT142" s="18" t="s">
        <v>35</v>
      </c>
      <c r="AU142" s="18" t="s">
        <v>35</v>
      </c>
      <c r="AV142" s="18" t="s">
        <v>35</v>
      </c>
      <c r="AW142" s="18" t="s">
        <v>35</v>
      </c>
      <c r="AX142" s="18" t="s">
        <v>35</v>
      </c>
      <c r="AY142" s="18" t="s">
        <v>35</v>
      </c>
      <c r="AZ142" s="18" t="s">
        <v>129</v>
      </c>
      <c r="BA142" s="18" t="s">
        <v>35</v>
      </c>
      <c r="BB142" s="18" t="s">
        <v>35</v>
      </c>
      <c r="BC142" s="18" t="s">
        <v>35</v>
      </c>
      <c r="BD142" s="18" t="s">
        <v>35</v>
      </c>
      <c r="BE142" s="18" t="s">
        <v>35</v>
      </c>
      <c r="BF142" s="18" t="s">
        <v>35</v>
      </c>
      <c r="BG142" s="18" t="s">
        <v>35</v>
      </c>
      <c r="BH142" s="18" t="s">
        <v>35</v>
      </c>
      <c r="BI142" s="18" t="s">
        <v>35</v>
      </c>
      <c r="BJ142" s="25" t="s">
        <v>14</v>
      </c>
      <c r="AMD142" s="12"/>
      <c r="AME142" s="12"/>
      <c r="AMF142" s="12"/>
      <c r="AMG142" s="12"/>
      <c r="AMH142" s="0"/>
      <c r="AMI142" s="0"/>
      <c r="AMJ142" s="0"/>
    </row>
    <row r="143" s="25" customFormat="true" ht="13.8" hidden="false" customHeight="false" outlineLevel="0" collapsed="false">
      <c r="B143" s="17" t="s">
        <v>125</v>
      </c>
      <c r="C143" s="16" t="s">
        <v>33</v>
      </c>
      <c r="D143" s="19" t="s">
        <v>126</v>
      </c>
      <c r="E143" s="19" t="s">
        <v>131</v>
      </c>
      <c r="F143" s="19" t="s">
        <v>131</v>
      </c>
      <c r="G143" s="18" t="s">
        <v>32</v>
      </c>
      <c r="H143" s="20" t="s">
        <v>12</v>
      </c>
      <c r="I143" s="21" t="s">
        <v>35</v>
      </c>
      <c r="J143" s="21" t="s">
        <v>35</v>
      </c>
      <c r="K143" s="21" t="s">
        <v>35</v>
      </c>
      <c r="L143" s="18" t="s">
        <v>12</v>
      </c>
      <c r="M143" s="20" t="s">
        <v>125</v>
      </c>
      <c r="N143" s="20" t="s">
        <v>126</v>
      </c>
      <c r="O143" s="20" t="s">
        <v>128</v>
      </c>
      <c r="P143" s="18" t="s">
        <v>129</v>
      </c>
      <c r="Q143" s="22" t="s">
        <v>35</v>
      </c>
      <c r="R143" s="22" t="s">
        <v>35</v>
      </c>
      <c r="S143" s="22" t="s">
        <v>35</v>
      </c>
      <c r="T143" s="18" t="s">
        <v>129</v>
      </c>
      <c r="U143" s="18" t="s">
        <v>35</v>
      </c>
      <c r="V143" s="18" t="s">
        <v>35</v>
      </c>
      <c r="W143" s="22" t="s">
        <v>35</v>
      </c>
      <c r="X143" s="18" t="s">
        <v>35</v>
      </c>
      <c r="Y143" s="18" t="s">
        <v>35</v>
      </c>
      <c r="Z143" s="18" t="s">
        <v>35</v>
      </c>
      <c r="AA143" s="18" t="s">
        <v>35</v>
      </c>
      <c r="AB143" s="18"/>
      <c r="AC143" s="18" t="s">
        <v>35</v>
      </c>
      <c r="AD143" s="18" t="s">
        <v>35</v>
      </c>
      <c r="AE143" s="18"/>
      <c r="AF143" s="23" t="s">
        <v>130</v>
      </c>
      <c r="AG143" s="18" t="s">
        <v>35</v>
      </c>
      <c r="AH143" s="18" t="s">
        <v>35</v>
      </c>
      <c r="AI143" s="18" t="s">
        <v>35</v>
      </c>
      <c r="AJ143" s="18" t="s">
        <v>35</v>
      </c>
      <c r="AK143" s="18" t="s">
        <v>35</v>
      </c>
      <c r="AL143" s="18"/>
      <c r="AM143" s="18" t="s">
        <v>35</v>
      </c>
      <c r="AN143" s="18" t="s">
        <v>35</v>
      </c>
      <c r="AO143" s="18" t="s">
        <v>35</v>
      </c>
      <c r="AP143" s="18" t="s">
        <v>35</v>
      </c>
      <c r="AQ143" s="18" t="s">
        <v>35</v>
      </c>
      <c r="AR143" s="18" t="s">
        <v>35</v>
      </c>
      <c r="AS143" s="18" t="s">
        <v>35</v>
      </c>
      <c r="AT143" s="18" t="s">
        <v>35</v>
      </c>
      <c r="AU143" s="18" t="s">
        <v>35</v>
      </c>
      <c r="AV143" s="18" t="s">
        <v>35</v>
      </c>
      <c r="AW143" s="18" t="s">
        <v>35</v>
      </c>
      <c r="AX143" s="18" t="s">
        <v>35</v>
      </c>
      <c r="AY143" s="18" t="s">
        <v>35</v>
      </c>
      <c r="AZ143" s="18"/>
      <c r="BA143" s="18" t="s">
        <v>35</v>
      </c>
      <c r="BB143" s="18" t="s">
        <v>35</v>
      </c>
      <c r="BC143" s="18" t="s">
        <v>35</v>
      </c>
      <c r="BD143" s="18" t="s">
        <v>35</v>
      </c>
      <c r="BE143" s="18" t="s">
        <v>35</v>
      </c>
      <c r="BF143" s="18" t="s">
        <v>35</v>
      </c>
      <c r="BG143" s="18" t="s">
        <v>35</v>
      </c>
      <c r="BH143" s="18" t="s">
        <v>35</v>
      </c>
      <c r="BI143" s="18" t="s">
        <v>35</v>
      </c>
      <c r="BJ143" s="25" t="s">
        <v>14</v>
      </c>
      <c r="AMD143" s="12"/>
      <c r="AME143" s="12"/>
      <c r="AMF143" s="12"/>
      <c r="AMG143" s="12"/>
      <c r="AMH143" s="0"/>
      <c r="AMI143" s="0"/>
      <c r="AMJ143" s="0"/>
    </row>
    <row r="144" s="25" customFormat="true" ht="13.8" hidden="false" customHeight="false" outlineLevel="0" collapsed="false">
      <c r="A144" s="27"/>
      <c r="B144" s="17"/>
      <c r="C144" s="16" t="s">
        <v>33</v>
      </c>
      <c r="D144" s="19" t="s">
        <v>174</v>
      </c>
      <c r="E144" s="19" t="s">
        <v>175</v>
      </c>
      <c r="F144" s="19" t="s">
        <v>176</v>
      </c>
      <c r="G144" s="18" t="s">
        <v>32</v>
      </c>
      <c r="H144" s="18" t="s">
        <v>35</v>
      </c>
      <c r="I144" s="21" t="s">
        <v>35</v>
      </c>
      <c r="J144" s="21" t="s">
        <v>35</v>
      </c>
      <c r="K144" s="18" t="s">
        <v>35</v>
      </c>
      <c r="L144" s="18" t="s">
        <v>12</v>
      </c>
      <c r="M144" s="18" t="s">
        <v>177</v>
      </c>
      <c r="N144" s="18" t="s">
        <v>174</v>
      </c>
      <c r="O144" s="18" t="s">
        <v>128</v>
      </c>
      <c r="P144" s="18" t="s">
        <v>129</v>
      </c>
      <c r="Q144" s="18" t="s">
        <v>35</v>
      </c>
      <c r="R144" s="18" t="s">
        <v>35</v>
      </c>
      <c r="S144" s="18" t="s">
        <v>35</v>
      </c>
      <c r="T144" s="18" t="s">
        <v>129</v>
      </c>
      <c r="U144" s="18" t="s">
        <v>35</v>
      </c>
      <c r="V144" s="18" t="s">
        <v>35</v>
      </c>
      <c r="W144" s="22" t="s">
        <v>35</v>
      </c>
      <c r="X144" s="18" t="s">
        <v>35</v>
      </c>
      <c r="Y144" s="18" t="s">
        <v>35</v>
      </c>
      <c r="Z144" s="18" t="s">
        <v>35</v>
      </c>
      <c r="AA144" s="18" t="s">
        <v>35</v>
      </c>
      <c r="AB144" s="18"/>
      <c r="AC144" s="18" t="s">
        <v>35</v>
      </c>
      <c r="AD144" s="18" t="s">
        <v>35</v>
      </c>
      <c r="AE144" s="18"/>
      <c r="AF144" s="23" t="s">
        <v>130</v>
      </c>
      <c r="AG144" s="18" t="s">
        <v>35</v>
      </c>
      <c r="AH144" s="18" t="s">
        <v>35</v>
      </c>
      <c r="AI144" s="18" t="s">
        <v>35</v>
      </c>
      <c r="AJ144" s="18" t="s">
        <v>35</v>
      </c>
      <c r="AK144" s="18" t="s">
        <v>35</v>
      </c>
      <c r="AL144" s="18"/>
      <c r="AM144" s="18" t="s">
        <v>35</v>
      </c>
      <c r="AN144" s="18" t="s">
        <v>35</v>
      </c>
      <c r="AO144" s="18" t="s">
        <v>35</v>
      </c>
      <c r="AP144" s="18" t="s">
        <v>35</v>
      </c>
      <c r="AQ144" s="18" t="s">
        <v>35</v>
      </c>
      <c r="AR144" s="18" t="s">
        <v>35</v>
      </c>
      <c r="AS144" s="18" t="s">
        <v>35</v>
      </c>
      <c r="AT144" s="18" t="s">
        <v>35</v>
      </c>
      <c r="AU144" s="18" t="s">
        <v>35</v>
      </c>
      <c r="AV144" s="18" t="s">
        <v>35</v>
      </c>
      <c r="AW144" s="18" t="s">
        <v>35</v>
      </c>
      <c r="AX144" s="18" t="s">
        <v>35</v>
      </c>
      <c r="AY144" s="18" t="s">
        <v>35</v>
      </c>
      <c r="AZ144" s="18"/>
      <c r="BA144" s="18" t="s">
        <v>35</v>
      </c>
      <c r="BB144" s="18" t="s">
        <v>35</v>
      </c>
      <c r="BC144" s="18" t="s">
        <v>35</v>
      </c>
      <c r="BD144" s="18" t="s">
        <v>35</v>
      </c>
      <c r="BE144" s="18" t="s">
        <v>35</v>
      </c>
      <c r="BF144" s="18" t="s">
        <v>35</v>
      </c>
      <c r="BG144" s="18" t="s">
        <v>35</v>
      </c>
      <c r="BH144" s="18" t="s">
        <v>35</v>
      </c>
      <c r="BI144" s="18" t="s">
        <v>35</v>
      </c>
      <c r="AMD144" s="12"/>
      <c r="AME144" s="12"/>
      <c r="AMF144" s="12"/>
      <c r="AMG144" s="12"/>
      <c r="AMH144" s="0"/>
      <c r="AMI144" s="0"/>
      <c r="AMJ144" s="0"/>
    </row>
    <row r="145" s="25" customFormat="true" ht="13.8" hidden="false" customHeight="false" outlineLevel="0" collapsed="false">
      <c r="A145" s="27"/>
      <c r="B145" s="17"/>
      <c r="C145" s="16" t="s">
        <v>33</v>
      </c>
      <c r="D145" s="19" t="s">
        <v>174</v>
      </c>
      <c r="E145" s="19" t="s">
        <v>178</v>
      </c>
      <c r="F145" s="19" t="s">
        <v>179</v>
      </c>
      <c r="G145" s="18" t="s">
        <v>32</v>
      </c>
      <c r="H145" s="18" t="s">
        <v>35</v>
      </c>
      <c r="I145" s="21" t="s">
        <v>35</v>
      </c>
      <c r="J145" s="18" t="s">
        <v>35</v>
      </c>
      <c r="K145" s="18" t="s">
        <v>35</v>
      </c>
      <c r="L145" s="18" t="s">
        <v>12</v>
      </c>
      <c r="M145" s="18" t="s">
        <v>177</v>
      </c>
      <c r="N145" s="18" t="s">
        <v>174</v>
      </c>
      <c r="O145" s="18" t="s">
        <v>128</v>
      </c>
      <c r="P145" s="18" t="s">
        <v>129</v>
      </c>
      <c r="Q145" s="18" t="s">
        <v>35</v>
      </c>
      <c r="R145" s="18" t="s">
        <v>35</v>
      </c>
      <c r="S145" s="18" t="s">
        <v>35</v>
      </c>
      <c r="T145" s="18" t="s">
        <v>129</v>
      </c>
      <c r="U145" s="18" t="s">
        <v>35</v>
      </c>
      <c r="V145" s="18" t="s">
        <v>35</v>
      </c>
      <c r="W145" s="22" t="s">
        <v>35</v>
      </c>
      <c r="X145" s="18" t="s">
        <v>35</v>
      </c>
      <c r="Y145" s="18" t="s">
        <v>35</v>
      </c>
      <c r="Z145" s="18" t="s">
        <v>35</v>
      </c>
      <c r="AA145" s="18" t="s">
        <v>35</v>
      </c>
      <c r="AB145" s="18"/>
      <c r="AC145" s="18" t="s">
        <v>35</v>
      </c>
      <c r="AD145" s="18" t="s">
        <v>35</v>
      </c>
      <c r="AE145" s="18"/>
      <c r="AF145" s="23" t="s">
        <v>130</v>
      </c>
      <c r="AG145" s="18" t="s">
        <v>35</v>
      </c>
      <c r="AH145" s="18" t="s">
        <v>35</v>
      </c>
      <c r="AI145" s="18" t="s">
        <v>35</v>
      </c>
      <c r="AJ145" s="18" t="s">
        <v>35</v>
      </c>
      <c r="AK145" s="18" t="s">
        <v>35</v>
      </c>
      <c r="AL145" s="18"/>
      <c r="AM145" s="18" t="s">
        <v>35</v>
      </c>
      <c r="AN145" s="18" t="s">
        <v>35</v>
      </c>
      <c r="AO145" s="18" t="s">
        <v>35</v>
      </c>
      <c r="AP145" s="18" t="s">
        <v>35</v>
      </c>
      <c r="AQ145" s="18" t="s">
        <v>35</v>
      </c>
      <c r="AR145" s="18" t="s">
        <v>35</v>
      </c>
      <c r="AS145" s="18" t="s">
        <v>35</v>
      </c>
      <c r="AT145" s="18" t="s">
        <v>35</v>
      </c>
      <c r="AU145" s="18" t="s">
        <v>35</v>
      </c>
      <c r="AV145" s="18" t="s">
        <v>35</v>
      </c>
      <c r="AW145" s="18" t="s">
        <v>35</v>
      </c>
      <c r="AX145" s="18" t="s">
        <v>35</v>
      </c>
      <c r="AY145" s="18" t="s">
        <v>35</v>
      </c>
      <c r="AZ145" s="18"/>
      <c r="BA145" s="18" t="s">
        <v>35</v>
      </c>
      <c r="BB145" s="18" t="s">
        <v>35</v>
      </c>
      <c r="BC145" s="18" t="s">
        <v>35</v>
      </c>
      <c r="BD145" s="18" t="s">
        <v>35</v>
      </c>
      <c r="BE145" s="18" t="s">
        <v>35</v>
      </c>
      <c r="BF145" s="18" t="s">
        <v>35</v>
      </c>
      <c r="BG145" s="18" t="s">
        <v>35</v>
      </c>
      <c r="BH145" s="18" t="s">
        <v>35</v>
      </c>
      <c r="BI145" s="18" t="s">
        <v>35</v>
      </c>
      <c r="AMD145" s="12"/>
      <c r="AME145" s="12"/>
      <c r="AMF145" s="12"/>
      <c r="AMG145" s="12"/>
      <c r="AMH145" s="0"/>
      <c r="AMI145" s="0"/>
      <c r="AMJ145" s="0"/>
    </row>
    <row r="146" s="25" customFormat="true" ht="13.8" hidden="false" customHeight="false" outlineLevel="0" collapsed="false">
      <c r="A146" s="27"/>
      <c r="B146" s="17"/>
      <c r="C146" s="16" t="s">
        <v>33</v>
      </c>
      <c r="D146" s="19" t="s">
        <v>174</v>
      </c>
      <c r="E146" s="19" t="s">
        <v>180</v>
      </c>
      <c r="F146" s="19" t="s">
        <v>181</v>
      </c>
      <c r="G146" s="18" t="s">
        <v>32</v>
      </c>
      <c r="H146" s="18" t="s">
        <v>35</v>
      </c>
      <c r="I146" s="21" t="s">
        <v>35</v>
      </c>
      <c r="J146" s="18" t="s">
        <v>35</v>
      </c>
      <c r="K146" s="18" t="s">
        <v>35</v>
      </c>
      <c r="L146" s="18" t="s">
        <v>12</v>
      </c>
      <c r="M146" s="18" t="s">
        <v>177</v>
      </c>
      <c r="N146" s="18" t="s">
        <v>174</v>
      </c>
      <c r="O146" s="18" t="s">
        <v>128</v>
      </c>
      <c r="P146" s="18" t="s">
        <v>129</v>
      </c>
      <c r="Q146" s="18" t="s">
        <v>35</v>
      </c>
      <c r="R146" s="18" t="s">
        <v>35</v>
      </c>
      <c r="S146" s="18" t="s">
        <v>35</v>
      </c>
      <c r="T146" s="18" t="s">
        <v>129</v>
      </c>
      <c r="U146" s="18" t="s">
        <v>35</v>
      </c>
      <c r="V146" s="18" t="s">
        <v>35</v>
      </c>
      <c r="W146" s="22" t="s">
        <v>35</v>
      </c>
      <c r="X146" s="18" t="s">
        <v>35</v>
      </c>
      <c r="Y146" s="18" t="s">
        <v>35</v>
      </c>
      <c r="Z146" s="18" t="s">
        <v>35</v>
      </c>
      <c r="AA146" s="18" t="s">
        <v>35</v>
      </c>
      <c r="AB146" s="18"/>
      <c r="AC146" s="18" t="s">
        <v>35</v>
      </c>
      <c r="AD146" s="18" t="s">
        <v>35</v>
      </c>
      <c r="AE146" s="18"/>
      <c r="AF146" s="23" t="s">
        <v>130</v>
      </c>
      <c r="AG146" s="18" t="s">
        <v>35</v>
      </c>
      <c r="AH146" s="18" t="s">
        <v>35</v>
      </c>
      <c r="AI146" s="18" t="s">
        <v>35</v>
      </c>
      <c r="AJ146" s="18" t="s">
        <v>35</v>
      </c>
      <c r="AK146" s="18" t="s">
        <v>35</v>
      </c>
      <c r="AL146" s="18"/>
      <c r="AM146" s="18" t="s">
        <v>35</v>
      </c>
      <c r="AN146" s="18" t="s">
        <v>35</v>
      </c>
      <c r="AO146" s="18" t="s">
        <v>35</v>
      </c>
      <c r="AP146" s="18" t="s">
        <v>35</v>
      </c>
      <c r="AQ146" s="18" t="s">
        <v>35</v>
      </c>
      <c r="AR146" s="18" t="s">
        <v>35</v>
      </c>
      <c r="AS146" s="18" t="s">
        <v>35</v>
      </c>
      <c r="AT146" s="18" t="s">
        <v>35</v>
      </c>
      <c r="AU146" s="18" t="s">
        <v>35</v>
      </c>
      <c r="AV146" s="18" t="s">
        <v>35</v>
      </c>
      <c r="AW146" s="18" t="s">
        <v>35</v>
      </c>
      <c r="AX146" s="18" t="s">
        <v>35</v>
      </c>
      <c r="AY146" s="18" t="s">
        <v>35</v>
      </c>
      <c r="AZ146" s="18"/>
      <c r="BA146" s="18" t="s">
        <v>35</v>
      </c>
      <c r="BB146" s="18" t="s">
        <v>35</v>
      </c>
      <c r="BC146" s="18" t="s">
        <v>35</v>
      </c>
      <c r="BD146" s="18" t="s">
        <v>35</v>
      </c>
      <c r="BE146" s="18" t="s">
        <v>35</v>
      </c>
      <c r="BF146" s="18" t="s">
        <v>35</v>
      </c>
      <c r="BG146" s="18" t="s">
        <v>35</v>
      </c>
      <c r="BH146" s="18" t="s">
        <v>35</v>
      </c>
      <c r="BI146" s="18" t="s">
        <v>35</v>
      </c>
      <c r="AMD146" s="12"/>
      <c r="AME146" s="12"/>
      <c r="AMF146" s="12"/>
      <c r="AMG146" s="12"/>
      <c r="AMH146" s="0"/>
      <c r="AMI146" s="0"/>
      <c r="AMJ146" s="0"/>
    </row>
    <row r="147" customFormat="false" ht="13.8" hidden="false" customHeight="false" outlineLevel="0" collapsed="false">
      <c r="B147" s="29"/>
    </row>
    <row r="148" customFormat="false" ht="13.8" hidden="false" customHeight="false" outlineLevel="0" collapsed="false">
      <c r="B148" s="29" t="s">
        <v>125</v>
      </c>
      <c r="C148" s="30" t="s">
        <v>39</v>
      </c>
      <c r="D148" s="31" t="s">
        <v>126</v>
      </c>
      <c r="E148" s="31" t="s">
        <v>127</v>
      </c>
      <c r="F148" s="31" t="s">
        <v>127</v>
      </c>
      <c r="G148" s="30" t="s">
        <v>38</v>
      </c>
      <c r="H148" s="32" t="s">
        <v>12</v>
      </c>
      <c r="I148" s="33" t="s">
        <v>35</v>
      </c>
      <c r="J148" s="33" t="s">
        <v>35</v>
      </c>
      <c r="K148" s="33" t="s">
        <v>35</v>
      </c>
      <c r="L148" s="30" t="s">
        <v>12</v>
      </c>
      <c r="M148" s="32" t="s">
        <v>125</v>
      </c>
      <c r="N148" s="32" t="s">
        <v>126</v>
      </c>
      <c r="O148" s="32" t="s">
        <v>128</v>
      </c>
      <c r="P148" s="30" t="s">
        <v>129</v>
      </c>
      <c r="Q148" s="30" t="s">
        <v>35</v>
      </c>
      <c r="R148" s="30" t="s">
        <v>35</v>
      </c>
      <c r="S148" s="30" t="s">
        <v>35</v>
      </c>
      <c r="T148" s="30" t="s">
        <v>129</v>
      </c>
      <c r="U148" s="30" t="s">
        <v>35</v>
      </c>
      <c r="V148" s="30" t="s">
        <v>35</v>
      </c>
      <c r="W148" s="34" t="s">
        <v>35</v>
      </c>
      <c r="X148" s="30" t="s">
        <v>35</v>
      </c>
      <c r="Y148" s="30" t="s">
        <v>35</v>
      </c>
      <c r="Z148" s="30" t="s">
        <v>35</v>
      </c>
      <c r="AA148" s="30" t="s">
        <v>35</v>
      </c>
      <c r="AB148" s="30" t="s">
        <v>129</v>
      </c>
      <c r="AC148" s="30" t="s">
        <v>35</v>
      </c>
      <c r="AD148" s="30" t="s">
        <v>35</v>
      </c>
      <c r="AE148" s="30" t="s">
        <v>129</v>
      </c>
      <c r="AF148" s="35" t="s">
        <v>130</v>
      </c>
      <c r="AG148" s="30" t="s">
        <v>35</v>
      </c>
      <c r="AH148" s="30" t="s">
        <v>35</v>
      </c>
      <c r="AI148" s="30" t="s">
        <v>35</v>
      </c>
      <c r="AJ148" s="30" t="s">
        <v>35</v>
      </c>
      <c r="AK148" s="30" t="s">
        <v>35</v>
      </c>
      <c r="AL148" s="30" t="s">
        <v>129</v>
      </c>
      <c r="AM148" s="30" t="s">
        <v>35</v>
      </c>
      <c r="AN148" s="30" t="s">
        <v>35</v>
      </c>
      <c r="AO148" s="30" t="s">
        <v>35</v>
      </c>
      <c r="AP148" s="30" t="s">
        <v>35</v>
      </c>
      <c r="AQ148" s="30" t="s">
        <v>35</v>
      </c>
      <c r="AR148" s="30" t="s">
        <v>35</v>
      </c>
      <c r="AS148" s="30" t="s">
        <v>35</v>
      </c>
      <c r="AT148" s="30" t="s">
        <v>35</v>
      </c>
      <c r="AU148" s="30" t="s">
        <v>35</v>
      </c>
      <c r="AV148" s="30" t="s">
        <v>35</v>
      </c>
      <c r="AW148" s="30" t="s">
        <v>35</v>
      </c>
      <c r="AX148" s="30" t="s">
        <v>35</v>
      </c>
      <c r="AY148" s="30" t="s">
        <v>35</v>
      </c>
      <c r="AZ148" s="30" t="s">
        <v>129</v>
      </c>
      <c r="BA148" s="30" t="s">
        <v>35</v>
      </c>
      <c r="BB148" s="30" t="s">
        <v>35</v>
      </c>
      <c r="BC148" s="30" t="s">
        <v>35</v>
      </c>
      <c r="BD148" s="30" t="s">
        <v>35</v>
      </c>
      <c r="BE148" s="30" t="s">
        <v>35</v>
      </c>
      <c r="BF148" s="30" t="s">
        <v>35</v>
      </c>
      <c r="BG148" s="30" t="s">
        <v>35</v>
      </c>
      <c r="BH148" s="30" t="s">
        <v>35</v>
      </c>
      <c r="BI148" s="30" t="s">
        <v>35</v>
      </c>
      <c r="BJ148" s="12" t="s">
        <v>14</v>
      </c>
    </row>
    <row r="149" customFormat="false" ht="13.8" hidden="false" customHeight="false" outlineLevel="0" collapsed="false">
      <c r="B149" s="29" t="s">
        <v>125</v>
      </c>
      <c r="C149" s="30" t="s">
        <v>39</v>
      </c>
      <c r="D149" s="31" t="s">
        <v>126</v>
      </c>
      <c r="E149" s="31" t="s">
        <v>131</v>
      </c>
      <c r="F149" s="31" t="s">
        <v>131</v>
      </c>
      <c r="G149" s="30" t="s">
        <v>38</v>
      </c>
      <c r="H149" s="32" t="s">
        <v>12</v>
      </c>
      <c r="I149" s="33" t="s">
        <v>35</v>
      </c>
      <c r="J149" s="33" t="s">
        <v>35</v>
      </c>
      <c r="K149" s="33" t="s">
        <v>35</v>
      </c>
      <c r="L149" s="30" t="s">
        <v>35</v>
      </c>
      <c r="M149" s="32" t="s">
        <v>125</v>
      </c>
      <c r="N149" s="32" t="s">
        <v>126</v>
      </c>
      <c r="O149" s="32" t="s">
        <v>128</v>
      </c>
      <c r="P149" s="30" t="s">
        <v>129</v>
      </c>
      <c r="Q149" s="34" t="s">
        <v>35</v>
      </c>
      <c r="R149" s="34" t="s">
        <v>35</v>
      </c>
      <c r="S149" s="34" t="s">
        <v>35</v>
      </c>
      <c r="T149" s="30" t="s">
        <v>129</v>
      </c>
      <c r="U149" s="30" t="s">
        <v>35</v>
      </c>
      <c r="V149" s="30" t="s">
        <v>35</v>
      </c>
      <c r="W149" s="34" t="s">
        <v>35</v>
      </c>
      <c r="X149" s="30" t="s">
        <v>35</v>
      </c>
      <c r="Y149" s="30" t="s">
        <v>35</v>
      </c>
      <c r="Z149" s="30" t="s">
        <v>35</v>
      </c>
      <c r="AA149" s="30" t="s">
        <v>35</v>
      </c>
      <c r="AB149" s="30"/>
      <c r="AC149" s="30" t="s">
        <v>35</v>
      </c>
      <c r="AD149" s="30" t="s">
        <v>35</v>
      </c>
      <c r="AE149" s="30"/>
      <c r="AF149" s="35" t="s">
        <v>130</v>
      </c>
      <c r="AG149" s="30" t="s">
        <v>35</v>
      </c>
      <c r="AH149" s="30" t="s">
        <v>35</v>
      </c>
      <c r="AI149" s="30" t="s">
        <v>35</v>
      </c>
      <c r="AJ149" s="30" t="s">
        <v>35</v>
      </c>
      <c r="AK149" s="30" t="s">
        <v>35</v>
      </c>
      <c r="AL149" s="30"/>
      <c r="AM149" s="30" t="s">
        <v>35</v>
      </c>
      <c r="AN149" s="30" t="s">
        <v>35</v>
      </c>
      <c r="AO149" s="30" t="s">
        <v>35</v>
      </c>
      <c r="AP149" s="30" t="s">
        <v>35</v>
      </c>
      <c r="AQ149" s="30" t="s">
        <v>35</v>
      </c>
      <c r="AR149" s="30" t="s">
        <v>35</v>
      </c>
      <c r="AS149" s="30" t="s">
        <v>35</v>
      </c>
      <c r="AT149" s="30" t="s">
        <v>35</v>
      </c>
      <c r="AU149" s="30" t="s">
        <v>35</v>
      </c>
      <c r="AV149" s="30" t="s">
        <v>35</v>
      </c>
      <c r="AW149" s="30" t="s">
        <v>35</v>
      </c>
      <c r="AX149" s="30" t="s">
        <v>35</v>
      </c>
      <c r="AY149" s="30" t="s">
        <v>35</v>
      </c>
      <c r="AZ149" s="30"/>
      <c r="BA149" s="30" t="s">
        <v>35</v>
      </c>
      <c r="BB149" s="30" t="s">
        <v>35</v>
      </c>
      <c r="BC149" s="30" t="s">
        <v>35</v>
      </c>
      <c r="BD149" s="30" t="s">
        <v>35</v>
      </c>
      <c r="BE149" s="30" t="s">
        <v>35</v>
      </c>
      <c r="BF149" s="30" t="s">
        <v>35</v>
      </c>
      <c r="BG149" s="30" t="s">
        <v>35</v>
      </c>
      <c r="BH149" s="30" t="s">
        <v>35</v>
      </c>
      <c r="BI149" s="30" t="s">
        <v>35</v>
      </c>
      <c r="BJ149" s="12" t="s">
        <v>14</v>
      </c>
    </row>
    <row r="150" customFormat="false" ht="13.8" hidden="false" customHeight="false" outlineLevel="0" collapsed="false">
      <c r="A150" s="28"/>
      <c r="B150" s="29" t="s">
        <v>125</v>
      </c>
      <c r="C150" s="30" t="s">
        <v>39</v>
      </c>
      <c r="D150" s="31" t="s">
        <v>160</v>
      </c>
      <c r="E150" s="31" t="s">
        <v>161</v>
      </c>
      <c r="F150" s="31" t="s">
        <v>161</v>
      </c>
      <c r="G150" s="30" t="s">
        <v>38</v>
      </c>
      <c r="H150" s="32" t="s">
        <v>12</v>
      </c>
      <c r="I150" s="33" t="s">
        <v>35</v>
      </c>
      <c r="J150" s="33" t="s">
        <v>35</v>
      </c>
      <c r="K150" s="33" t="s">
        <v>35</v>
      </c>
      <c r="L150" s="30" t="s">
        <v>35</v>
      </c>
      <c r="M150" s="32" t="s">
        <v>125</v>
      </c>
      <c r="N150" s="32" t="s">
        <v>160</v>
      </c>
      <c r="O150" s="32" t="s">
        <v>128</v>
      </c>
      <c r="P150" s="30" t="s">
        <v>129</v>
      </c>
      <c r="Q150" s="34" t="s">
        <v>35</v>
      </c>
      <c r="R150" s="34" t="s">
        <v>35</v>
      </c>
      <c r="S150" s="34" t="s">
        <v>35</v>
      </c>
      <c r="T150" s="30" t="s">
        <v>129</v>
      </c>
      <c r="U150" s="30" t="s">
        <v>35</v>
      </c>
      <c r="V150" s="30" t="s">
        <v>35</v>
      </c>
      <c r="W150" s="34" t="s">
        <v>35</v>
      </c>
      <c r="X150" s="30" t="s">
        <v>35</v>
      </c>
      <c r="Y150" s="30" t="s">
        <v>35</v>
      </c>
      <c r="Z150" s="30" t="s">
        <v>35</v>
      </c>
      <c r="AA150" s="30" t="s">
        <v>35</v>
      </c>
      <c r="AB150" s="30"/>
      <c r="AC150" s="30" t="s">
        <v>35</v>
      </c>
      <c r="AD150" s="30" t="s">
        <v>35</v>
      </c>
      <c r="AE150" s="30"/>
      <c r="AF150" s="35" t="s">
        <v>130</v>
      </c>
      <c r="AG150" s="30" t="s">
        <v>35</v>
      </c>
      <c r="AH150" s="30" t="s">
        <v>35</v>
      </c>
      <c r="AI150" s="30" t="s">
        <v>35</v>
      </c>
      <c r="AJ150" s="30" t="s">
        <v>35</v>
      </c>
      <c r="AK150" s="30" t="s">
        <v>35</v>
      </c>
      <c r="AL150" s="30"/>
      <c r="AM150" s="30" t="s">
        <v>35</v>
      </c>
      <c r="AN150" s="30" t="s">
        <v>35</v>
      </c>
      <c r="AO150" s="30" t="s">
        <v>35</v>
      </c>
      <c r="AP150" s="30" t="s">
        <v>35</v>
      </c>
      <c r="AQ150" s="30" t="s">
        <v>35</v>
      </c>
      <c r="AR150" s="30" t="s">
        <v>35</v>
      </c>
      <c r="AS150" s="30" t="s">
        <v>35</v>
      </c>
      <c r="AT150" s="30" t="s">
        <v>35</v>
      </c>
      <c r="AU150" s="30" t="s">
        <v>35</v>
      </c>
      <c r="AV150" s="30" t="s">
        <v>35</v>
      </c>
      <c r="AW150" s="30" t="s">
        <v>35</v>
      </c>
      <c r="AX150" s="30" t="s">
        <v>35</v>
      </c>
      <c r="AY150" s="30" t="s">
        <v>35</v>
      </c>
      <c r="AZ150" s="30" t="s">
        <v>162</v>
      </c>
      <c r="BA150" s="30" t="s">
        <v>35</v>
      </c>
      <c r="BB150" s="30" t="s">
        <v>35</v>
      </c>
      <c r="BC150" s="30" t="s">
        <v>35</v>
      </c>
      <c r="BD150" s="30" t="s">
        <v>35</v>
      </c>
      <c r="BE150" s="30" t="s">
        <v>35</v>
      </c>
      <c r="BF150" s="30" t="s">
        <v>35</v>
      </c>
      <c r="BG150" s="30" t="s">
        <v>35</v>
      </c>
      <c r="BH150" s="30" t="s">
        <v>35</v>
      </c>
      <c r="BI150" s="30" t="s">
        <v>35</v>
      </c>
      <c r="BJ150" s="12" t="s">
        <v>14</v>
      </c>
    </row>
    <row r="151" customFormat="false" ht="13.8" hidden="false" customHeight="false" outlineLevel="0" collapsed="false">
      <c r="A151" s="28"/>
      <c r="B151" s="29" t="s">
        <v>133</v>
      </c>
      <c r="C151" s="30" t="s">
        <v>39</v>
      </c>
      <c r="D151" s="36" t="s">
        <v>160</v>
      </c>
      <c r="E151" s="31" t="s">
        <v>163</v>
      </c>
      <c r="F151" s="31" t="s">
        <v>163</v>
      </c>
      <c r="G151" s="30" t="s">
        <v>38</v>
      </c>
      <c r="H151" s="32" t="s">
        <v>12</v>
      </c>
      <c r="I151" s="33" t="s">
        <v>35</v>
      </c>
      <c r="J151" s="33" t="s">
        <v>35</v>
      </c>
      <c r="K151" s="33" t="s">
        <v>35</v>
      </c>
      <c r="L151" s="30" t="s">
        <v>35</v>
      </c>
      <c r="M151" s="32" t="s">
        <v>133</v>
      </c>
      <c r="N151" s="32" t="s">
        <v>160</v>
      </c>
      <c r="O151" s="32" t="s">
        <v>128</v>
      </c>
      <c r="P151" s="30" t="s">
        <v>129</v>
      </c>
      <c r="Q151" s="34" t="s">
        <v>35</v>
      </c>
      <c r="R151" s="34" t="s">
        <v>35</v>
      </c>
      <c r="S151" s="34" t="s">
        <v>35</v>
      </c>
      <c r="T151" s="30" t="s">
        <v>129</v>
      </c>
      <c r="U151" s="30" t="s">
        <v>35</v>
      </c>
      <c r="V151" s="30" t="s">
        <v>35</v>
      </c>
      <c r="W151" s="34" t="s">
        <v>35</v>
      </c>
      <c r="X151" s="30" t="s">
        <v>35</v>
      </c>
      <c r="Y151" s="30" t="s">
        <v>35</v>
      </c>
      <c r="Z151" s="30" t="s">
        <v>35</v>
      </c>
      <c r="AA151" s="30" t="s">
        <v>35</v>
      </c>
      <c r="AB151" s="30"/>
      <c r="AC151" s="30" t="s">
        <v>35</v>
      </c>
      <c r="AD151" s="30" t="s">
        <v>35</v>
      </c>
      <c r="AE151" s="30"/>
      <c r="AF151" s="35" t="s">
        <v>130</v>
      </c>
      <c r="AG151" s="30" t="s">
        <v>35</v>
      </c>
      <c r="AH151" s="30" t="s">
        <v>35</v>
      </c>
      <c r="AI151" s="30" t="s">
        <v>35</v>
      </c>
      <c r="AJ151" s="30" t="s">
        <v>35</v>
      </c>
      <c r="AK151" s="30" t="s">
        <v>35</v>
      </c>
      <c r="AL151" s="30"/>
      <c r="AM151" s="30" t="s">
        <v>35</v>
      </c>
      <c r="AN151" s="30" t="s">
        <v>35</v>
      </c>
      <c r="AO151" s="30" t="s">
        <v>35</v>
      </c>
      <c r="AP151" s="30" t="s">
        <v>35</v>
      </c>
      <c r="AQ151" s="30" t="s">
        <v>35</v>
      </c>
      <c r="AR151" s="30" t="s">
        <v>35</v>
      </c>
      <c r="AS151" s="30" t="s">
        <v>35</v>
      </c>
      <c r="AT151" s="30" t="s">
        <v>35</v>
      </c>
      <c r="AU151" s="30" t="s">
        <v>35</v>
      </c>
      <c r="AV151" s="30" t="s">
        <v>35</v>
      </c>
      <c r="AW151" s="30" t="s">
        <v>35</v>
      </c>
      <c r="AX151" s="30" t="s">
        <v>35</v>
      </c>
      <c r="AY151" s="30" t="s">
        <v>35</v>
      </c>
      <c r="AZ151" s="30"/>
      <c r="BA151" s="30" t="s">
        <v>35</v>
      </c>
      <c r="BB151" s="30" t="s">
        <v>35</v>
      </c>
      <c r="BC151" s="30" t="s">
        <v>35</v>
      </c>
      <c r="BD151" s="30" t="s">
        <v>35</v>
      </c>
      <c r="BE151" s="30" t="s">
        <v>35</v>
      </c>
      <c r="BF151" s="30" t="s">
        <v>35</v>
      </c>
      <c r="BG151" s="30" t="s">
        <v>35</v>
      </c>
      <c r="BH151" s="30" t="s">
        <v>35</v>
      </c>
      <c r="BI151" s="30" t="s">
        <v>35</v>
      </c>
      <c r="BJ151" s="12" t="s">
        <v>14</v>
      </c>
    </row>
    <row r="152" customFormat="false" ht="13.8" hidden="false" customHeight="false" outlineLevel="0" collapsed="false">
      <c r="A152" s="37"/>
      <c r="B152" s="29"/>
      <c r="C152" s="30" t="s">
        <v>39</v>
      </c>
      <c r="D152" s="31" t="s">
        <v>174</v>
      </c>
      <c r="E152" s="31" t="s">
        <v>175</v>
      </c>
      <c r="F152" s="31" t="s">
        <v>176</v>
      </c>
      <c r="G152" s="30" t="s">
        <v>38</v>
      </c>
      <c r="H152" s="30" t="s">
        <v>35</v>
      </c>
      <c r="I152" s="33" t="s">
        <v>35</v>
      </c>
      <c r="J152" s="30" t="s">
        <v>35</v>
      </c>
      <c r="K152" s="30" t="s">
        <v>35</v>
      </c>
      <c r="L152" s="30" t="s">
        <v>12</v>
      </c>
      <c r="M152" s="30" t="s">
        <v>177</v>
      </c>
      <c r="N152" s="30" t="s">
        <v>174</v>
      </c>
      <c r="O152" s="30" t="s">
        <v>128</v>
      </c>
      <c r="P152" s="30" t="s">
        <v>129</v>
      </c>
      <c r="Q152" s="30" t="s">
        <v>35</v>
      </c>
      <c r="R152" s="30" t="s">
        <v>35</v>
      </c>
      <c r="S152" s="30" t="s">
        <v>35</v>
      </c>
      <c r="T152" s="30" t="s">
        <v>129</v>
      </c>
      <c r="U152" s="30" t="s">
        <v>35</v>
      </c>
      <c r="V152" s="30" t="s">
        <v>35</v>
      </c>
      <c r="W152" s="34" t="s">
        <v>35</v>
      </c>
      <c r="X152" s="30" t="s">
        <v>35</v>
      </c>
      <c r="Y152" s="30" t="s">
        <v>35</v>
      </c>
      <c r="Z152" s="30" t="s">
        <v>35</v>
      </c>
      <c r="AA152" s="30" t="s">
        <v>35</v>
      </c>
      <c r="AB152" s="30"/>
      <c r="AC152" s="30" t="s">
        <v>35</v>
      </c>
      <c r="AD152" s="30" t="s">
        <v>35</v>
      </c>
      <c r="AE152" s="30"/>
      <c r="AF152" s="35" t="s">
        <v>130</v>
      </c>
      <c r="AG152" s="30" t="s">
        <v>35</v>
      </c>
      <c r="AH152" s="30" t="s">
        <v>35</v>
      </c>
      <c r="AI152" s="30" t="s">
        <v>35</v>
      </c>
      <c r="AJ152" s="30" t="s">
        <v>35</v>
      </c>
      <c r="AK152" s="30" t="s">
        <v>35</v>
      </c>
      <c r="AL152" s="30"/>
      <c r="AM152" s="30" t="s">
        <v>35</v>
      </c>
      <c r="AN152" s="30" t="s">
        <v>35</v>
      </c>
      <c r="AO152" s="30" t="s">
        <v>35</v>
      </c>
      <c r="AP152" s="30" t="s">
        <v>35</v>
      </c>
      <c r="AQ152" s="30" t="s">
        <v>35</v>
      </c>
      <c r="AR152" s="30" t="s">
        <v>35</v>
      </c>
      <c r="AS152" s="30" t="s">
        <v>35</v>
      </c>
      <c r="AT152" s="30" t="s">
        <v>35</v>
      </c>
      <c r="AU152" s="30" t="s">
        <v>35</v>
      </c>
      <c r="AV152" s="30" t="s">
        <v>35</v>
      </c>
      <c r="AW152" s="30" t="s">
        <v>35</v>
      </c>
      <c r="AX152" s="30" t="s">
        <v>35</v>
      </c>
      <c r="AY152" s="30" t="s">
        <v>35</v>
      </c>
      <c r="AZ152" s="30"/>
      <c r="BA152" s="30" t="s">
        <v>35</v>
      </c>
      <c r="BB152" s="30" t="s">
        <v>35</v>
      </c>
      <c r="BC152" s="30" t="s">
        <v>35</v>
      </c>
      <c r="BD152" s="30" t="s">
        <v>35</v>
      </c>
      <c r="BE152" s="30" t="s">
        <v>35</v>
      </c>
      <c r="BF152" s="30" t="s">
        <v>35</v>
      </c>
      <c r="BG152" s="30" t="s">
        <v>35</v>
      </c>
      <c r="BH152" s="30" t="s">
        <v>35</v>
      </c>
      <c r="BI152" s="30" t="s">
        <v>35</v>
      </c>
    </row>
    <row r="153" customFormat="false" ht="13.8" hidden="false" customHeight="false" outlineLevel="0" collapsed="false">
      <c r="A153" s="37"/>
      <c r="B153" s="29"/>
      <c r="C153" s="30" t="s">
        <v>39</v>
      </c>
      <c r="D153" s="31" t="s">
        <v>174</v>
      </c>
      <c r="E153" s="31" t="s">
        <v>178</v>
      </c>
      <c r="F153" s="31" t="s">
        <v>179</v>
      </c>
      <c r="G153" s="30" t="s">
        <v>38</v>
      </c>
      <c r="H153" s="30" t="s">
        <v>35</v>
      </c>
      <c r="I153" s="33" t="s">
        <v>35</v>
      </c>
      <c r="J153" s="30" t="s">
        <v>35</v>
      </c>
      <c r="K153" s="30" t="s">
        <v>35</v>
      </c>
      <c r="L153" s="30" t="s">
        <v>12</v>
      </c>
      <c r="M153" s="30" t="s">
        <v>177</v>
      </c>
      <c r="N153" s="30" t="s">
        <v>174</v>
      </c>
      <c r="O153" s="30" t="s">
        <v>128</v>
      </c>
      <c r="P153" s="30" t="s">
        <v>129</v>
      </c>
      <c r="Q153" s="30" t="s">
        <v>35</v>
      </c>
      <c r="R153" s="30" t="s">
        <v>35</v>
      </c>
      <c r="S153" s="30" t="s">
        <v>35</v>
      </c>
      <c r="T153" s="30" t="s">
        <v>129</v>
      </c>
      <c r="U153" s="30" t="s">
        <v>35</v>
      </c>
      <c r="V153" s="30" t="s">
        <v>35</v>
      </c>
      <c r="W153" s="34" t="s">
        <v>35</v>
      </c>
      <c r="X153" s="30" t="s">
        <v>35</v>
      </c>
      <c r="Y153" s="30" t="s">
        <v>35</v>
      </c>
      <c r="Z153" s="30" t="s">
        <v>35</v>
      </c>
      <c r="AA153" s="30" t="s">
        <v>35</v>
      </c>
      <c r="AB153" s="30"/>
      <c r="AC153" s="30" t="s">
        <v>35</v>
      </c>
      <c r="AD153" s="30" t="s">
        <v>35</v>
      </c>
      <c r="AE153" s="30"/>
      <c r="AF153" s="35" t="s">
        <v>130</v>
      </c>
      <c r="AG153" s="30" t="s">
        <v>35</v>
      </c>
      <c r="AH153" s="30" t="s">
        <v>35</v>
      </c>
      <c r="AI153" s="30" t="s">
        <v>35</v>
      </c>
      <c r="AJ153" s="30" t="s">
        <v>35</v>
      </c>
      <c r="AK153" s="30" t="s">
        <v>35</v>
      </c>
      <c r="AL153" s="30"/>
      <c r="AM153" s="30" t="s">
        <v>35</v>
      </c>
      <c r="AN153" s="30" t="s">
        <v>35</v>
      </c>
      <c r="AO153" s="30" t="s">
        <v>35</v>
      </c>
      <c r="AP153" s="30" t="s">
        <v>35</v>
      </c>
      <c r="AQ153" s="30" t="s">
        <v>35</v>
      </c>
      <c r="AR153" s="30" t="s">
        <v>35</v>
      </c>
      <c r="AS153" s="30" t="s">
        <v>35</v>
      </c>
      <c r="AT153" s="30" t="s">
        <v>35</v>
      </c>
      <c r="AU153" s="30" t="s">
        <v>35</v>
      </c>
      <c r="AV153" s="30" t="s">
        <v>35</v>
      </c>
      <c r="AW153" s="30" t="s">
        <v>35</v>
      </c>
      <c r="AX153" s="30" t="s">
        <v>35</v>
      </c>
      <c r="AY153" s="30" t="s">
        <v>35</v>
      </c>
      <c r="AZ153" s="30"/>
      <c r="BA153" s="30" t="s">
        <v>35</v>
      </c>
      <c r="BB153" s="30" t="s">
        <v>35</v>
      </c>
      <c r="BC153" s="30" t="s">
        <v>35</v>
      </c>
      <c r="BD153" s="30" t="s">
        <v>35</v>
      </c>
      <c r="BE153" s="30" t="s">
        <v>35</v>
      </c>
      <c r="BF153" s="30" t="s">
        <v>35</v>
      </c>
      <c r="BG153" s="30" t="s">
        <v>35</v>
      </c>
      <c r="BH153" s="30" t="s">
        <v>35</v>
      </c>
      <c r="BI153" s="30" t="s">
        <v>35</v>
      </c>
    </row>
    <row r="154" customFormat="false" ht="13.8" hidden="false" customHeight="false" outlineLevel="0" collapsed="false">
      <c r="A154" s="37"/>
      <c r="B154" s="29"/>
      <c r="C154" s="30" t="s">
        <v>39</v>
      </c>
      <c r="D154" s="31" t="s">
        <v>174</v>
      </c>
      <c r="E154" s="31" t="s">
        <v>180</v>
      </c>
      <c r="F154" s="31" t="s">
        <v>181</v>
      </c>
      <c r="G154" s="30" t="s">
        <v>38</v>
      </c>
      <c r="H154" s="30" t="s">
        <v>35</v>
      </c>
      <c r="I154" s="33" t="s">
        <v>35</v>
      </c>
      <c r="J154" s="30" t="s">
        <v>35</v>
      </c>
      <c r="K154" s="30" t="s">
        <v>35</v>
      </c>
      <c r="L154" s="30" t="s">
        <v>12</v>
      </c>
      <c r="M154" s="30" t="s">
        <v>177</v>
      </c>
      <c r="N154" s="30" t="s">
        <v>174</v>
      </c>
      <c r="O154" s="30" t="s">
        <v>128</v>
      </c>
      <c r="P154" s="30" t="s">
        <v>129</v>
      </c>
      <c r="Q154" s="30" t="s">
        <v>35</v>
      </c>
      <c r="R154" s="30" t="s">
        <v>35</v>
      </c>
      <c r="S154" s="30" t="s">
        <v>35</v>
      </c>
      <c r="T154" s="30" t="s">
        <v>129</v>
      </c>
      <c r="U154" s="30" t="s">
        <v>35</v>
      </c>
      <c r="V154" s="30" t="s">
        <v>35</v>
      </c>
      <c r="W154" s="34" t="s">
        <v>35</v>
      </c>
      <c r="X154" s="30" t="s">
        <v>35</v>
      </c>
      <c r="Y154" s="30" t="s">
        <v>35</v>
      </c>
      <c r="Z154" s="30" t="s">
        <v>35</v>
      </c>
      <c r="AA154" s="30" t="s">
        <v>35</v>
      </c>
      <c r="AB154" s="30"/>
      <c r="AC154" s="30" t="s">
        <v>35</v>
      </c>
      <c r="AD154" s="30" t="s">
        <v>35</v>
      </c>
      <c r="AE154" s="30"/>
      <c r="AF154" s="35" t="s">
        <v>130</v>
      </c>
      <c r="AG154" s="30" t="s">
        <v>35</v>
      </c>
      <c r="AH154" s="30" t="s">
        <v>35</v>
      </c>
      <c r="AI154" s="30" t="s">
        <v>35</v>
      </c>
      <c r="AJ154" s="30" t="s">
        <v>35</v>
      </c>
      <c r="AK154" s="30" t="s">
        <v>35</v>
      </c>
      <c r="AL154" s="30"/>
      <c r="AM154" s="30" t="s">
        <v>35</v>
      </c>
      <c r="AN154" s="30" t="s">
        <v>35</v>
      </c>
      <c r="AO154" s="30" t="s">
        <v>35</v>
      </c>
      <c r="AP154" s="30" t="s">
        <v>35</v>
      </c>
      <c r="AQ154" s="30" t="s">
        <v>35</v>
      </c>
      <c r="AR154" s="30" t="s">
        <v>35</v>
      </c>
      <c r="AS154" s="30" t="s">
        <v>35</v>
      </c>
      <c r="AT154" s="30" t="s">
        <v>35</v>
      </c>
      <c r="AU154" s="30" t="s">
        <v>35</v>
      </c>
      <c r="AV154" s="30" t="s">
        <v>35</v>
      </c>
      <c r="AW154" s="30" t="s">
        <v>35</v>
      </c>
      <c r="AX154" s="30" t="s">
        <v>35</v>
      </c>
      <c r="AY154" s="30" t="s">
        <v>35</v>
      </c>
      <c r="AZ154" s="30"/>
      <c r="BA154" s="30" t="s">
        <v>35</v>
      </c>
      <c r="BB154" s="30" t="s">
        <v>35</v>
      </c>
      <c r="BC154" s="30" t="s">
        <v>35</v>
      </c>
      <c r="BD154" s="30" t="s">
        <v>35</v>
      </c>
      <c r="BE154" s="30" t="s">
        <v>35</v>
      </c>
      <c r="BF154" s="30" t="s">
        <v>35</v>
      </c>
      <c r="BG154" s="30" t="s">
        <v>35</v>
      </c>
      <c r="BH154" s="30" t="s">
        <v>35</v>
      </c>
      <c r="BI154" s="30" t="s">
        <v>35</v>
      </c>
    </row>
    <row r="156" s="25" customFormat="true" ht="13.8" hidden="false" customHeight="false" outlineLevel="0" collapsed="false">
      <c r="A156" s="16"/>
      <c r="B156" s="17" t="s">
        <v>125</v>
      </c>
      <c r="C156" s="18" t="s">
        <v>44</v>
      </c>
      <c r="D156" s="19" t="s">
        <v>126</v>
      </c>
      <c r="E156" s="19" t="s">
        <v>127</v>
      </c>
      <c r="F156" s="19" t="s">
        <v>127</v>
      </c>
      <c r="G156" s="18" t="s">
        <v>43</v>
      </c>
      <c r="H156" s="21" t="s">
        <v>12</v>
      </c>
      <c r="I156" s="21" t="s">
        <v>12</v>
      </c>
      <c r="J156" s="21" t="s">
        <v>12</v>
      </c>
      <c r="K156" s="21" t="s">
        <v>12</v>
      </c>
      <c r="L156" s="18" t="s">
        <v>12</v>
      </c>
      <c r="M156" s="20" t="s">
        <v>125</v>
      </c>
      <c r="N156" s="20" t="s">
        <v>126</v>
      </c>
      <c r="O156" s="20" t="s">
        <v>128</v>
      </c>
      <c r="P156" s="18" t="s">
        <v>129</v>
      </c>
      <c r="Q156" s="18" t="s">
        <v>35</v>
      </c>
      <c r="R156" s="18" t="s">
        <v>35</v>
      </c>
      <c r="S156" s="18" t="s">
        <v>35</v>
      </c>
      <c r="T156" s="18" t="s">
        <v>129</v>
      </c>
      <c r="U156" s="18" t="s">
        <v>35</v>
      </c>
      <c r="V156" s="18" t="s">
        <v>35</v>
      </c>
      <c r="W156" s="22" t="s">
        <v>35</v>
      </c>
      <c r="X156" s="18" t="s">
        <v>35</v>
      </c>
      <c r="Y156" s="18" t="s">
        <v>35</v>
      </c>
      <c r="Z156" s="18" t="s">
        <v>35</v>
      </c>
      <c r="AA156" s="18" t="s">
        <v>35</v>
      </c>
      <c r="AB156" s="18" t="s">
        <v>129</v>
      </c>
      <c r="AC156" s="18" t="s">
        <v>35</v>
      </c>
      <c r="AD156" s="18" t="s">
        <v>35</v>
      </c>
      <c r="AE156" s="18" t="s">
        <v>129</v>
      </c>
      <c r="AF156" s="23" t="s">
        <v>130</v>
      </c>
      <c r="AG156" s="18" t="s">
        <v>35</v>
      </c>
      <c r="AH156" s="18" t="s">
        <v>35</v>
      </c>
      <c r="AI156" s="18" t="s">
        <v>35</v>
      </c>
      <c r="AJ156" s="18" t="s">
        <v>35</v>
      </c>
      <c r="AK156" s="18" t="s">
        <v>35</v>
      </c>
      <c r="AL156" s="18" t="s">
        <v>129</v>
      </c>
      <c r="AM156" s="18" t="s">
        <v>35</v>
      </c>
      <c r="AN156" s="18" t="s">
        <v>35</v>
      </c>
      <c r="AO156" s="18" t="s">
        <v>35</v>
      </c>
      <c r="AP156" s="18" t="s">
        <v>35</v>
      </c>
      <c r="AQ156" s="18" t="s">
        <v>35</v>
      </c>
      <c r="AR156" s="18" t="s">
        <v>35</v>
      </c>
      <c r="AS156" s="18" t="s">
        <v>35</v>
      </c>
      <c r="AT156" s="18" t="s">
        <v>35</v>
      </c>
      <c r="AU156" s="18" t="s">
        <v>35</v>
      </c>
      <c r="AV156" s="18" t="s">
        <v>35</v>
      </c>
      <c r="AW156" s="18" t="s">
        <v>35</v>
      </c>
      <c r="AX156" s="18" t="s">
        <v>35</v>
      </c>
      <c r="AY156" s="18" t="s">
        <v>35</v>
      </c>
      <c r="AZ156" s="18" t="s">
        <v>129</v>
      </c>
      <c r="BA156" s="18" t="s">
        <v>35</v>
      </c>
      <c r="BB156" s="18" t="s">
        <v>35</v>
      </c>
      <c r="BC156" s="18" t="s">
        <v>35</v>
      </c>
      <c r="BD156" s="18" t="s">
        <v>35</v>
      </c>
      <c r="BE156" s="18" t="s">
        <v>35</v>
      </c>
      <c r="BF156" s="18" t="s">
        <v>35</v>
      </c>
      <c r="BG156" s="18" t="s">
        <v>35</v>
      </c>
      <c r="BH156" s="18" t="s">
        <v>35</v>
      </c>
      <c r="BI156" s="18" t="s">
        <v>35</v>
      </c>
      <c r="BJ156" s="25" t="s">
        <v>14</v>
      </c>
      <c r="AMH156" s="0"/>
      <c r="AMI156" s="0"/>
      <c r="AMJ156" s="0"/>
    </row>
    <row r="157" s="25" customFormat="true" ht="13.8" hidden="false" customHeight="false" outlineLevel="0" collapsed="false">
      <c r="A157" s="16"/>
      <c r="B157" s="17" t="s">
        <v>125</v>
      </c>
      <c r="C157" s="18" t="s">
        <v>44</v>
      </c>
      <c r="D157" s="19" t="s">
        <v>126</v>
      </c>
      <c r="E157" s="19" t="s">
        <v>131</v>
      </c>
      <c r="F157" s="19" t="s">
        <v>131</v>
      </c>
      <c r="G157" s="18" t="s">
        <v>43</v>
      </c>
      <c r="H157" s="21" t="s">
        <v>35</v>
      </c>
      <c r="I157" s="21" t="s">
        <v>12</v>
      </c>
      <c r="J157" s="21" t="s">
        <v>12</v>
      </c>
      <c r="K157" s="21" t="s">
        <v>12</v>
      </c>
      <c r="L157" s="18" t="s">
        <v>12</v>
      </c>
      <c r="M157" s="20" t="s">
        <v>125</v>
      </c>
      <c r="N157" s="20" t="s">
        <v>126</v>
      </c>
      <c r="O157" s="20" t="s">
        <v>128</v>
      </c>
      <c r="P157" s="18" t="s">
        <v>129</v>
      </c>
      <c r="Q157" s="22" t="s">
        <v>35</v>
      </c>
      <c r="R157" s="22" t="s">
        <v>35</v>
      </c>
      <c r="S157" s="22" t="s">
        <v>35</v>
      </c>
      <c r="T157" s="18" t="s">
        <v>129</v>
      </c>
      <c r="U157" s="18" t="s">
        <v>35</v>
      </c>
      <c r="V157" s="18" t="s">
        <v>35</v>
      </c>
      <c r="W157" s="22" t="s">
        <v>35</v>
      </c>
      <c r="X157" s="18" t="s">
        <v>35</v>
      </c>
      <c r="Y157" s="18" t="s">
        <v>35</v>
      </c>
      <c r="Z157" s="18" t="s">
        <v>35</v>
      </c>
      <c r="AA157" s="18" t="s">
        <v>35</v>
      </c>
      <c r="AB157" s="18"/>
      <c r="AC157" s="18" t="s">
        <v>35</v>
      </c>
      <c r="AD157" s="18" t="s">
        <v>35</v>
      </c>
      <c r="AE157" s="18"/>
      <c r="AF157" s="23" t="s">
        <v>130</v>
      </c>
      <c r="AG157" s="18" t="s">
        <v>35</v>
      </c>
      <c r="AH157" s="18" t="s">
        <v>35</v>
      </c>
      <c r="AI157" s="18" t="s">
        <v>35</v>
      </c>
      <c r="AJ157" s="18" t="s">
        <v>35</v>
      </c>
      <c r="AK157" s="18" t="s">
        <v>35</v>
      </c>
      <c r="AL157" s="18"/>
      <c r="AM157" s="18" t="s">
        <v>35</v>
      </c>
      <c r="AN157" s="18" t="s">
        <v>35</v>
      </c>
      <c r="AO157" s="18" t="s">
        <v>35</v>
      </c>
      <c r="AP157" s="18" t="s">
        <v>35</v>
      </c>
      <c r="AQ157" s="18" t="s">
        <v>35</v>
      </c>
      <c r="AR157" s="18" t="s">
        <v>35</v>
      </c>
      <c r="AS157" s="18" t="s">
        <v>35</v>
      </c>
      <c r="AT157" s="18" t="s">
        <v>35</v>
      </c>
      <c r="AU157" s="18" t="s">
        <v>35</v>
      </c>
      <c r="AV157" s="18" t="s">
        <v>35</v>
      </c>
      <c r="AW157" s="18" t="s">
        <v>35</v>
      </c>
      <c r="AX157" s="18" t="s">
        <v>35</v>
      </c>
      <c r="AY157" s="18" t="s">
        <v>35</v>
      </c>
      <c r="AZ157" s="18"/>
      <c r="BA157" s="18" t="s">
        <v>35</v>
      </c>
      <c r="BB157" s="18" t="s">
        <v>35</v>
      </c>
      <c r="BC157" s="18" t="s">
        <v>35</v>
      </c>
      <c r="BD157" s="18" t="s">
        <v>35</v>
      </c>
      <c r="BE157" s="18" t="s">
        <v>35</v>
      </c>
      <c r="BF157" s="18" t="s">
        <v>35</v>
      </c>
      <c r="BG157" s="18" t="s">
        <v>35</v>
      </c>
      <c r="BH157" s="18" t="s">
        <v>35</v>
      </c>
      <c r="BI157" s="18" t="s">
        <v>35</v>
      </c>
      <c r="BJ157" s="25" t="s">
        <v>14</v>
      </c>
      <c r="AMH157" s="0"/>
      <c r="AMI157" s="0"/>
      <c r="AMJ157" s="0"/>
    </row>
    <row r="158" s="25" customFormat="true" ht="13.8" hidden="false" customHeight="false" outlineLevel="0" collapsed="false">
      <c r="A158" s="16"/>
      <c r="B158" s="17" t="s">
        <v>125</v>
      </c>
      <c r="C158" s="18" t="s">
        <v>44</v>
      </c>
      <c r="D158" s="19" t="s">
        <v>126</v>
      </c>
      <c r="E158" s="26" t="s">
        <v>182</v>
      </c>
      <c r="F158" s="26" t="s">
        <v>182</v>
      </c>
      <c r="G158" s="18" t="s">
        <v>43</v>
      </c>
      <c r="H158" s="21" t="s">
        <v>12</v>
      </c>
      <c r="I158" s="21" t="s">
        <v>12</v>
      </c>
      <c r="J158" s="21" t="s">
        <v>35</v>
      </c>
      <c r="K158" s="21" t="s">
        <v>12</v>
      </c>
      <c r="L158" s="18" t="s">
        <v>12</v>
      </c>
      <c r="M158" s="20" t="s">
        <v>125</v>
      </c>
      <c r="N158" s="20" t="s">
        <v>126</v>
      </c>
      <c r="O158" s="20" t="s">
        <v>128</v>
      </c>
      <c r="P158" s="18" t="s">
        <v>129</v>
      </c>
      <c r="Q158" s="18" t="s">
        <v>35</v>
      </c>
      <c r="R158" s="18" t="s">
        <v>35</v>
      </c>
      <c r="S158" s="18" t="s">
        <v>35</v>
      </c>
      <c r="T158" s="18" t="s">
        <v>129</v>
      </c>
      <c r="U158" s="18" t="s">
        <v>35</v>
      </c>
      <c r="V158" s="18" t="s">
        <v>35</v>
      </c>
      <c r="W158" s="22" t="s">
        <v>35</v>
      </c>
      <c r="X158" s="18" t="s">
        <v>35</v>
      </c>
      <c r="Y158" s="18" t="s">
        <v>35</v>
      </c>
      <c r="Z158" s="18" t="s">
        <v>35</v>
      </c>
      <c r="AA158" s="18" t="s">
        <v>35</v>
      </c>
      <c r="AB158" s="18" t="s">
        <v>129</v>
      </c>
      <c r="AC158" s="18" t="s">
        <v>35</v>
      </c>
      <c r="AD158" s="18" t="s">
        <v>35</v>
      </c>
      <c r="AE158" s="18" t="s">
        <v>129</v>
      </c>
      <c r="AF158" s="23" t="s">
        <v>130</v>
      </c>
      <c r="AG158" s="18" t="s">
        <v>35</v>
      </c>
      <c r="AH158" s="18" t="s">
        <v>35</v>
      </c>
      <c r="AI158" s="18" t="s">
        <v>35</v>
      </c>
      <c r="AJ158" s="18" t="s">
        <v>35</v>
      </c>
      <c r="AK158" s="18" t="s">
        <v>35</v>
      </c>
      <c r="AL158" s="18" t="s">
        <v>129</v>
      </c>
      <c r="AM158" s="18" t="s">
        <v>35</v>
      </c>
      <c r="AN158" s="18" t="s">
        <v>35</v>
      </c>
      <c r="AO158" s="18" t="s">
        <v>35</v>
      </c>
      <c r="AP158" s="18" t="s">
        <v>35</v>
      </c>
      <c r="AQ158" s="18" t="s">
        <v>35</v>
      </c>
      <c r="AR158" s="18" t="s">
        <v>35</v>
      </c>
      <c r="AS158" s="18" t="s">
        <v>35</v>
      </c>
      <c r="AT158" s="18" t="s">
        <v>35</v>
      </c>
      <c r="AU158" s="18" t="s">
        <v>35</v>
      </c>
      <c r="AV158" s="18" t="s">
        <v>35</v>
      </c>
      <c r="AW158" s="18" t="s">
        <v>35</v>
      </c>
      <c r="AX158" s="18" t="s">
        <v>35</v>
      </c>
      <c r="AY158" s="18" t="s">
        <v>35</v>
      </c>
      <c r="AZ158" s="18" t="s">
        <v>129</v>
      </c>
      <c r="BA158" s="18" t="s">
        <v>35</v>
      </c>
      <c r="BB158" s="18" t="s">
        <v>35</v>
      </c>
      <c r="BC158" s="18" t="s">
        <v>35</v>
      </c>
      <c r="BD158" s="18" t="s">
        <v>35</v>
      </c>
      <c r="BE158" s="18" t="s">
        <v>35</v>
      </c>
      <c r="BF158" s="18" t="s">
        <v>35</v>
      </c>
      <c r="BG158" s="18" t="s">
        <v>35</v>
      </c>
      <c r="BH158" s="18" t="s">
        <v>35</v>
      </c>
      <c r="BI158" s="18" t="s">
        <v>35</v>
      </c>
      <c r="BJ158" s="25" t="s">
        <v>14</v>
      </c>
      <c r="AMH158" s="0"/>
      <c r="AMI158" s="0"/>
      <c r="AMJ158" s="0"/>
    </row>
    <row r="159" s="25" customFormat="true" ht="13.8" hidden="false" customHeight="false" outlineLevel="0" collapsed="false">
      <c r="A159" s="16"/>
      <c r="B159" s="17" t="s">
        <v>125</v>
      </c>
      <c r="C159" s="18" t="s">
        <v>44</v>
      </c>
      <c r="D159" s="19" t="s">
        <v>126</v>
      </c>
      <c r="E159" s="26" t="s">
        <v>183</v>
      </c>
      <c r="F159" s="26" t="s">
        <v>183</v>
      </c>
      <c r="G159" s="18" t="s">
        <v>43</v>
      </c>
      <c r="H159" s="21" t="s">
        <v>12</v>
      </c>
      <c r="I159" s="21" t="s">
        <v>12</v>
      </c>
      <c r="J159" s="21" t="s">
        <v>12</v>
      </c>
      <c r="K159" s="21" t="s">
        <v>35</v>
      </c>
      <c r="L159" s="18" t="s">
        <v>12</v>
      </c>
      <c r="M159" s="20" t="s">
        <v>125</v>
      </c>
      <c r="N159" s="20" t="s">
        <v>126</v>
      </c>
      <c r="O159" s="20" t="s">
        <v>128</v>
      </c>
      <c r="P159" s="18" t="s">
        <v>129</v>
      </c>
      <c r="Q159" s="22" t="s">
        <v>35</v>
      </c>
      <c r="R159" s="22" t="s">
        <v>35</v>
      </c>
      <c r="S159" s="22" t="s">
        <v>35</v>
      </c>
      <c r="T159" s="18" t="s">
        <v>129</v>
      </c>
      <c r="U159" s="18" t="s">
        <v>35</v>
      </c>
      <c r="V159" s="18" t="s">
        <v>35</v>
      </c>
      <c r="W159" s="22" t="s">
        <v>35</v>
      </c>
      <c r="X159" s="18" t="s">
        <v>35</v>
      </c>
      <c r="Y159" s="18" t="s">
        <v>35</v>
      </c>
      <c r="Z159" s="18" t="s">
        <v>35</v>
      </c>
      <c r="AA159" s="18" t="s">
        <v>35</v>
      </c>
      <c r="AB159" s="18"/>
      <c r="AC159" s="18" t="s">
        <v>35</v>
      </c>
      <c r="AD159" s="18" t="s">
        <v>35</v>
      </c>
      <c r="AE159" s="18"/>
      <c r="AF159" s="23" t="s">
        <v>130</v>
      </c>
      <c r="AG159" s="18" t="s">
        <v>35</v>
      </c>
      <c r="AH159" s="18" t="s">
        <v>35</v>
      </c>
      <c r="AI159" s="18" t="s">
        <v>35</v>
      </c>
      <c r="AJ159" s="18" t="s">
        <v>35</v>
      </c>
      <c r="AK159" s="18" t="s">
        <v>35</v>
      </c>
      <c r="AL159" s="18"/>
      <c r="AM159" s="18" t="s">
        <v>35</v>
      </c>
      <c r="AN159" s="18" t="s">
        <v>35</v>
      </c>
      <c r="AO159" s="18" t="s">
        <v>35</v>
      </c>
      <c r="AP159" s="18" t="s">
        <v>35</v>
      </c>
      <c r="AQ159" s="18" t="s">
        <v>35</v>
      </c>
      <c r="AR159" s="18" t="s">
        <v>35</v>
      </c>
      <c r="AS159" s="18" t="s">
        <v>35</v>
      </c>
      <c r="AT159" s="18" t="s">
        <v>35</v>
      </c>
      <c r="AU159" s="18" t="s">
        <v>35</v>
      </c>
      <c r="AV159" s="18" t="s">
        <v>35</v>
      </c>
      <c r="AW159" s="18" t="s">
        <v>35</v>
      </c>
      <c r="AX159" s="18" t="s">
        <v>35</v>
      </c>
      <c r="AY159" s="18" t="s">
        <v>35</v>
      </c>
      <c r="AZ159" s="18"/>
      <c r="BA159" s="18" t="s">
        <v>35</v>
      </c>
      <c r="BB159" s="18" t="s">
        <v>35</v>
      </c>
      <c r="BC159" s="18" t="s">
        <v>35</v>
      </c>
      <c r="BD159" s="18" t="s">
        <v>35</v>
      </c>
      <c r="BE159" s="18" t="s">
        <v>35</v>
      </c>
      <c r="BF159" s="18" t="s">
        <v>35</v>
      </c>
      <c r="BG159" s="18" t="s">
        <v>35</v>
      </c>
      <c r="BH159" s="18" t="s">
        <v>35</v>
      </c>
      <c r="BI159" s="18" t="s">
        <v>35</v>
      </c>
      <c r="BJ159" s="25" t="s">
        <v>14</v>
      </c>
      <c r="AMH159" s="0"/>
      <c r="AMI159" s="0"/>
      <c r="AMJ159" s="0"/>
    </row>
    <row r="160" s="25" customFormat="true" ht="13.8" hidden="false" customHeight="false" outlineLevel="0" collapsed="false">
      <c r="A160" s="16"/>
      <c r="B160" s="17" t="s">
        <v>125</v>
      </c>
      <c r="C160" s="18" t="s">
        <v>44</v>
      </c>
      <c r="D160" s="19" t="s">
        <v>126</v>
      </c>
      <c r="E160" s="26" t="s">
        <v>184</v>
      </c>
      <c r="F160" s="26" t="s">
        <v>184</v>
      </c>
      <c r="G160" s="18" t="s">
        <v>43</v>
      </c>
      <c r="H160" s="21" t="s">
        <v>12</v>
      </c>
      <c r="I160" s="21" t="s">
        <v>12</v>
      </c>
      <c r="J160" s="21" t="s">
        <v>35</v>
      </c>
      <c r="K160" s="21" t="s">
        <v>35</v>
      </c>
      <c r="L160" s="18" t="s">
        <v>12</v>
      </c>
      <c r="M160" s="20" t="s">
        <v>125</v>
      </c>
      <c r="N160" s="20" t="s">
        <v>126</v>
      </c>
      <c r="O160" s="20" t="s">
        <v>128</v>
      </c>
      <c r="P160" s="18" t="s">
        <v>129</v>
      </c>
      <c r="Q160" s="22" t="s">
        <v>35</v>
      </c>
      <c r="R160" s="22" t="s">
        <v>35</v>
      </c>
      <c r="S160" s="22" t="s">
        <v>35</v>
      </c>
      <c r="T160" s="18" t="s">
        <v>129</v>
      </c>
      <c r="U160" s="18" t="s">
        <v>35</v>
      </c>
      <c r="V160" s="18" t="s">
        <v>35</v>
      </c>
      <c r="W160" s="22" t="s">
        <v>35</v>
      </c>
      <c r="X160" s="18" t="s">
        <v>35</v>
      </c>
      <c r="Y160" s="18" t="s">
        <v>35</v>
      </c>
      <c r="Z160" s="18" t="s">
        <v>35</v>
      </c>
      <c r="AA160" s="18" t="s">
        <v>35</v>
      </c>
      <c r="AB160" s="18"/>
      <c r="AC160" s="18" t="s">
        <v>35</v>
      </c>
      <c r="AD160" s="18" t="s">
        <v>35</v>
      </c>
      <c r="AE160" s="18"/>
      <c r="AF160" s="23" t="s">
        <v>130</v>
      </c>
      <c r="AG160" s="18" t="s">
        <v>35</v>
      </c>
      <c r="AH160" s="18" t="s">
        <v>35</v>
      </c>
      <c r="AI160" s="18" t="s">
        <v>35</v>
      </c>
      <c r="AJ160" s="18" t="s">
        <v>35</v>
      </c>
      <c r="AK160" s="18" t="s">
        <v>35</v>
      </c>
      <c r="AL160" s="18"/>
      <c r="AM160" s="18" t="s">
        <v>35</v>
      </c>
      <c r="AN160" s="18" t="s">
        <v>35</v>
      </c>
      <c r="AO160" s="18" t="s">
        <v>35</v>
      </c>
      <c r="AP160" s="18" t="s">
        <v>35</v>
      </c>
      <c r="AQ160" s="18" t="s">
        <v>35</v>
      </c>
      <c r="AR160" s="18" t="s">
        <v>35</v>
      </c>
      <c r="AS160" s="18" t="s">
        <v>35</v>
      </c>
      <c r="AT160" s="18" t="s">
        <v>35</v>
      </c>
      <c r="AU160" s="18" t="s">
        <v>35</v>
      </c>
      <c r="AV160" s="18" t="s">
        <v>35</v>
      </c>
      <c r="AW160" s="18" t="s">
        <v>35</v>
      </c>
      <c r="AX160" s="18" t="s">
        <v>35</v>
      </c>
      <c r="AY160" s="18" t="s">
        <v>35</v>
      </c>
      <c r="AZ160" s="18"/>
      <c r="BA160" s="18" t="s">
        <v>35</v>
      </c>
      <c r="BB160" s="18" t="s">
        <v>35</v>
      </c>
      <c r="BC160" s="18" t="s">
        <v>35</v>
      </c>
      <c r="BD160" s="18" t="s">
        <v>35</v>
      </c>
      <c r="BE160" s="18" t="s">
        <v>35</v>
      </c>
      <c r="BF160" s="18" t="s">
        <v>35</v>
      </c>
      <c r="BG160" s="18" t="s">
        <v>35</v>
      </c>
      <c r="BH160" s="18" t="s">
        <v>35</v>
      </c>
      <c r="BI160" s="18" t="s">
        <v>35</v>
      </c>
      <c r="BJ160" s="25" t="s">
        <v>14</v>
      </c>
      <c r="AMH160" s="0"/>
      <c r="AMI160" s="0"/>
      <c r="AMJ160" s="0"/>
    </row>
    <row r="161" s="25" customFormat="true" ht="13.8" hidden="false" customHeight="false" outlineLevel="0" collapsed="false">
      <c r="A161" s="16"/>
      <c r="B161" s="17" t="s">
        <v>125</v>
      </c>
      <c r="C161" s="18" t="s">
        <v>44</v>
      </c>
      <c r="D161" s="19" t="s">
        <v>160</v>
      </c>
      <c r="E161" s="19" t="s">
        <v>185</v>
      </c>
      <c r="F161" s="19" t="s">
        <v>185</v>
      </c>
      <c r="G161" s="18" t="s">
        <v>43</v>
      </c>
      <c r="H161" s="21" t="s">
        <v>35</v>
      </c>
      <c r="I161" s="21" t="s">
        <v>12</v>
      </c>
      <c r="J161" s="21" t="s">
        <v>12</v>
      </c>
      <c r="K161" s="21" t="s">
        <v>12</v>
      </c>
      <c r="L161" s="18" t="s">
        <v>12</v>
      </c>
      <c r="M161" s="20" t="s">
        <v>125</v>
      </c>
      <c r="N161" s="20" t="s">
        <v>160</v>
      </c>
      <c r="O161" s="20" t="s">
        <v>128</v>
      </c>
      <c r="P161" s="18" t="s">
        <v>129</v>
      </c>
      <c r="Q161" s="22" t="s">
        <v>35</v>
      </c>
      <c r="R161" s="22" t="s">
        <v>35</v>
      </c>
      <c r="S161" s="22" t="s">
        <v>35</v>
      </c>
      <c r="T161" s="18" t="s">
        <v>129</v>
      </c>
      <c r="U161" s="18" t="s">
        <v>35</v>
      </c>
      <c r="V161" s="18" t="s">
        <v>35</v>
      </c>
      <c r="W161" s="22" t="s">
        <v>35</v>
      </c>
      <c r="X161" s="18" t="s">
        <v>35</v>
      </c>
      <c r="Y161" s="18" t="s">
        <v>35</v>
      </c>
      <c r="Z161" s="18" t="s">
        <v>35</v>
      </c>
      <c r="AA161" s="18" t="s">
        <v>35</v>
      </c>
      <c r="AB161" s="18"/>
      <c r="AC161" s="18" t="s">
        <v>35</v>
      </c>
      <c r="AD161" s="18" t="s">
        <v>35</v>
      </c>
      <c r="AE161" s="18"/>
      <c r="AF161" s="23" t="s">
        <v>130</v>
      </c>
      <c r="AG161" s="18" t="s">
        <v>35</v>
      </c>
      <c r="AH161" s="18" t="s">
        <v>35</v>
      </c>
      <c r="AI161" s="18" t="s">
        <v>35</v>
      </c>
      <c r="AJ161" s="18" t="s">
        <v>35</v>
      </c>
      <c r="AK161" s="18" t="s">
        <v>35</v>
      </c>
      <c r="AL161" s="18"/>
      <c r="AM161" s="18" t="s">
        <v>35</v>
      </c>
      <c r="AN161" s="18" t="s">
        <v>35</v>
      </c>
      <c r="AO161" s="18" t="s">
        <v>35</v>
      </c>
      <c r="AP161" s="18" t="s">
        <v>35</v>
      </c>
      <c r="AQ161" s="18" t="s">
        <v>35</v>
      </c>
      <c r="AR161" s="18" t="s">
        <v>35</v>
      </c>
      <c r="AS161" s="18" t="s">
        <v>35</v>
      </c>
      <c r="AT161" s="18" t="s">
        <v>35</v>
      </c>
      <c r="AU161" s="18" t="s">
        <v>35</v>
      </c>
      <c r="AV161" s="18" t="s">
        <v>35</v>
      </c>
      <c r="AW161" s="18" t="s">
        <v>35</v>
      </c>
      <c r="AX161" s="18" t="s">
        <v>35</v>
      </c>
      <c r="AY161" s="18" t="s">
        <v>35</v>
      </c>
      <c r="AZ161" s="18" t="s">
        <v>162</v>
      </c>
      <c r="BA161" s="18" t="s">
        <v>35</v>
      </c>
      <c r="BB161" s="18" t="s">
        <v>35</v>
      </c>
      <c r="BC161" s="18" t="s">
        <v>35</v>
      </c>
      <c r="BD161" s="18" t="s">
        <v>35</v>
      </c>
      <c r="BE161" s="18" t="s">
        <v>35</v>
      </c>
      <c r="BF161" s="18" t="s">
        <v>35</v>
      </c>
      <c r="BG161" s="18" t="s">
        <v>35</v>
      </c>
      <c r="BH161" s="18" t="s">
        <v>35</v>
      </c>
      <c r="BI161" s="18" t="s">
        <v>35</v>
      </c>
      <c r="BJ161" s="25" t="s">
        <v>14</v>
      </c>
      <c r="AMH161" s="0"/>
      <c r="AMI161" s="0"/>
      <c r="AMJ161" s="0"/>
    </row>
    <row r="162" s="25" customFormat="true" ht="13.8" hidden="false" customHeight="false" outlineLevel="0" collapsed="false">
      <c r="A162" s="16"/>
      <c r="B162" s="17" t="s">
        <v>125</v>
      </c>
      <c r="C162" s="18" t="s">
        <v>44</v>
      </c>
      <c r="D162" s="19" t="s">
        <v>160</v>
      </c>
      <c r="E162" s="19" t="s">
        <v>186</v>
      </c>
      <c r="F162" s="19" t="s">
        <v>186</v>
      </c>
      <c r="G162" s="18" t="s">
        <v>43</v>
      </c>
      <c r="H162" s="21" t="s">
        <v>12</v>
      </c>
      <c r="I162" s="21" t="s">
        <v>35</v>
      </c>
      <c r="J162" s="21" t="s">
        <v>35</v>
      </c>
      <c r="K162" s="21" t="s">
        <v>12</v>
      </c>
      <c r="L162" s="18" t="s">
        <v>12</v>
      </c>
      <c r="M162" s="20" t="s">
        <v>125</v>
      </c>
      <c r="N162" s="20" t="s">
        <v>160</v>
      </c>
      <c r="O162" s="20" t="s">
        <v>128</v>
      </c>
      <c r="P162" s="18" t="s">
        <v>129</v>
      </c>
      <c r="Q162" s="22" t="s">
        <v>35</v>
      </c>
      <c r="R162" s="22" t="s">
        <v>35</v>
      </c>
      <c r="S162" s="22" t="s">
        <v>35</v>
      </c>
      <c r="T162" s="18" t="s">
        <v>129</v>
      </c>
      <c r="U162" s="18" t="s">
        <v>35</v>
      </c>
      <c r="V162" s="18" t="s">
        <v>35</v>
      </c>
      <c r="W162" s="22" t="s">
        <v>35</v>
      </c>
      <c r="X162" s="18" t="s">
        <v>35</v>
      </c>
      <c r="Y162" s="18" t="s">
        <v>35</v>
      </c>
      <c r="Z162" s="18" t="s">
        <v>35</v>
      </c>
      <c r="AA162" s="18" t="s">
        <v>35</v>
      </c>
      <c r="AB162" s="18"/>
      <c r="AC162" s="18" t="s">
        <v>35</v>
      </c>
      <c r="AD162" s="18" t="s">
        <v>35</v>
      </c>
      <c r="AE162" s="18"/>
      <c r="AF162" s="23" t="s">
        <v>130</v>
      </c>
      <c r="AG162" s="18" t="s">
        <v>35</v>
      </c>
      <c r="AH162" s="18" t="s">
        <v>35</v>
      </c>
      <c r="AI162" s="18" t="s">
        <v>35</v>
      </c>
      <c r="AJ162" s="18" t="s">
        <v>35</v>
      </c>
      <c r="AK162" s="18" t="s">
        <v>35</v>
      </c>
      <c r="AL162" s="18"/>
      <c r="AM162" s="18" t="s">
        <v>35</v>
      </c>
      <c r="AN162" s="18" t="s">
        <v>35</v>
      </c>
      <c r="AO162" s="18" t="s">
        <v>35</v>
      </c>
      <c r="AP162" s="18" t="s">
        <v>35</v>
      </c>
      <c r="AQ162" s="18" t="s">
        <v>35</v>
      </c>
      <c r="AR162" s="18" t="s">
        <v>35</v>
      </c>
      <c r="AS162" s="18" t="s">
        <v>35</v>
      </c>
      <c r="AT162" s="18" t="s">
        <v>35</v>
      </c>
      <c r="AU162" s="18" t="s">
        <v>35</v>
      </c>
      <c r="AV162" s="18" t="s">
        <v>35</v>
      </c>
      <c r="AW162" s="18" t="s">
        <v>35</v>
      </c>
      <c r="AX162" s="18" t="s">
        <v>35</v>
      </c>
      <c r="AY162" s="18" t="s">
        <v>35</v>
      </c>
      <c r="AZ162" s="18" t="s">
        <v>162</v>
      </c>
      <c r="BA162" s="18" t="s">
        <v>35</v>
      </c>
      <c r="BB162" s="18" t="s">
        <v>35</v>
      </c>
      <c r="BC162" s="18" t="s">
        <v>35</v>
      </c>
      <c r="BD162" s="18" t="s">
        <v>35</v>
      </c>
      <c r="BE162" s="18" t="s">
        <v>35</v>
      </c>
      <c r="BF162" s="18" t="s">
        <v>35</v>
      </c>
      <c r="BG162" s="18" t="s">
        <v>35</v>
      </c>
      <c r="BH162" s="18" t="s">
        <v>35</v>
      </c>
      <c r="BI162" s="18" t="s">
        <v>35</v>
      </c>
      <c r="BJ162" s="25" t="s">
        <v>14</v>
      </c>
      <c r="AMH162" s="0"/>
      <c r="AMI162" s="0"/>
      <c r="AMJ162" s="0"/>
    </row>
    <row r="163" s="25" customFormat="true" ht="13.8" hidden="false" customHeight="false" outlineLevel="0" collapsed="false">
      <c r="A163" s="16"/>
      <c r="B163" s="17" t="s">
        <v>125</v>
      </c>
      <c r="C163" s="18" t="s">
        <v>44</v>
      </c>
      <c r="D163" s="19" t="s">
        <v>160</v>
      </c>
      <c r="E163" s="19" t="s">
        <v>187</v>
      </c>
      <c r="F163" s="19" t="s">
        <v>187</v>
      </c>
      <c r="G163" s="18" t="s">
        <v>43</v>
      </c>
      <c r="H163" s="21" t="s">
        <v>12</v>
      </c>
      <c r="I163" s="21" t="s">
        <v>35</v>
      </c>
      <c r="J163" s="21" t="s">
        <v>12</v>
      </c>
      <c r="K163" s="21" t="s">
        <v>35</v>
      </c>
      <c r="L163" s="18" t="s">
        <v>12</v>
      </c>
      <c r="M163" s="20" t="s">
        <v>125</v>
      </c>
      <c r="N163" s="20" t="s">
        <v>160</v>
      </c>
      <c r="O163" s="20" t="s">
        <v>128</v>
      </c>
      <c r="P163" s="18" t="s">
        <v>129</v>
      </c>
      <c r="Q163" s="22" t="s">
        <v>35</v>
      </c>
      <c r="R163" s="22" t="s">
        <v>35</v>
      </c>
      <c r="S163" s="22" t="s">
        <v>35</v>
      </c>
      <c r="T163" s="18" t="s">
        <v>129</v>
      </c>
      <c r="U163" s="18" t="s">
        <v>35</v>
      </c>
      <c r="V163" s="18" t="s">
        <v>35</v>
      </c>
      <c r="W163" s="22" t="s">
        <v>35</v>
      </c>
      <c r="X163" s="18" t="s">
        <v>35</v>
      </c>
      <c r="Y163" s="18" t="s">
        <v>35</v>
      </c>
      <c r="Z163" s="18" t="s">
        <v>35</v>
      </c>
      <c r="AA163" s="18" t="s">
        <v>35</v>
      </c>
      <c r="AB163" s="18"/>
      <c r="AC163" s="18" t="s">
        <v>35</v>
      </c>
      <c r="AD163" s="18" t="s">
        <v>35</v>
      </c>
      <c r="AE163" s="18"/>
      <c r="AF163" s="23" t="s">
        <v>130</v>
      </c>
      <c r="AG163" s="18" t="s">
        <v>35</v>
      </c>
      <c r="AH163" s="18" t="s">
        <v>35</v>
      </c>
      <c r="AI163" s="18" t="s">
        <v>35</v>
      </c>
      <c r="AJ163" s="18" t="s">
        <v>35</v>
      </c>
      <c r="AK163" s="18" t="s">
        <v>35</v>
      </c>
      <c r="AL163" s="18"/>
      <c r="AM163" s="18" t="s">
        <v>35</v>
      </c>
      <c r="AN163" s="18" t="s">
        <v>35</v>
      </c>
      <c r="AO163" s="18" t="s">
        <v>35</v>
      </c>
      <c r="AP163" s="18" t="s">
        <v>35</v>
      </c>
      <c r="AQ163" s="18" t="s">
        <v>35</v>
      </c>
      <c r="AR163" s="18" t="s">
        <v>35</v>
      </c>
      <c r="AS163" s="18" t="s">
        <v>35</v>
      </c>
      <c r="AT163" s="18" t="s">
        <v>35</v>
      </c>
      <c r="AU163" s="18" t="s">
        <v>35</v>
      </c>
      <c r="AV163" s="18" t="s">
        <v>35</v>
      </c>
      <c r="AW163" s="18" t="s">
        <v>35</v>
      </c>
      <c r="AX163" s="18" t="s">
        <v>35</v>
      </c>
      <c r="AY163" s="18" t="s">
        <v>35</v>
      </c>
      <c r="AZ163" s="18" t="s">
        <v>162</v>
      </c>
      <c r="BA163" s="18" t="s">
        <v>35</v>
      </c>
      <c r="BB163" s="18" t="s">
        <v>35</v>
      </c>
      <c r="BC163" s="18" t="s">
        <v>35</v>
      </c>
      <c r="BD163" s="18" t="s">
        <v>35</v>
      </c>
      <c r="BE163" s="18" t="s">
        <v>35</v>
      </c>
      <c r="BF163" s="18" t="s">
        <v>35</v>
      </c>
      <c r="BG163" s="18" t="s">
        <v>35</v>
      </c>
      <c r="BH163" s="18" t="s">
        <v>35</v>
      </c>
      <c r="BI163" s="18" t="s">
        <v>35</v>
      </c>
      <c r="BJ163" s="25" t="s">
        <v>14</v>
      </c>
      <c r="AMH163" s="0"/>
      <c r="AMI163" s="0"/>
      <c r="AMJ163" s="0"/>
    </row>
    <row r="164" s="25" customFormat="true" ht="13.8" hidden="false" customHeight="false" outlineLevel="0" collapsed="false">
      <c r="A164" s="16"/>
      <c r="B164" s="17" t="s">
        <v>125</v>
      </c>
      <c r="C164" s="18" t="s">
        <v>44</v>
      </c>
      <c r="D164" s="19" t="s">
        <v>160</v>
      </c>
      <c r="E164" s="19" t="s">
        <v>188</v>
      </c>
      <c r="F164" s="19" t="s">
        <v>188</v>
      </c>
      <c r="G164" s="18" t="s">
        <v>43</v>
      </c>
      <c r="H164" s="21" t="s">
        <v>12</v>
      </c>
      <c r="I164" s="21" t="s">
        <v>12</v>
      </c>
      <c r="J164" s="21" t="s">
        <v>35</v>
      </c>
      <c r="K164" s="21" t="s">
        <v>35</v>
      </c>
      <c r="L164" s="18" t="s">
        <v>12</v>
      </c>
      <c r="M164" s="20" t="s">
        <v>125</v>
      </c>
      <c r="N164" s="20" t="s">
        <v>160</v>
      </c>
      <c r="O164" s="20" t="s">
        <v>128</v>
      </c>
      <c r="P164" s="18" t="s">
        <v>129</v>
      </c>
      <c r="Q164" s="22" t="s">
        <v>35</v>
      </c>
      <c r="R164" s="22" t="s">
        <v>35</v>
      </c>
      <c r="S164" s="22" t="s">
        <v>35</v>
      </c>
      <c r="T164" s="18" t="s">
        <v>129</v>
      </c>
      <c r="U164" s="18" t="s">
        <v>35</v>
      </c>
      <c r="V164" s="18" t="s">
        <v>35</v>
      </c>
      <c r="W164" s="22" t="s">
        <v>35</v>
      </c>
      <c r="X164" s="18" t="s">
        <v>35</v>
      </c>
      <c r="Y164" s="18" t="s">
        <v>35</v>
      </c>
      <c r="Z164" s="18" t="s">
        <v>35</v>
      </c>
      <c r="AA164" s="18" t="s">
        <v>35</v>
      </c>
      <c r="AB164" s="18"/>
      <c r="AC164" s="18" t="s">
        <v>35</v>
      </c>
      <c r="AD164" s="18" t="s">
        <v>35</v>
      </c>
      <c r="AE164" s="18"/>
      <c r="AF164" s="23" t="s">
        <v>130</v>
      </c>
      <c r="AG164" s="18" t="s">
        <v>35</v>
      </c>
      <c r="AH164" s="18" t="s">
        <v>35</v>
      </c>
      <c r="AI164" s="18" t="s">
        <v>35</v>
      </c>
      <c r="AJ164" s="18" t="s">
        <v>35</v>
      </c>
      <c r="AK164" s="18" t="s">
        <v>35</v>
      </c>
      <c r="AL164" s="18"/>
      <c r="AM164" s="18" t="s">
        <v>35</v>
      </c>
      <c r="AN164" s="18" t="s">
        <v>35</v>
      </c>
      <c r="AO164" s="18" t="s">
        <v>35</v>
      </c>
      <c r="AP164" s="18" t="s">
        <v>35</v>
      </c>
      <c r="AQ164" s="18" t="s">
        <v>35</v>
      </c>
      <c r="AR164" s="18" t="s">
        <v>35</v>
      </c>
      <c r="AS164" s="18" t="s">
        <v>35</v>
      </c>
      <c r="AT164" s="18" t="s">
        <v>35</v>
      </c>
      <c r="AU164" s="18" t="s">
        <v>35</v>
      </c>
      <c r="AV164" s="18" t="s">
        <v>35</v>
      </c>
      <c r="AW164" s="18" t="s">
        <v>35</v>
      </c>
      <c r="AX164" s="18" t="s">
        <v>35</v>
      </c>
      <c r="AY164" s="18" t="s">
        <v>35</v>
      </c>
      <c r="AZ164" s="18" t="s">
        <v>162</v>
      </c>
      <c r="BA164" s="18" t="s">
        <v>35</v>
      </c>
      <c r="BB164" s="18" t="s">
        <v>35</v>
      </c>
      <c r="BC164" s="18" t="s">
        <v>35</v>
      </c>
      <c r="BD164" s="18" t="s">
        <v>35</v>
      </c>
      <c r="BE164" s="18" t="s">
        <v>35</v>
      </c>
      <c r="BF164" s="18" t="s">
        <v>35</v>
      </c>
      <c r="BG164" s="18" t="s">
        <v>35</v>
      </c>
      <c r="BH164" s="18" t="s">
        <v>35</v>
      </c>
      <c r="BI164" s="18" t="s">
        <v>35</v>
      </c>
      <c r="BJ164" s="25" t="s">
        <v>14</v>
      </c>
      <c r="AMH164" s="0"/>
      <c r="AMI164" s="0"/>
      <c r="AMJ164" s="0"/>
    </row>
    <row r="165" s="25" customFormat="true" ht="13.8" hidden="false" customHeight="false" outlineLevel="0" collapsed="false">
      <c r="A165" s="16"/>
      <c r="B165" s="17" t="s">
        <v>125</v>
      </c>
      <c r="C165" s="18" t="s">
        <v>44</v>
      </c>
      <c r="D165" s="19" t="s">
        <v>160</v>
      </c>
      <c r="E165" s="19" t="s">
        <v>189</v>
      </c>
      <c r="F165" s="19" t="s">
        <v>189</v>
      </c>
      <c r="G165" s="18" t="s">
        <v>43</v>
      </c>
      <c r="H165" s="21" t="s">
        <v>12</v>
      </c>
      <c r="I165" s="21" t="s">
        <v>12</v>
      </c>
      <c r="J165" s="21" t="s">
        <v>12</v>
      </c>
      <c r="K165" s="21" t="s">
        <v>12</v>
      </c>
      <c r="L165" s="18" t="s">
        <v>12</v>
      </c>
      <c r="M165" s="20" t="s">
        <v>125</v>
      </c>
      <c r="N165" s="20" t="s">
        <v>160</v>
      </c>
      <c r="O165" s="20" t="s">
        <v>128</v>
      </c>
      <c r="P165" s="18" t="s">
        <v>129</v>
      </c>
      <c r="Q165" s="22" t="s">
        <v>35</v>
      </c>
      <c r="R165" s="22" t="s">
        <v>35</v>
      </c>
      <c r="S165" s="22" t="s">
        <v>35</v>
      </c>
      <c r="T165" s="18" t="s">
        <v>129</v>
      </c>
      <c r="U165" s="18" t="s">
        <v>35</v>
      </c>
      <c r="V165" s="18" t="s">
        <v>35</v>
      </c>
      <c r="W165" s="22" t="s">
        <v>35</v>
      </c>
      <c r="X165" s="18" t="s">
        <v>35</v>
      </c>
      <c r="Y165" s="18" t="s">
        <v>35</v>
      </c>
      <c r="Z165" s="18" t="s">
        <v>35</v>
      </c>
      <c r="AA165" s="18" t="s">
        <v>35</v>
      </c>
      <c r="AB165" s="18"/>
      <c r="AC165" s="18" t="s">
        <v>35</v>
      </c>
      <c r="AD165" s="18" t="s">
        <v>35</v>
      </c>
      <c r="AE165" s="18"/>
      <c r="AF165" s="23" t="s">
        <v>130</v>
      </c>
      <c r="AG165" s="18" t="s">
        <v>35</v>
      </c>
      <c r="AH165" s="18" t="s">
        <v>35</v>
      </c>
      <c r="AI165" s="18" t="s">
        <v>35</v>
      </c>
      <c r="AJ165" s="18" t="s">
        <v>35</v>
      </c>
      <c r="AK165" s="18" t="s">
        <v>35</v>
      </c>
      <c r="AL165" s="18"/>
      <c r="AM165" s="18" t="s">
        <v>35</v>
      </c>
      <c r="AN165" s="18" t="s">
        <v>35</v>
      </c>
      <c r="AO165" s="18" t="s">
        <v>35</v>
      </c>
      <c r="AP165" s="18" t="s">
        <v>35</v>
      </c>
      <c r="AQ165" s="18" t="s">
        <v>35</v>
      </c>
      <c r="AR165" s="18" t="s">
        <v>35</v>
      </c>
      <c r="AS165" s="18" t="s">
        <v>35</v>
      </c>
      <c r="AT165" s="18" t="s">
        <v>35</v>
      </c>
      <c r="AU165" s="18" t="s">
        <v>35</v>
      </c>
      <c r="AV165" s="18" t="s">
        <v>35</v>
      </c>
      <c r="AW165" s="18" t="s">
        <v>35</v>
      </c>
      <c r="AX165" s="18" t="s">
        <v>35</v>
      </c>
      <c r="AY165" s="18" t="s">
        <v>35</v>
      </c>
      <c r="AZ165" s="18" t="s">
        <v>162</v>
      </c>
      <c r="BA165" s="18" t="s">
        <v>35</v>
      </c>
      <c r="BB165" s="18" t="s">
        <v>35</v>
      </c>
      <c r="BC165" s="18" t="s">
        <v>35</v>
      </c>
      <c r="BD165" s="18" t="s">
        <v>35</v>
      </c>
      <c r="BE165" s="18" t="s">
        <v>35</v>
      </c>
      <c r="BF165" s="18" t="s">
        <v>35</v>
      </c>
      <c r="BG165" s="18" t="s">
        <v>35</v>
      </c>
      <c r="BH165" s="18" t="s">
        <v>35</v>
      </c>
      <c r="BI165" s="18" t="s">
        <v>35</v>
      </c>
      <c r="BJ165" s="25" t="s">
        <v>14</v>
      </c>
      <c r="AMH165" s="0"/>
      <c r="AMI165" s="0"/>
      <c r="AMJ165" s="0"/>
    </row>
    <row r="166" s="25" customFormat="true" ht="13.8" hidden="false" customHeight="false" outlineLevel="0" collapsed="false">
      <c r="A166" s="16"/>
      <c r="B166" s="17" t="s">
        <v>133</v>
      </c>
      <c r="C166" s="18" t="s">
        <v>44</v>
      </c>
      <c r="D166" s="19" t="s">
        <v>126</v>
      </c>
      <c r="E166" s="19" t="s">
        <v>190</v>
      </c>
      <c r="F166" s="19" t="s">
        <v>190</v>
      </c>
      <c r="G166" s="18" t="s">
        <v>43</v>
      </c>
      <c r="H166" s="21" t="s">
        <v>35</v>
      </c>
      <c r="I166" s="21" t="s">
        <v>12</v>
      </c>
      <c r="J166" s="21" t="s">
        <v>12</v>
      </c>
      <c r="K166" s="21" t="s">
        <v>12</v>
      </c>
      <c r="L166" s="18" t="s">
        <v>12</v>
      </c>
      <c r="M166" s="20" t="s">
        <v>133</v>
      </c>
      <c r="N166" s="20" t="s">
        <v>126</v>
      </c>
      <c r="O166" s="20" t="s">
        <v>128</v>
      </c>
      <c r="P166" s="18" t="s">
        <v>129</v>
      </c>
      <c r="Q166" s="22" t="s">
        <v>35</v>
      </c>
      <c r="R166" s="22" t="s">
        <v>35</v>
      </c>
      <c r="S166" s="22" t="s">
        <v>35</v>
      </c>
      <c r="T166" s="18" t="s">
        <v>129</v>
      </c>
      <c r="U166" s="18" t="s">
        <v>35</v>
      </c>
      <c r="V166" s="18" t="s">
        <v>35</v>
      </c>
      <c r="W166" s="22" t="s">
        <v>35</v>
      </c>
      <c r="X166" s="18" t="s">
        <v>35</v>
      </c>
      <c r="Y166" s="18" t="s">
        <v>35</v>
      </c>
      <c r="Z166" s="18" t="s">
        <v>35</v>
      </c>
      <c r="AA166" s="18" t="s">
        <v>35</v>
      </c>
      <c r="AB166" s="18"/>
      <c r="AC166" s="18" t="s">
        <v>35</v>
      </c>
      <c r="AD166" s="18" t="s">
        <v>35</v>
      </c>
      <c r="AE166" s="18"/>
      <c r="AF166" s="23" t="s">
        <v>130</v>
      </c>
      <c r="AG166" s="18" t="s">
        <v>35</v>
      </c>
      <c r="AH166" s="18" t="s">
        <v>35</v>
      </c>
      <c r="AI166" s="18" t="s">
        <v>35</v>
      </c>
      <c r="AJ166" s="18" t="s">
        <v>35</v>
      </c>
      <c r="AK166" s="18" t="s">
        <v>35</v>
      </c>
      <c r="AL166" s="18"/>
      <c r="AM166" s="18" t="s">
        <v>35</v>
      </c>
      <c r="AN166" s="18" t="s">
        <v>35</v>
      </c>
      <c r="AO166" s="18" t="s">
        <v>35</v>
      </c>
      <c r="AP166" s="18" t="s">
        <v>35</v>
      </c>
      <c r="AQ166" s="18" t="s">
        <v>35</v>
      </c>
      <c r="AR166" s="18" t="s">
        <v>35</v>
      </c>
      <c r="AS166" s="18" t="s">
        <v>35</v>
      </c>
      <c r="AT166" s="18" t="s">
        <v>35</v>
      </c>
      <c r="AU166" s="18" t="s">
        <v>35</v>
      </c>
      <c r="AV166" s="18" t="s">
        <v>35</v>
      </c>
      <c r="AW166" s="18" t="s">
        <v>35</v>
      </c>
      <c r="AX166" s="18" t="s">
        <v>35</v>
      </c>
      <c r="AY166" s="18" t="s">
        <v>35</v>
      </c>
      <c r="AZ166" s="18"/>
      <c r="BA166" s="18" t="s">
        <v>35</v>
      </c>
      <c r="BB166" s="18" t="s">
        <v>35</v>
      </c>
      <c r="BC166" s="18" t="s">
        <v>35</v>
      </c>
      <c r="BD166" s="18" t="s">
        <v>35</v>
      </c>
      <c r="BE166" s="18" t="s">
        <v>35</v>
      </c>
      <c r="BF166" s="18" t="s">
        <v>35</v>
      </c>
      <c r="BG166" s="18" t="s">
        <v>35</v>
      </c>
      <c r="BH166" s="18" t="s">
        <v>35</v>
      </c>
      <c r="BI166" s="18" t="s">
        <v>35</v>
      </c>
      <c r="BJ166" s="25" t="s">
        <v>14</v>
      </c>
      <c r="AMH166" s="0"/>
      <c r="AMI166" s="0"/>
      <c r="AMJ166" s="0"/>
    </row>
    <row r="167" s="25" customFormat="true" ht="13.8" hidden="false" customHeight="false" outlineLevel="0" collapsed="false">
      <c r="A167" s="16"/>
      <c r="B167" s="17" t="s">
        <v>133</v>
      </c>
      <c r="C167" s="18" t="s">
        <v>44</v>
      </c>
      <c r="D167" s="19" t="s">
        <v>126</v>
      </c>
      <c r="E167" s="19" t="s">
        <v>191</v>
      </c>
      <c r="F167" s="19" t="s">
        <v>191</v>
      </c>
      <c r="G167" s="18" t="s">
        <v>43</v>
      </c>
      <c r="H167" s="21" t="s">
        <v>12</v>
      </c>
      <c r="I167" s="21" t="s">
        <v>35</v>
      </c>
      <c r="J167" s="21" t="s">
        <v>35</v>
      </c>
      <c r="K167" s="21" t="s">
        <v>12</v>
      </c>
      <c r="L167" s="18" t="s">
        <v>12</v>
      </c>
      <c r="M167" s="20" t="s">
        <v>133</v>
      </c>
      <c r="N167" s="20" t="s">
        <v>126</v>
      </c>
      <c r="O167" s="20" t="s">
        <v>128</v>
      </c>
      <c r="P167" s="18" t="s">
        <v>129</v>
      </c>
      <c r="Q167" s="22" t="s">
        <v>35</v>
      </c>
      <c r="R167" s="22" t="s">
        <v>35</v>
      </c>
      <c r="S167" s="22" t="s">
        <v>35</v>
      </c>
      <c r="T167" s="18" t="s">
        <v>129</v>
      </c>
      <c r="U167" s="18" t="s">
        <v>35</v>
      </c>
      <c r="V167" s="18" t="s">
        <v>35</v>
      </c>
      <c r="W167" s="22" t="s">
        <v>35</v>
      </c>
      <c r="X167" s="18" t="s">
        <v>35</v>
      </c>
      <c r="Y167" s="18" t="s">
        <v>35</v>
      </c>
      <c r="Z167" s="18" t="s">
        <v>35</v>
      </c>
      <c r="AA167" s="18" t="s">
        <v>35</v>
      </c>
      <c r="AB167" s="18"/>
      <c r="AC167" s="18" t="s">
        <v>35</v>
      </c>
      <c r="AD167" s="18" t="s">
        <v>35</v>
      </c>
      <c r="AE167" s="18"/>
      <c r="AF167" s="23" t="s">
        <v>130</v>
      </c>
      <c r="AG167" s="18" t="s">
        <v>35</v>
      </c>
      <c r="AH167" s="18" t="s">
        <v>35</v>
      </c>
      <c r="AI167" s="18" t="s">
        <v>35</v>
      </c>
      <c r="AJ167" s="18" t="s">
        <v>35</v>
      </c>
      <c r="AK167" s="18" t="s">
        <v>35</v>
      </c>
      <c r="AL167" s="18"/>
      <c r="AM167" s="18" t="s">
        <v>35</v>
      </c>
      <c r="AN167" s="18" t="s">
        <v>35</v>
      </c>
      <c r="AO167" s="18" t="s">
        <v>35</v>
      </c>
      <c r="AP167" s="18" t="s">
        <v>35</v>
      </c>
      <c r="AQ167" s="18" t="s">
        <v>35</v>
      </c>
      <c r="AR167" s="18" t="s">
        <v>35</v>
      </c>
      <c r="AS167" s="18" t="s">
        <v>35</v>
      </c>
      <c r="AT167" s="18" t="s">
        <v>35</v>
      </c>
      <c r="AU167" s="18" t="s">
        <v>35</v>
      </c>
      <c r="AV167" s="18" t="s">
        <v>35</v>
      </c>
      <c r="AW167" s="18" t="s">
        <v>35</v>
      </c>
      <c r="AX167" s="18" t="s">
        <v>35</v>
      </c>
      <c r="AY167" s="18" t="s">
        <v>35</v>
      </c>
      <c r="AZ167" s="18"/>
      <c r="BA167" s="18" t="s">
        <v>35</v>
      </c>
      <c r="BB167" s="18" t="s">
        <v>35</v>
      </c>
      <c r="BC167" s="18" t="s">
        <v>35</v>
      </c>
      <c r="BD167" s="18" t="s">
        <v>35</v>
      </c>
      <c r="BE167" s="18" t="s">
        <v>35</v>
      </c>
      <c r="BF167" s="18" t="s">
        <v>35</v>
      </c>
      <c r="BG167" s="18" t="s">
        <v>35</v>
      </c>
      <c r="BH167" s="18" t="s">
        <v>35</v>
      </c>
      <c r="BI167" s="18" t="s">
        <v>35</v>
      </c>
      <c r="BJ167" s="25" t="s">
        <v>14</v>
      </c>
      <c r="AMH167" s="0"/>
      <c r="AMI167" s="0"/>
      <c r="AMJ167" s="0"/>
    </row>
    <row r="168" s="25" customFormat="true" ht="13.8" hidden="false" customHeight="false" outlineLevel="0" collapsed="false">
      <c r="A168" s="16"/>
      <c r="B168" s="17" t="s">
        <v>133</v>
      </c>
      <c r="C168" s="18" t="s">
        <v>44</v>
      </c>
      <c r="D168" s="19" t="s">
        <v>126</v>
      </c>
      <c r="E168" s="19" t="s">
        <v>192</v>
      </c>
      <c r="F168" s="19" t="s">
        <v>192</v>
      </c>
      <c r="G168" s="18" t="s">
        <v>43</v>
      </c>
      <c r="H168" s="21" t="s">
        <v>12</v>
      </c>
      <c r="I168" s="21" t="s">
        <v>35</v>
      </c>
      <c r="J168" s="21" t="s">
        <v>12</v>
      </c>
      <c r="K168" s="21" t="s">
        <v>35</v>
      </c>
      <c r="L168" s="18" t="s">
        <v>12</v>
      </c>
      <c r="M168" s="20" t="s">
        <v>133</v>
      </c>
      <c r="N168" s="20" t="s">
        <v>126</v>
      </c>
      <c r="O168" s="20" t="s">
        <v>128</v>
      </c>
      <c r="P168" s="18" t="s">
        <v>129</v>
      </c>
      <c r="Q168" s="22" t="s">
        <v>35</v>
      </c>
      <c r="R168" s="22" t="s">
        <v>35</v>
      </c>
      <c r="S168" s="22" t="s">
        <v>35</v>
      </c>
      <c r="T168" s="18" t="s">
        <v>129</v>
      </c>
      <c r="U168" s="18" t="s">
        <v>35</v>
      </c>
      <c r="V168" s="18" t="s">
        <v>35</v>
      </c>
      <c r="W168" s="22" t="s">
        <v>35</v>
      </c>
      <c r="X168" s="18" t="s">
        <v>35</v>
      </c>
      <c r="Y168" s="18" t="s">
        <v>35</v>
      </c>
      <c r="Z168" s="18" t="s">
        <v>35</v>
      </c>
      <c r="AA168" s="18" t="s">
        <v>35</v>
      </c>
      <c r="AB168" s="18"/>
      <c r="AC168" s="18" t="s">
        <v>35</v>
      </c>
      <c r="AD168" s="18" t="s">
        <v>35</v>
      </c>
      <c r="AE168" s="18"/>
      <c r="AF168" s="23" t="s">
        <v>130</v>
      </c>
      <c r="AG168" s="18" t="s">
        <v>35</v>
      </c>
      <c r="AH168" s="18" t="s">
        <v>35</v>
      </c>
      <c r="AI168" s="18" t="s">
        <v>35</v>
      </c>
      <c r="AJ168" s="18" t="s">
        <v>35</v>
      </c>
      <c r="AK168" s="18" t="s">
        <v>35</v>
      </c>
      <c r="AL168" s="18"/>
      <c r="AM168" s="18" t="s">
        <v>35</v>
      </c>
      <c r="AN168" s="18" t="s">
        <v>35</v>
      </c>
      <c r="AO168" s="18" t="s">
        <v>35</v>
      </c>
      <c r="AP168" s="18" t="s">
        <v>35</v>
      </c>
      <c r="AQ168" s="18" t="s">
        <v>35</v>
      </c>
      <c r="AR168" s="18" t="s">
        <v>35</v>
      </c>
      <c r="AS168" s="18" t="s">
        <v>35</v>
      </c>
      <c r="AT168" s="18" t="s">
        <v>35</v>
      </c>
      <c r="AU168" s="18" t="s">
        <v>35</v>
      </c>
      <c r="AV168" s="18" t="s">
        <v>35</v>
      </c>
      <c r="AW168" s="18" t="s">
        <v>35</v>
      </c>
      <c r="AX168" s="18" t="s">
        <v>35</v>
      </c>
      <c r="AY168" s="18" t="s">
        <v>35</v>
      </c>
      <c r="AZ168" s="18"/>
      <c r="BA168" s="18" t="s">
        <v>35</v>
      </c>
      <c r="BB168" s="18" t="s">
        <v>35</v>
      </c>
      <c r="BC168" s="18" t="s">
        <v>35</v>
      </c>
      <c r="BD168" s="18" t="s">
        <v>35</v>
      </c>
      <c r="BE168" s="18" t="s">
        <v>35</v>
      </c>
      <c r="BF168" s="18" t="s">
        <v>35</v>
      </c>
      <c r="BG168" s="18" t="s">
        <v>35</v>
      </c>
      <c r="BH168" s="18" t="s">
        <v>35</v>
      </c>
      <c r="BI168" s="18" t="s">
        <v>35</v>
      </c>
      <c r="BJ168" s="25" t="s">
        <v>14</v>
      </c>
      <c r="AMH168" s="0"/>
      <c r="AMI168" s="0"/>
      <c r="AMJ168" s="0"/>
    </row>
    <row r="169" s="25" customFormat="true" ht="13.8" hidden="false" customHeight="false" outlineLevel="0" collapsed="false">
      <c r="A169" s="16"/>
      <c r="B169" s="17" t="s">
        <v>133</v>
      </c>
      <c r="C169" s="18" t="s">
        <v>44</v>
      </c>
      <c r="D169" s="19" t="s">
        <v>126</v>
      </c>
      <c r="E169" s="19" t="s">
        <v>193</v>
      </c>
      <c r="F169" s="19" t="s">
        <v>193</v>
      </c>
      <c r="G169" s="18" t="s">
        <v>43</v>
      </c>
      <c r="H169" s="21" t="s">
        <v>12</v>
      </c>
      <c r="I169" s="21" t="s">
        <v>12</v>
      </c>
      <c r="J169" s="21" t="s">
        <v>35</v>
      </c>
      <c r="K169" s="21" t="s">
        <v>35</v>
      </c>
      <c r="L169" s="18" t="s">
        <v>12</v>
      </c>
      <c r="M169" s="20" t="s">
        <v>133</v>
      </c>
      <c r="N169" s="20" t="s">
        <v>126</v>
      </c>
      <c r="O169" s="20" t="s">
        <v>128</v>
      </c>
      <c r="P169" s="18" t="s">
        <v>129</v>
      </c>
      <c r="Q169" s="22" t="s">
        <v>35</v>
      </c>
      <c r="R169" s="22" t="s">
        <v>35</v>
      </c>
      <c r="S169" s="22" t="s">
        <v>35</v>
      </c>
      <c r="T169" s="18" t="s">
        <v>129</v>
      </c>
      <c r="U169" s="18" t="s">
        <v>35</v>
      </c>
      <c r="V169" s="18" t="s">
        <v>35</v>
      </c>
      <c r="W169" s="22" t="s">
        <v>35</v>
      </c>
      <c r="X169" s="18" t="s">
        <v>35</v>
      </c>
      <c r="Y169" s="18" t="s">
        <v>35</v>
      </c>
      <c r="Z169" s="18" t="s">
        <v>35</v>
      </c>
      <c r="AA169" s="18" t="s">
        <v>35</v>
      </c>
      <c r="AB169" s="18"/>
      <c r="AC169" s="18" t="s">
        <v>35</v>
      </c>
      <c r="AD169" s="18" t="s">
        <v>35</v>
      </c>
      <c r="AE169" s="18"/>
      <c r="AF169" s="23" t="s">
        <v>130</v>
      </c>
      <c r="AG169" s="18" t="s">
        <v>35</v>
      </c>
      <c r="AH169" s="18" t="s">
        <v>35</v>
      </c>
      <c r="AI169" s="18" t="s">
        <v>35</v>
      </c>
      <c r="AJ169" s="18" t="s">
        <v>35</v>
      </c>
      <c r="AK169" s="18" t="s">
        <v>35</v>
      </c>
      <c r="AL169" s="18"/>
      <c r="AM169" s="18" t="s">
        <v>35</v>
      </c>
      <c r="AN169" s="18" t="s">
        <v>35</v>
      </c>
      <c r="AO169" s="18" t="s">
        <v>35</v>
      </c>
      <c r="AP169" s="18" t="s">
        <v>35</v>
      </c>
      <c r="AQ169" s="18" t="s">
        <v>35</v>
      </c>
      <c r="AR169" s="18" t="s">
        <v>35</v>
      </c>
      <c r="AS169" s="18" t="s">
        <v>35</v>
      </c>
      <c r="AT169" s="18" t="s">
        <v>35</v>
      </c>
      <c r="AU169" s="18" t="s">
        <v>35</v>
      </c>
      <c r="AV169" s="18" t="s">
        <v>35</v>
      </c>
      <c r="AW169" s="18" t="s">
        <v>35</v>
      </c>
      <c r="AX169" s="18" t="s">
        <v>35</v>
      </c>
      <c r="AY169" s="18" t="s">
        <v>35</v>
      </c>
      <c r="AZ169" s="18"/>
      <c r="BA169" s="18" t="s">
        <v>35</v>
      </c>
      <c r="BB169" s="18" t="s">
        <v>35</v>
      </c>
      <c r="BC169" s="18" t="s">
        <v>35</v>
      </c>
      <c r="BD169" s="18" t="s">
        <v>35</v>
      </c>
      <c r="BE169" s="18" t="s">
        <v>35</v>
      </c>
      <c r="BF169" s="18" t="s">
        <v>35</v>
      </c>
      <c r="BG169" s="18" t="s">
        <v>35</v>
      </c>
      <c r="BH169" s="18" t="s">
        <v>35</v>
      </c>
      <c r="BI169" s="18" t="s">
        <v>35</v>
      </c>
      <c r="BJ169" s="25" t="s">
        <v>14</v>
      </c>
      <c r="AMH169" s="0"/>
      <c r="AMI169" s="0"/>
      <c r="AMJ169" s="0"/>
    </row>
    <row r="170" s="25" customFormat="true" ht="13.8" hidden="false" customHeight="false" outlineLevel="0" collapsed="false">
      <c r="A170" s="16"/>
      <c r="B170" s="17" t="s">
        <v>133</v>
      </c>
      <c r="C170" s="18" t="s">
        <v>44</v>
      </c>
      <c r="D170" s="19" t="s">
        <v>126</v>
      </c>
      <c r="E170" s="19" t="s">
        <v>194</v>
      </c>
      <c r="F170" s="19" t="s">
        <v>194</v>
      </c>
      <c r="G170" s="18" t="s">
        <v>43</v>
      </c>
      <c r="H170" s="21" t="s">
        <v>12</v>
      </c>
      <c r="I170" s="21" t="s">
        <v>12</v>
      </c>
      <c r="J170" s="21" t="s">
        <v>12</v>
      </c>
      <c r="K170" s="21" t="s">
        <v>12</v>
      </c>
      <c r="L170" s="18" t="s">
        <v>12</v>
      </c>
      <c r="M170" s="20" t="s">
        <v>133</v>
      </c>
      <c r="N170" s="20" t="s">
        <v>126</v>
      </c>
      <c r="O170" s="20" t="s">
        <v>128</v>
      </c>
      <c r="P170" s="18" t="s">
        <v>129</v>
      </c>
      <c r="Q170" s="22" t="s">
        <v>35</v>
      </c>
      <c r="R170" s="22" t="s">
        <v>35</v>
      </c>
      <c r="S170" s="22" t="s">
        <v>35</v>
      </c>
      <c r="T170" s="18" t="s">
        <v>129</v>
      </c>
      <c r="U170" s="18" t="s">
        <v>35</v>
      </c>
      <c r="V170" s="18" t="s">
        <v>35</v>
      </c>
      <c r="W170" s="22" t="s">
        <v>35</v>
      </c>
      <c r="X170" s="18" t="s">
        <v>35</v>
      </c>
      <c r="Y170" s="18" t="s">
        <v>35</v>
      </c>
      <c r="Z170" s="18" t="s">
        <v>35</v>
      </c>
      <c r="AA170" s="18" t="s">
        <v>35</v>
      </c>
      <c r="AB170" s="18"/>
      <c r="AC170" s="18" t="s">
        <v>35</v>
      </c>
      <c r="AD170" s="18" t="s">
        <v>35</v>
      </c>
      <c r="AE170" s="18"/>
      <c r="AF170" s="23" t="s">
        <v>130</v>
      </c>
      <c r="AG170" s="18" t="s">
        <v>35</v>
      </c>
      <c r="AH170" s="18" t="s">
        <v>35</v>
      </c>
      <c r="AI170" s="18" t="s">
        <v>35</v>
      </c>
      <c r="AJ170" s="18" t="s">
        <v>35</v>
      </c>
      <c r="AK170" s="18" t="s">
        <v>35</v>
      </c>
      <c r="AL170" s="18"/>
      <c r="AM170" s="18" t="s">
        <v>35</v>
      </c>
      <c r="AN170" s="18" t="s">
        <v>35</v>
      </c>
      <c r="AO170" s="18" t="s">
        <v>35</v>
      </c>
      <c r="AP170" s="18" t="s">
        <v>35</v>
      </c>
      <c r="AQ170" s="18" t="s">
        <v>35</v>
      </c>
      <c r="AR170" s="18" t="s">
        <v>35</v>
      </c>
      <c r="AS170" s="18" t="s">
        <v>35</v>
      </c>
      <c r="AT170" s="18" t="s">
        <v>35</v>
      </c>
      <c r="AU170" s="18" t="s">
        <v>35</v>
      </c>
      <c r="AV170" s="18" t="s">
        <v>35</v>
      </c>
      <c r="AW170" s="18" t="s">
        <v>35</v>
      </c>
      <c r="AX170" s="18" t="s">
        <v>35</v>
      </c>
      <c r="AY170" s="18" t="s">
        <v>35</v>
      </c>
      <c r="AZ170" s="18"/>
      <c r="BA170" s="18" t="s">
        <v>35</v>
      </c>
      <c r="BB170" s="18" t="s">
        <v>35</v>
      </c>
      <c r="BC170" s="18" t="s">
        <v>35</v>
      </c>
      <c r="BD170" s="18" t="s">
        <v>35</v>
      </c>
      <c r="BE170" s="18" t="s">
        <v>35</v>
      </c>
      <c r="BF170" s="18" t="s">
        <v>35</v>
      </c>
      <c r="BG170" s="18" t="s">
        <v>35</v>
      </c>
      <c r="BH170" s="18" t="s">
        <v>35</v>
      </c>
      <c r="BI170" s="18" t="s">
        <v>35</v>
      </c>
      <c r="BJ170" s="25" t="s">
        <v>14</v>
      </c>
      <c r="AMH170" s="0"/>
      <c r="AMI170" s="0"/>
      <c r="AMJ170" s="0"/>
    </row>
    <row r="171" s="25" customFormat="true" ht="13.8" hidden="false" customHeight="false" outlineLevel="0" collapsed="false">
      <c r="A171" s="16"/>
      <c r="B171" s="17" t="s">
        <v>133</v>
      </c>
      <c r="C171" s="18" t="s">
        <v>44</v>
      </c>
      <c r="D171" s="26" t="s">
        <v>160</v>
      </c>
      <c r="E171" s="19" t="s">
        <v>195</v>
      </c>
      <c r="F171" s="19" t="s">
        <v>195</v>
      </c>
      <c r="G171" s="18" t="s">
        <v>43</v>
      </c>
      <c r="H171" s="21" t="s">
        <v>35</v>
      </c>
      <c r="I171" s="21" t="s">
        <v>12</v>
      </c>
      <c r="J171" s="21" t="s">
        <v>12</v>
      </c>
      <c r="K171" s="21" t="s">
        <v>12</v>
      </c>
      <c r="L171" s="18" t="s">
        <v>12</v>
      </c>
      <c r="M171" s="20" t="s">
        <v>133</v>
      </c>
      <c r="N171" s="20" t="s">
        <v>160</v>
      </c>
      <c r="O171" s="20" t="s">
        <v>128</v>
      </c>
      <c r="P171" s="18" t="s">
        <v>129</v>
      </c>
      <c r="Q171" s="22" t="s">
        <v>35</v>
      </c>
      <c r="R171" s="22" t="s">
        <v>35</v>
      </c>
      <c r="S171" s="22" t="s">
        <v>35</v>
      </c>
      <c r="T171" s="18" t="s">
        <v>129</v>
      </c>
      <c r="U171" s="18" t="s">
        <v>35</v>
      </c>
      <c r="V171" s="18" t="s">
        <v>35</v>
      </c>
      <c r="W171" s="22" t="s">
        <v>35</v>
      </c>
      <c r="X171" s="18" t="s">
        <v>35</v>
      </c>
      <c r="Y171" s="18" t="s">
        <v>35</v>
      </c>
      <c r="Z171" s="18" t="s">
        <v>35</v>
      </c>
      <c r="AA171" s="18" t="s">
        <v>35</v>
      </c>
      <c r="AB171" s="18"/>
      <c r="AC171" s="18" t="s">
        <v>35</v>
      </c>
      <c r="AD171" s="18" t="s">
        <v>35</v>
      </c>
      <c r="AE171" s="18"/>
      <c r="AF171" s="23" t="s">
        <v>130</v>
      </c>
      <c r="AG171" s="18" t="s">
        <v>35</v>
      </c>
      <c r="AH171" s="18" t="s">
        <v>35</v>
      </c>
      <c r="AI171" s="18" t="s">
        <v>35</v>
      </c>
      <c r="AJ171" s="18" t="s">
        <v>35</v>
      </c>
      <c r="AK171" s="18" t="s">
        <v>35</v>
      </c>
      <c r="AL171" s="18"/>
      <c r="AM171" s="18" t="s">
        <v>35</v>
      </c>
      <c r="AN171" s="18" t="s">
        <v>35</v>
      </c>
      <c r="AO171" s="18" t="s">
        <v>35</v>
      </c>
      <c r="AP171" s="18" t="s">
        <v>35</v>
      </c>
      <c r="AQ171" s="18" t="s">
        <v>35</v>
      </c>
      <c r="AR171" s="18" t="s">
        <v>35</v>
      </c>
      <c r="AS171" s="18" t="s">
        <v>35</v>
      </c>
      <c r="AT171" s="18" t="s">
        <v>35</v>
      </c>
      <c r="AU171" s="18" t="s">
        <v>35</v>
      </c>
      <c r="AV171" s="18" t="s">
        <v>35</v>
      </c>
      <c r="AW171" s="18" t="s">
        <v>35</v>
      </c>
      <c r="AX171" s="18" t="s">
        <v>35</v>
      </c>
      <c r="AY171" s="18" t="s">
        <v>35</v>
      </c>
      <c r="AZ171" s="18"/>
      <c r="BA171" s="18" t="s">
        <v>35</v>
      </c>
      <c r="BB171" s="18" t="s">
        <v>35</v>
      </c>
      <c r="BC171" s="18" t="s">
        <v>35</v>
      </c>
      <c r="BD171" s="18" t="s">
        <v>35</v>
      </c>
      <c r="BE171" s="18" t="s">
        <v>35</v>
      </c>
      <c r="BF171" s="18" t="s">
        <v>35</v>
      </c>
      <c r="BG171" s="18" t="s">
        <v>35</v>
      </c>
      <c r="BH171" s="18" t="s">
        <v>35</v>
      </c>
      <c r="BI171" s="18" t="s">
        <v>35</v>
      </c>
      <c r="BJ171" s="25" t="s">
        <v>14</v>
      </c>
      <c r="AMH171" s="0"/>
      <c r="AMI171" s="0"/>
      <c r="AMJ171" s="0"/>
    </row>
    <row r="172" s="25" customFormat="true" ht="13.8" hidden="false" customHeight="false" outlineLevel="0" collapsed="false">
      <c r="A172" s="16"/>
      <c r="B172" s="17" t="s">
        <v>133</v>
      </c>
      <c r="C172" s="18" t="s">
        <v>44</v>
      </c>
      <c r="D172" s="26" t="s">
        <v>160</v>
      </c>
      <c r="E172" s="19" t="s">
        <v>196</v>
      </c>
      <c r="F172" s="19" t="s">
        <v>196</v>
      </c>
      <c r="G172" s="18" t="s">
        <v>43</v>
      </c>
      <c r="H172" s="21" t="s">
        <v>12</v>
      </c>
      <c r="I172" s="21" t="s">
        <v>35</v>
      </c>
      <c r="J172" s="21" t="s">
        <v>35</v>
      </c>
      <c r="K172" s="21" t="s">
        <v>12</v>
      </c>
      <c r="L172" s="18" t="s">
        <v>12</v>
      </c>
      <c r="M172" s="20" t="s">
        <v>133</v>
      </c>
      <c r="N172" s="20" t="s">
        <v>160</v>
      </c>
      <c r="O172" s="20" t="s">
        <v>128</v>
      </c>
      <c r="P172" s="18" t="s">
        <v>129</v>
      </c>
      <c r="Q172" s="22" t="s">
        <v>35</v>
      </c>
      <c r="R172" s="22" t="s">
        <v>35</v>
      </c>
      <c r="S172" s="22" t="s">
        <v>35</v>
      </c>
      <c r="T172" s="18" t="s">
        <v>129</v>
      </c>
      <c r="U172" s="18" t="s">
        <v>35</v>
      </c>
      <c r="V172" s="18" t="s">
        <v>35</v>
      </c>
      <c r="W172" s="22" t="s">
        <v>35</v>
      </c>
      <c r="X172" s="18" t="s">
        <v>35</v>
      </c>
      <c r="Y172" s="18" t="s">
        <v>35</v>
      </c>
      <c r="Z172" s="18" t="s">
        <v>35</v>
      </c>
      <c r="AA172" s="18" t="s">
        <v>35</v>
      </c>
      <c r="AB172" s="18"/>
      <c r="AC172" s="18" t="s">
        <v>35</v>
      </c>
      <c r="AD172" s="18" t="s">
        <v>35</v>
      </c>
      <c r="AE172" s="18"/>
      <c r="AF172" s="23" t="s">
        <v>130</v>
      </c>
      <c r="AG172" s="18" t="s">
        <v>35</v>
      </c>
      <c r="AH172" s="18" t="s">
        <v>35</v>
      </c>
      <c r="AI172" s="18" t="s">
        <v>35</v>
      </c>
      <c r="AJ172" s="18" t="s">
        <v>35</v>
      </c>
      <c r="AK172" s="18" t="s">
        <v>35</v>
      </c>
      <c r="AL172" s="18"/>
      <c r="AM172" s="18" t="s">
        <v>35</v>
      </c>
      <c r="AN172" s="18" t="s">
        <v>35</v>
      </c>
      <c r="AO172" s="18" t="s">
        <v>35</v>
      </c>
      <c r="AP172" s="18" t="s">
        <v>35</v>
      </c>
      <c r="AQ172" s="18" t="s">
        <v>35</v>
      </c>
      <c r="AR172" s="18" t="s">
        <v>35</v>
      </c>
      <c r="AS172" s="18" t="s">
        <v>35</v>
      </c>
      <c r="AT172" s="18" t="s">
        <v>35</v>
      </c>
      <c r="AU172" s="18" t="s">
        <v>35</v>
      </c>
      <c r="AV172" s="18" t="s">
        <v>35</v>
      </c>
      <c r="AW172" s="18" t="s">
        <v>35</v>
      </c>
      <c r="AX172" s="18" t="s">
        <v>35</v>
      </c>
      <c r="AY172" s="18" t="s">
        <v>35</v>
      </c>
      <c r="AZ172" s="18"/>
      <c r="BA172" s="18" t="s">
        <v>35</v>
      </c>
      <c r="BB172" s="18" t="s">
        <v>35</v>
      </c>
      <c r="BC172" s="18" t="s">
        <v>35</v>
      </c>
      <c r="BD172" s="18" t="s">
        <v>35</v>
      </c>
      <c r="BE172" s="18" t="s">
        <v>35</v>
      </c>
      <c r="BF172" s="18" t="s">
        <v>35</v>
      </c>
      <c r="BG172" s="18" t="s">
        <v>35</v>
      </c>
      <c r="BH172" s="18" t="s">
        <v>35</v>
      </c>
      <c r="BI172" s="18" t="s">
        <v>35</v>
      </c>
      <c r="BJ172" s="25" t="s">
        <v>14</v>
      </c>
      <c r="AMH172" s="0"/>
      <c r="AMI172" s="0"/>
      <c r="AMJ172" s="0"/>
    </row>
    <row r="173" s="25" customFormat="true" ht="13.8" hidden="false" customHeight="false" outlineLevel="0" collapsed="false">
      <c r="A173" s="16"/>
      <c r="B173" s="17" t="s">
        <v>133</v>
      </c>
      <c r="C173" s="18" t="s">
        <v>44</v>
      </c>
      <c r="D173" s="26" t="s">
        <v>160</v>
      </c>
      <c r="E173" s="19" t="s">
        <v>197</v>
      </c>
      <c r="F173" s="19" t="s">
        <v>197</v>
      </c>
      <c r="G173" s="18" t="s">
        <v>43</v>
      </c>
      <c r="H173" s="21" t="s">
        <v>12</v>
      </c>
      <c r="I173" s="21" t="s">
        <v>35</v>
      </c>
      <c r="J173" s="21" t="s">
        <v>12</v>
      </c>
      <c r="K173" s="21" t="s">
        <v>35</v>
      </c>
      <c r="L173" s="18" t="s">
        <v>12</v>
      </c>
      <c r="M173" s="20" t="s">
        <v>133</v>
      </c>
      <c r="N173" s="20" t="s">
        <v>160</v>
      </c>
      <c r="O173" s="20" t="s">
        <v>128</v>
      </c>
      <c r="P173" s="18" t="s">
        <v>129</v>
      </c>
      <c r="Q173" s="22" t="s">
        <v>35</v>
      </c>
      <c r="R173" s="22" t="s">
        <v>35</v>
      </c>
      <c r="S173" s="22" t="s">
        <v>35</v>
      </c>
      <c r="T173" s="18" t="s">
        <v>129</v>
      </c>
      <c r="U173" s="18" t="s">
        <v>35</v>
      </c>
      <c r="V173" s="18" t="s">
        <v>35</v>
      </c>
      <c r="W173" s="22" t="s">
        <v>35</v>
      </c>
      <c r="X173" s="18" t="s">
        <v>35</v>
      </c>
      <c r="Y173" s="18" t="s">
        <v>35</v>
      </c>
      <c r="Z173" s="18" t="s">
        <v>35</v>
      </c>
      <c r="AA173" s="18" t="s">
        <v>35</v>
      </c>
      <c r="AB173" s="18"/>
      <c r="AC173" s="18" t="s">
        <v>35</v>
      </c>
      <c r="AD173" s="18" t="s">
        <v>35</v>
      </c>
      <c r="AE173" s="18"/>
      <c r="AF173" s="23" t="s">
        <v>130</v>
      </c>
      <c r="AG173" s="18" t="s">
        <v>35</v>
      </c>
      <c r="AH173" s="18" t="s">
        <v>35</v>
      </c>
      <c r="AI173" s="18" t="s">
        <v>35</v>
      </c>
      <c r="AJ173" s="18" t="s">
        <v>35</v>
      </c>
      <c r="AK173" s="18" t="s">
        <v>35</v>
      </c>
      <c r="AL173" s="18"/>
      <c r="AM173" s="18" t="s">
        <v>35</v>
      </c>
      <c r="AN173" s="18" t="s">
        <v>35</v>
      </c>
      <c r="AO173" s="18" t="s">
        <v>35</v>
      </c>
      <c r="AP173" s="18" t="s">
        <v>35</v>
      </c>
      <c r="AQ173" s="18" t="s">
        <v>35</v>
      </c>
      <c r="AR173" s="18" t="s">
        <v>35</v>
      </c>
      <c r="AS173" s="18" t="s">
        <v>35</v>
      </c>
      <c r="AT173" s="18" t="s">
        <v>35</v>
      </c>
      <c r="AU173" s="18" t="s">
        <v>35</v>
      </c>
      <c r="AV173" s="18" t="s">
        <v>35</v>
      </c>
      <c r="AW173" s="18" t="s">
        <v>35</v>
      </c>
      <c r="AX173" s="18" t="s">
        <v>35</v>
      </c>
      <c r="AY173" s="18" t="s">
        <v>35</v>
      </c>
      <c r="AZ173" s="18"/>
      <c r="BA173" s="18" t="s">
        <v>35</v>
      </c>
      <c r="BB173" s="18" t="s">
        <v>35</v>
      </c>
      <c r="BC173" s="18" t="s">
        <v>35</v>
      </c>
      <c r="BD173" s="18" t="s">
        <v>35</v>
      </c>
      <c r="BE173" s="18" t="s">
        <v>35</v>
      </c>
      <c r="BF173" s="18" t="s">
        <v>35</v>
      </c>
      <c r="BG173" s="18" t="s">
        <v>35</v>
      </c>
      <c r="BH173" s="18" t="s">
        <v>35</v>
      </c>
      <c r="BI173" s="18" t="s">
        <v>35</v>
      </c>
      <c r="BJ173" s="25" t="s">
        <v>14</v>
      </c>
      <c r="AMH173" s="0"/>
      <c r="AMI173" s="0"/>
      <c r="AMJ173" s="0"/>
    </row>
    <row r="174" s="25" customFormat="true" ht="13.8" hidden="false" customHeight="false" outlineLevel="0" collapsed="false">
      <c r="A174" s="16"/>
      <c r="B174" s="17" t="s">
        <v>133</v>
      </c>
      <c r="C174" s="18" t="s">
        <v>44</v>
      </c>
      <c r="D174" s="26" t="s">
        <v>160</v>
      </c>
      <c r="E174" s="19" t="s">
        <v>198</v>
      </c>
      <c r="F174" s="19" t="s">
        <v>198</v>
      </c>
      <c r="G174" s="18" t="s">
        <v>43</v>
      </c>
      <c r="H174" s="21" t="s">
        <v>12</v>
      </c>
      <c r="I174" s="21" t="s">
        <v>12</v>
      </c>
      <c r="J174" s="21" t="s">
        <v>35</v>
      </c>
      <c r="K174" s="21" t="s">
        <v>35</v>
      </c>
      <c r="L174" s="18" t="s">
        <v>12</v>
      </c>
      <c r="M174" s="20" t="s">
        <v>133</v>
      </c>
      <c r="N174" s="20" t="s">
        <v>160</v>
      </c>
      <c r="O174" s="20" t="s">
        <v>128</v>
      </c>
      <c r="P174" s="18" t="s">
        <v>129</v>
      </c>
      <c r="Q174" s="22" t="s">
        <v>35</v>
      </c>
      <c r="R174" s="22" t="s">
        <v>35</v>
      </c>
      <c r="S174" s="22" t="s">
        <v>35</v>
      </c>
      <c r="T174" s="18" t="s">
        <v>129</v>
      </c>
      <c r="U174" s="18" t="s">
        <v>35</v>
      </c>
      <c r="V174" s="18" t="s">
        <v>35</v>
      </c>
      <c r="W174" s="22" t="s">
        <v>35</v>
      </c>
      <c r="X174" s="18" t="s">
        <v>35</v>
      </c>
      <c r="Y174" s="18" t="s">
        <v>35</v>
      </c>
      <c r="Z174" s="18" t="s">
        <v>35</v>
      </c>
      <c r="AA174" s="18" t="s">
        <v>35</v>
      </c>
      <c r="AB174" s="18"/>
      <c r="AC174" s="18" t="s">
        <v>35</v>
      </c>
      <c r="AD174" s="18" t="s">
        <v>35</v>
      </c>
      <c r="AE174" s="18"/>
      <c r="AF174" s="23" t="s">
        <v>130</v>
      </c>
      <c r="AG174" s="18" t="s">
        <v>35</v>
      </c>
      <c r="AH174" s="18" t="s">
        <v>35</v>
      </c>
      <c r="AI174" s="18" t="s">
        <v>35</v>
      </c>
      <c r="AJ174" s="18" t="s">
        <v>35</v>
      </c>
      <c r="AK174" s="18" t="s">
        <v>35</v>
      </c>
      <c r="AL174" s="18"/>
      <c r="AM174" s="18" t="s">
        <v>35</v>
      </c>
      <c r="AN174" s="18" t="s">
        <v>35</v>
      </c>
      <c r="AO174" s="18" t="s">
        <v>35</v>
      </c>
      <c r="AP174" s="18" t="s">
        <v>35</v>
      </c>
      <c r="AQ174" s="18" t="s">
        <v>35</v>
      </c>
      <c r="AR174" s="18" t="s">
        <v>35</v>
      </c>
      <c r="AS174" s="18" t="s">
        <v>35</v>
      </c>
      <c r="AT174" s="18" t="s">
        <v>35</v>
      </c>
      <c r="AU174" s="18" t="s">
        <v>35</v>
      </c>
      <c r="AV174" s="18" t="s">
        <v>35</v>
      </c>
      <c r="AW174" s="18" t="s">
        <v>35</v>
      </c>
      <c r="AX174" s="18" t="s">
        <v>35</v>
      </c>
      <c r="AY174" s="18" t="s">
        <v>35</v>
      </c>
      <c r="AZ174" s="18"/>
      <c r="BA174" s="18" t="s">
        <v>35</v>
      </c>
      <c r="BB174" s="18" t="s">
        <v>35</v>
      </c>
      <c r="BC174" s="18" t="s">
        <v>35</v>
      </c>
      <c r="BD174" s="18" t="s">
        <v>35</v>
      </c>
      <c r="BE174" s="18" t="s">
        <v>35</v>
      </c>
      <c r="BF174" s="18" t="s">
        <v>35</v>
      </c>
      <c r="BG174" s="18" t="s">
        <v>35</v>
      </c>
      <c r="BH174" s="18" t="s">
        <v>35</v>
      </c>
      <c r="BI174" s="18" t="s">
        <v>35</v>
      </c>
      <c r="BJ174" s="25" t="s">
        <v>14</v>
      </c>
      <c r="AMH174" s="0"/>
      <c r="AMI174" s="0"/>
      <c r="AMJ174" s="0"/>
    </row>
    <row r="175" s="25" customFormat="true" ht="13.8" hidden="false" customHeight="false" outlineLevel="0" collapsed="false">
      <c r="A175" s="16"/>
      <c r="B175" s="17" t="s">
        <v>133</v>
      </c>
      <c r="C175" s="18" t="s">
        <v>44</v>
      </c>
      <c r="D175" s="26" t="s">
        <v>160</v>
      </c>
      <c r="E175" s="19" t="s">
        <v>199</v>
      </c>
      <c r="F175" s="19" t="s">
        <v>199</v>
      </c>
      <c r="G175" s="18" t="s">
        <v>43</v>
      </c>
      <c r="H175" s="21" t="s">
        <v>12</v>
      </c>
      <c r="I175" s="21" t="s">
        <v>12</v>
      </c>
      <c r="J175" s="21" t="s">
        <v>12</v>
      </c>
      <c r="K175" s="21" t="s">
        <v>12</v>
      </c>
      <c r="L175" s="18" t="s">
        <v>12</v>
      </c>
      <c r="M175" s="20" t="s">
        <v>133</v>
      </c>
      <c r="N175" s="20" t="s">
        <v>160</v>
      </c>
      <c r="O175" s="20" t="s">
        <v>128</v>
      </c>
      <c r="P175" s="18" t="s">
        <v>129</v>
      </c>
      <c r="Q175" s="22" t="s">
        <v>35</v>
      </c>
      <c r="R175" s="22" t="s">
        <v>35</v>
      </c>
      <c r="S175" s="22" t="s">
        <v>35</v>
      </c>
      <c r="T175" s="18" t="s">
        <v>129</v>
      </c>
      <c r="U175" s="18" t="s">
        <v>35</v>
      </c>
      <c r="V175" s="18" t="s">
        <v>35</v>
      </c>
      <c r="W175" s="22" t="s">
        <v>35</v>
      </c>
      <c r="X175" s="18" t="s">
        <v>35</v>
      </c>
      <c r="Y175" s="18" t="s">
        <v>35</v>
      </c>
      <c r="Z175" s="18" t="s">
        <v>35</v>
      </c>
      <c r="AA175" s="18" t="s">
        <v>35</v>
      </c>
      <c r="AB175" s="18"/>
      <c r="AC175" s="18" t="s">
        <v>35</v>
      </c>
      <c r="AD175" s="18" t="s">
        <v>35</v>
      </c>
      <c r="AE175" s="18"/>
      <c r="AF175" s="23" t="s">
        <v>130</v>
      </c>
      <c r="AG175" s="18" t="s">
        <v>35</v>
      </c>
      <c r="AH175" s="18" t="s">
        <v>35</v>
      </c>
      <c r="AI175" s="18" t="s">
        <v>35</v>
      </c>
      <c r="AJ175" s="18" t="s">
        <v>35</v>
      </c>
      <c r="AK175" s="18" t="s">
        <v>35</v>
      </c>
      <c r="AL175" s="18"/>
      <c r="AM175" s="18" t="s">
        <v>35</v>
      </c>
      <c r="AN175" s="18" t="s">
        <v>35</v>
      </c>
      <c r="AO175" s="18" t="s">
        <v>35</v>
      </c>
      <c r="AP175" s="18" t="s">
        <v>35</v>
      </c>
      <c r="AQ175" s="18" t="s">
        <v>35</v>
      </c>
      <c r="AR175" s="18" t="s">
        <v>35</v>
      </c>
      <c r="AS175" s="18" t="s">
        <v>35</v>
      </c>
      <c r="AT175" s="18" t="s">
        <v>35</v>
      </c>
      <c r="AU175" s="18" t="s">
        <v>35</v>
      </c>
      <c r="AV175" s="18" t="s">
        <v>35</v>
      </c>
      <c r="AW175" s="18" t="s">
        <v>35</v>
      </c>
      <c r="AX175" s="18" t="s">
        <v>35</v>
      </c>
      <c r="AY175" s="18" t="s">
        <v>35</v>
      </c>
      <c r="AZ175" s="18"/>
      <c r="BA175" s="18" t="s">
        <v>35</v>
      </c>
      <c r="BB175" s="18" t="s">
        <v>35</v>
      </c>
      <c r="BC175" s="18" t="s">
        <v>35</v>
      </c>
      <c r="BD175" s="18" t="s">
        <v>35</v>
      </c>
      <c r="BE175" s="18" t="s">
        <v>35</v>
      </c>
      <c r="BF175" s="18" t="s">
        <v>35</v>
      </c>
      <c r="BG175" s="18" t="s">
        <v>35</v>
      </c>
      <c r="BH175" s="18" t="s">
        <v>35</v>
      </c>
      <c r="BI175" s="18" t="s">
        <v>35</v>
      </c>
      <c r="BJ175" s="25" t="s">
        <v>14</v>
      </c>
      <c r="AMH175" s="0"/>
      <c r="AMI175" s="0"/>
      <c r="AMJ175" s="0"/>
    </row>
    <row r="176" s="25" customFormat="true" ht="13.8" hidden="false" customHeight="false" outlineLevel="0" collapsed="false">
      <c r="A176" s="27"/>
      <c r="B176" s="17"/>
      <c r="C176" s="18" t="s">
        <v>44</v>
      </c>
      <c r="D176" s="19" t="s">
        <v>174</v>
      </c>
      <c r="E176" s="19" t="s">
        <v>175</v>
      </c>
      <c r="F176" s="19" t="s">
        <v>176</v>
      </c>
      <c r="G176" s="18" t="s">
        <v>43</v>
      </c>
      <c r="H176" s="18" t="s">
        <v>35</v>
      </c>
      <c r="I176" s="21" t="s">
        <v>35</v>
      </c>
      <c r="J176" s="18" t="s">
        <v>35</v>
      </c>
      <c r="K176" s="18" t="s">
        <v>35</v>
      </c>
      <c r="L176" s="18" t="s">
        <v>12</v>
      </c>
      <c r="M176" s="18" t="s">
        <v>177</v>
      </c>
      <c r="N176" s="18" t="s">
        <v>174</v>
      </c>
      <c r="O176" s="18" t="s">
        <v>128</v>
      </c>
      <c r="P176" s="18" t="s">
        <v>129</v>
      </c>
      <c r="Q176" s="18" t="s">
        <v>35</v>
      </c>
      <c r="R176" s="18" t="s">
        <v>35</v>
      </c>
      <c r="S176" s="18" t="s">
        <v>35</v>
      </c>
      <c r="T176" s="18" t="s">
        <v>129</v>
      </c>
      <c r="U176" s="18" t="s">
        <v>35</v>
      </c>
      <c r="V176" s="18" t="s">
        <v>35</v>
      </c>
      <c r="W176" s="22" t="s">
        <v>35</v>
      </c>
      <c r="X176" s="18" t="s">
        <v>35</v>
      </c>
      <c r="Y176" s="18" t="s">
        <v>35</v>
      </c>
      <c r="Z176" s="18" t="s">
        <v>35</v>
      </c>
      <c r="AA176" s="18" t="s">
        <v>35</v>
      </c>
      <c r="AB176" s="18"/>
      <c r="AC176" s="18" t="s">
        <v>35</v>
      </c>
      <c r="AD176" s="18" t="s">
        <v>35</v>
      </c>
      <c r="AE176" s="18"/>
      <c r="AF176" s="23" t="s">
        <v>130</v>
      </c>
      <c r="AG176" s="18" t="s">
        <v>35</v>
      </c>
      <c r="AH176" s="18" t="s">
        <v>35</v>
      </c>
      <c r="AI176" s="18" t="s">
        <v>35</v>
      </c>
      <c r="AJ176" s="18" t="s">
        <v>35</v>
      </c>
      <c r="AK176" s="18" t="s">
        <v>35</v>
      </c>
      <c r="AL176" s="18"/>
      <c r="AM176" s="18" t="s">
        <v>35</v>
      </c>
      <c r="AN176" s="18" t="s">
        <v>35</v>
      </c>
      <c r="AO176" s="18" t="s">
        <v>35</v>
      </c>
      <c r="AP176" s="18" t="s">
        <v>35</v>
      </c>
      <c r="AQ176" s="18" t="s">
        <v>35</v>
      </c>
      <c r="AR176" s="18" t="s">
        <v>35</v>
      </c>
      <c r="AS176" s="18" t="s">
        <v>35</v>
      </c>
      <c r="AT176" s="18" t="s">
        <v>35</v>
      </c>
      <c r="AU176" s="18" t="s">
        <v>35</v>
      </c>
      <c r="AV176" s="18" t="s">
        <v>35</v>
      </c>
      <c r="AW176" s="18" t="s">
        <v>35</v>
      </c>
      <c r="AX176" s="18" t="s">
        <v>35</v>
      </c>
      <c r="AY176" s="18" t="s">
        <v>35</v>
      </c>
      <c r="AZ176" s="18"/>
      <c r="BA176" s="18" t="s">
        <v>35</v>
      </c>
      <c r="BB176" s="18" t="s">
        <v>35</v>
      </c>
      <c r="BC176" s="18" t="s">
        <v>35</v>
      </c>
      <c r="BD176" s="18" t="s">
        <v>35</v>
      </c>
      <c r="BE176" s="18" t="s">
        <v>35</v>
      </c>
      <c r="BF176" s="18" t="s">
        <v>35</v>
      </c>
      <c r="BG176" s="18" t="s">
        <v>35</v>
      </c>
      <c r="BH176" s="18" t="s">
        <v>35</v>
      </c>
      <c r="BI176" s="18" t="s">
        <v>35</v>
      </c>
      <c r="AMH176" s="0"/>
      <c r="AMI176" s="0"/>
      <c r="AMJ176" s="0"/>
    </row>
    <row r="177" s="25" customFormat="true" ht="13.8" hidden="false" customHeight="false" outlineLevel="0" collapsed="false">
      <c r="A177" s="27"/>
      <c r="B177" s="17"/>
      <c r="C177" s="18" t="s">
        <v>44</v>
      </c>
      <c r="D177" s="19" t="s">
        <v>174</v>
      </c>
      <c r="E177" s="19" t="s">
        <v>178</v>
      </c>
      <c r="F177" s="19" t="s">
        <v>179</v>
      </c>
      <c r="G177" s="18" t="s">
        <v>43</v>
      </c>
      <c r="H177" s="18" t="s">
        <v>35</v>
      </c>
      <c r="I177" s="21" t="s">
        <v>35</v>
      </c>
      <c r="J177" s="18" t="s">
        <v>35</v>
      </c>
      <c r="K177" s="18" t="s">
        <v>35</v>
      </c>
      <c r="L177" s="18" t="s">
        <v>12</v>
      </c>
      <c r="M177" s="18" t="s">
        <v>177</v>
      </c>
      <c r="N177" s="18" t="s">
        <v>174</v>
      </c>
      <c r="O177" s="18" t="s">
        <v>128</v>
      </c>
      <c r="P177" s="18" t="s">
        <v>129</v>
      </c>
      <c r="Q177" s="18" t="s">
        <v>35</v>
      </c>
      <c r="R177" s="18" t="s">
        <v>35</v>
      </c>
      <c r="S177" s="18" t="s">
        <v>35</v>
      </c>
      <c r="T177" s="18" t="s">
        <v>129</v>
      </c>
      <c r="U177" s="18" t="s">
        <v>35</v>
      </c>
      <c r="V177" s="18" t="s">
        <v>35</v>
      </c>
      <c r="W177" s="22" t="s">
        <v>35</v>
      </c>
      <c r="X177" s="18" t="s">
        <v>35</v>
      </c>
      <c r="Y177" s="18" t="s">
        <v>35</v>
      </c>
      <c r="Z177" s="18" t="s">
        <v>35</v>
      </c>
      <c r="AA177" s="18" t="s">
        <v>35</v>
      </c>
      <c r="AB177" s="18"/>
      <c r="AC177" s="18" t="s">
        <v>35</v>
      </c>
      <c r="AD177" s="18" t="s">
        <v>35</v>
      </c>
      <c r="AE177" s="18"/>
      <c r="AF177" s="23" t="s">
        <v>130</v>
      </c>
      <c r="AG177" s="18" t="s">
        <v>35</v>
      </c>
      <c r="AH177" s="18" t="s">
        <v>35</v>
      </c>
      <c r="AI177" s="18" t="s">
        <v>35</v>
      </c>
      <c r="AJ177" s="18" t="s">
        <v>35</v>
      </c>
      <c r="AK177" s="18" t="s">
        <v>35</v>
      </c>
      <c r="AL177" s="18"/>
      <c r="AM177" s="18" t="s">
        <v>35</v>
      </c>
      <c r="AN177" s="18" t="s">
        <v>35</v>
      </c>
      <c r="AO177" s="18" t="s">
        <v>35</v>
      </c>
      <c r="AP177" s="18" t="s">
        <v>35</v>
      </c>
      <c r="AQ177" s="18" t="s">
        <v>35</v>
      </c>
      <c r="AR177" s="18" t="s">
        <v>35</v>
      </c>
      <c r="AS177" s="18" t="s">
        <v>35</v>
      </c>
      <c r="AT177" s="18" t="s">
        <v>35</v>
      </c>
      <c r="AU177" s="18" t="s">
        <v>35</v>
      </c>
      <c r="AV177" s="18" t="s">
        <v>35</v>
      </c>
      <c r="AW177" s="18" t="s">
        <v>35</v>
      </c>
      <c r="AX177" s="18" t="s">
        <v>35</v>
      </c>
      <c r="AY177" s="18" t="s">
        <v>35</v>
      </c>
      <c r="AZ177" s="18"/>
      <c r="BA177" s="18" t="s">
        <v>35</v>
      </c>
      <c r="BB177" s="18" t="s">
        <v>35</v>
      </c>
      <c r="BC177" s="18" t="s">
        <v>35</v>
      </c>
      <c r="BD177" s="18" t="s">
        <v>35</v>
      </c>
      <c r="BE177" s="18" t="s">
        <v>35</v>
      </c>
      <c r="BF177" s="18" t="s">
        <v>35</v>
      </c>
      <c r="BG177" s="18" t="s">
        <v>35</v>
      </c>
      <c r="BH177" s="18" t="s">
        <v>35</v>
      </c>
      <c r="BI177" s="18" t="s">
        <v>35</v>
      </c>
      <c r="AMH177" s="0"/>
      <c r="AMI177" s="0"/>
      <c r="AMJ177" s="0"/>
    </row>
    <row r="178" s="25" customFormat="true" ht="13.8" hidden="false" customHeight="false" outlineLevel="0" collapsed="false">
      <c r="A178" s="27"/>
      <c r="B178" s="17"/>
      <c r="C178" s="18" t="s">
        <v>44</v>
      </c>
      <c r="D178" s="19" t="s">
        <v>174</v>
      </c>
      <c r="E178" s="19" t="s">
        <v>180</v>
      </c>
      <c r="F178" s="19" t="s">
        <v>181</v>
      </c>
      <c r="G178" s="18" t="s">
        <v>43</v>
      </c>
      <c r="H178" s="18" t="s">
        <v>35</v>
      </c>
      <c r="I178" s="21" t="s">
        <v>35</v>
      </c>
      <c r="J178" s="18" t="s">
        <v>35</v>
      </c>
      <c r="K178" s="18" t="s">
        <v>35</v>
      </c>
      <c r="L178" s="18" t="s">
        <v>12</v>
      </c>
      <c r="M178" s="18" t="s">
        <v>177</v>
      </c>
      <c r="N178" s="18" t="s">
        <v>174</v>
      </c>
      <c r="O178" s="18" t="s">
        <v>128</v>
      </c>
      <c r="P178" s="18" t="s">
        <v>129</v>
      </c>
      <c r="Q178" s="18" t="s">
        <v>35</v>
      </c>
      <c r="R178" s="18" t="s">
        <v>35</v>
      </c>
      <c r="S178" s="18" t="s">
        <v>35</v>
      </c>
      <c r="T178" s="18" t="s">
        <v>129</v>
      </c>
      <c r="U178" s="18" t="s">
        <v>35</v>
      </c>
      <c r="V178" s="18" t="s">
        <v>35</v>
      </c>
      <c r="W178" s="22" t="s">
        <v>35</v>
      </c>
      <c r="X178" s="18" t="s">
        <v>35</v>
      </c>
      <c r="Y178" s="18" t="s">
        <v>35</v>
      </c>
      <c r="Z178" s="18" t="s">
        <v>35</v>
      </c>
      <c r="AA178" s="18" t="s">
        <v>35</v>
      </c>
      <c r="AB178" s="18"/>
      <c r="AC178" s="18" t="s">
        <v>35</v>
      </c>
      <c r="AD178" s="18" t="s">
        <v>35</v>
      </c>
      <c r="AE178" s="18"/>
      <c r="AF178" s="23" t="s">
        <v>130</v>
      </c>
      <c r="AG178" s="18" t="s">
        <v>35</v>
      </c>
      <c r="AH178" s="18" t="s">
        <v>35</v>
      </c>
      <c r="AI178" s="18" t="s">
        <v>35</v>
      </c>
      <c r="AJ178" s="18" t="s">
        <v>35</v>
      </c>
      <c r="AK178" s="18" t="s">
        <v>35</v>
      </c>
      <c r="AL178" s="18"/>
      <c r="AM178" s="18" t="s">
        <v>35</v>
      </c>
      <c r="AN178" s="18" t="s">
        <v>35</v>
      </c>
      <c r="AO178" s="18" t="s">
        <v>35</v>
      </c>
      <c r="AP178" s="18" t="s">
        <v>35</v>
      </c>
      <c r="AQ178" s="18" t="s">
        <v>35</v>
      </c>
      <c r="AR178" s="18" t="s">
        <v>35</v>
      </c>
      <c r="AS178" s="18" t="s">
        <v>35</v>
      </c>
      <c r="AT178" s="18" t="s">
        <v>35</v>
      </c>
      <c r="AU178" s="18" t="s">
        <v>35</v>
      </c>
      <c r="AV178" s="18" t="s">
        <v>35</v>
      </c>
      <c r="AW178" s="18" t="s">
        <v>35</v>
      </c>
      <c r="AX178" s="18" t="s">
        <v>35</v>
      </c>
      <c r="AY178" s="18" t="s">
        <v>35</v>
      </c>
      <c r="AZ178" s="18"/>
      <c r="BA178" s="18" t="s">
        <v>35</v>
      </c>
      <c r="BB178" s="18" t="s">
        <v>35</v>
      </c>
      <c r="BC178" s="18" t="s">
        <v>35</v>
      </c>
      <c r="BD178" s="18" t="s">
        <v>35</v>
      </c>
      <c r="BE178" s="18" t="s">
        <v>35</v>
      </c>
      <c r="BF178" s="18" t="s">
        <v>35</v>
      </c>
      <c r="BG178" s="18" t="s">
        <v>35</v>
      </c>
      <c r="BH178" s="18" t="s">
        <v>35</v>
      </c>
      <c r="BI178" s="18" t="s">
        <v>35</v>
      </c>
      <c r="AMH178" s="0"/>
      <c r="AMI178" s="0"/>
      <c r="AMJ178" s="0"/>
    </row>
    <row r="230" customFormat="false" ht="13.8" hidden="false" customHeight="false" outlineLevel="0" collapsed="false">
      <c r="C230" s="12" t="s">
        <v>46</v>
      </c>
      <c r="D230" s="31" t="s">
        <v>126</v>
      </c>
      <c r="E230" s="31" t="s">
        <v>127</v>
      </c>
      <c r="F230" s="31" t="s">
        <v>127</v>
      </c>
      <c r="G230" s="38"/>
      <c r="H230" s="39"/>
      <c r="I230" s="39"/>
      <c r="J230" s="39"/>
      <c r="K230" s="39"/>
      <c r="L230" s="30" t="s">
        <v>12</v>
      </c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40"/>
      <c r="X230" s="39"/>
      <c r="Y230" s="39"/>
      <c r="Z230" s="39"/>
      <c r="AA230" s="39"/>
      <c r="AB230" s="39"/>
      <c r="AC230" s="39"/>
      <c r="AD230" s="39"/>
      <c r="AE230" s="39"/>
      <c r="AF230" s="41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</row>
    <row r="231" customFormat="false" ht="14.15" hidden="false" customHeight="false" outlineLevel="0" collapsed="false">
      <c r="C231" s="12" t="s">
        <v>46</v>
      </c>
      <c r="D231" s="42"/>
      <c r="E231" s="31" t="s">
        <v>127</v>
      </c>
      <c r="F231" s="31" t="s">
        <v>127</v>
      </c>
      <c r="H231" s="32" t="s">
        <v>12</v>
      </c>
      <c r="I231" s="33" t="s">
        <v>35</v>
      </c>
      <c r="J231" s="33" t="s">
        <v>35</v>
      </c>
      <c r="K231" s="33" t="s">
        <v>35</v>
      </c>
      <c r="L231" s="30" t="s">
        <v>12</v>
      </c>
      <c r="M231" s="32" t="s">
        <v>125</v>
      </c>
      <c r="N231" s="32" t="s">
        <v>126</v>
      </c>
      <c r="O231" s="32" t="s">
        <v>128</v>
      </c>
      <c r="P231" s="30" t="s">
        <v>129</v>
      </c>
      <c r="Q231" s="30" t="s">
        <v>35</v>
      </c>
      <c r="R231" s="30" t="s">
        <v>35</v>
      </c>
      <c r="S231" s="30" t="s">
        <v>35</v>
      </c>
      <c r="T231" s="30" t="s">
        <v>129</v>
      </c>
      <c r="U231" s="30" t="s">
        <v>35</v>
      </c>
      <c r="V231" s="30" t="s">
        <v>35</v>
      </c>
      <c r="W231" s="34" t="s">
        <v>35</v>
      </c>
      <c r="X231" s="30" t="s">
        <v>35</v>
      </c>
      <c r="Y231" s="30" t="s">
        <v>35</v>
      </c>
      <c r="Z231" s="30" t="s">
        <v>35</v>
      </c>
      <c r="AA231" s="30" t="s">
        <v>35</v>
      </c>
      <c r="AB231" s="30" t="s">
        <v>129</v>
      </c>
      <c r="AC231" s="30" t="s">
        <v>35</v>
      </c>
      <c r="AD231" s="30" t="s">
        <v>35</v>
      </c>
      <c r="AE231" s="30" t="s">
        <v>129</v>
      </c>
      <c r="AF231" s="35" t="s">
        <v>130</v>
      </c>
      <c r="AG231" s="30" t="s">
        <v>35</v>
      </c>
      <c r="AH231" s="30" t="s">
        <v>35</v>
      </c>
      <c r="AI231" s="30" t="s">
        <v>35</v>
      </c>
      <c r="AJ231" s="30" t="s">
        <v>35</v>
      </c>
      <c r="AK231" s="30" t="s">
        <v>35</v>
      </c>
      <c r="AL231" s="30" t="s">
        <v>129</v>
      </c>
      <c r="AM231" s="30" t="s">
        <v>35</v>
      </c>
      <c r="AN231" s="30" t="s">
        <v>35</v>
      </c>
      <c r="AO231" s="30" t="s">
        <v>35</v>
      </c>
      <c r="AP231" s="30" t="s">
        <v>35</v>
      </c>
      <c r="AQ231" s="30" t="s">
        <v>35</v>
      </c>
      <c r="AR231" s="30" t="s">
        <v>35</v>
      </c>
      <c r="AS231" s="30" t="s">
        <v>35</v>
      </c>
      <c r="AT231" s="30" t="s">
        <v>35</v>
      </c>
      <c r="AU231" s="30" t="s">
        <v>35</v>
      </c>
      <c r="AV231" s="30" t="s">
        <v>35</v>
      </c>
      <c r="AW231" s="30" t="s">
        <v>35</v>
      </c>
      <c r="AX231" s="30" t="s">
        <v>35</v>
      </c>
      <c r="AY231" s="30" t="s">
        <v>35</v>
      </c>
      <c r="AZ231" s="30" t="s">
        <v>129</v>
      </c>
      <c r="BA231" s="30" t="s">
        <v>35</v>
      </c>
      <c r="BB231" s="30" t="s">
        <v>35</v>
      </c>
      <c r="BC231" s="30" t="s">
        <v>35</v>
      </c>
      <c r="BD231" s="30" t="s">
        <v>35</v>
      </c>
      <c r="BE231" s="30" t="s">
        <v>35</v>
      </c>
      <c r="BF231" s="30" t="s">
        <v>35</v>
      </c>
      <c r="BG231" s="30" t="s">
        <v>35</v>
      </c>
      <c r="BH231" s="30" t="s">
        <v>35</v>
      </c>
      <c r="BI231" s="30" t="s">
        <v>35</v>
      </c>
    </row>
    <row r="232" customFormat="false" ht="14.15" hidden="false" customHeight="false" outlineLevel="0" collapsed="false">
      <c r="C232" s="12" t="s">
        <v>46</v>
      </c>
      <c r="D232" s="31" t="s">
        <v>126</v>
      </c>
      <c r="E232" s="42"/>
      <c r="F232" s="31" t="s">
        <v>127</v>
      </c>
      <c r="H232" s="32" t="s">
        <v>12</v>
      </c>
      <c r="I232" s="33" t="s">
        <v>35</v>
      </c>
      <c r="J232" s="33" t="s">
        <v>35</v>
      </c>
      <c r="K232" s="33" t="s">
        <v>35</v>
      </c>
      <c r="L232" s="30" t="s">
        <v>12</v>
      </c>
      <c r="M232" s="32" t="s">
        <v>125</v>
      </c>
      <c r="N232" s="32" t="s">
        <v>126</v>
      </c>
      <c r="O232" s="32" t="s">
        <v>128</v>
      </c>
      <c r="P232" s="30" t="s">
        <v>129</v>
      </c>
      <c r="Q232" s="30" t="s">
        <v>35</v>
      </c>
      <c r="R232" s="30" t="s">
        <v>35</v>
      </c>
      <c r="S232" s="30" t="s">
        <v>35</v>
      </c>
      <c r="T232" s="30" t="s">
        <v>129</v>
      </c>
      <c r="U232" s="30" t="s">
        <v>35</v>
      </c>
      <c r="V232" s="30" t="s">
        <v>35</v>
      </c>
      <c r="W232" s="34" t="s">
        <v>35</v>
      </c>
      <c r="X232" s="30" t="s">
        <v>35</v>
      </c>
      <c r="Y232" s="30" t="s">
        <v>35</v>
      </c>
      <c r="Z232" s="30" t="s">
        <v>35</v>
      </c>
      <c r="AA232" s="30" t="s">
        <v>35</v>
      </c>
      <c r="AB232" s="30" t="s">
        <v>129</v>
      </c>
      <c r="AC232" s="30" t="s">
        <v>35</v>
      </c>
      <c r="AD232" s="30" t="s">
        <v>35</v>
      </c>
      <c r="AE232" s="30" t="s">
        <v>129</v>
      </c>
      <c r="AF232" s="35" t="s">
        <v>130</v>
      </c>
      <c r="AG232" s="30" t="s">
        <v>35</v>
      </c>
      <c r="AH232" s="30" t="s">
        <v>35</v>
      </c>
      <c r="AI232" s="30" t="s">
        <v>35</v>
      </c>
      <c r="AJ232" s="30" t="s">
        <v>35</v>
      </c>
      <c r="AK232" s="30" t="s">
        <v>35</v>
      </c>
      <c r="AL232" s="30" t="s">
        <v>129</v>
      </c>
      <c r="AM232" s="30" t="s">
        <v>35</v>
      </c>
      <c r="AN232" s="30" t="s">
        <v>35</v>
      </c>
      <c r="AO232" s="30" t="s">
        <v>35</v>
      </c>
      <c r="AP232" s="30" t="s">
        <v>35</v>
      </c>
      <c r="AQ232" s="30" t="s">
        <v>35</v>
      </c>
      <c r="AR232" s="30" t="s">
        <v>35</v>
      </c>
      <c r="AS232" s="30" t="s">
        <v>35</v>
      </c>
      <c r="AT232" s="30" t="s">
        <v>35</v>
      </c>
      <c r="AU232" s="30" t="s">
        <v>35</v>
      </c>
      <c r="AV232" s="30" t="s">
        <v>35</v>
      </c>
      <c r="AW232" s="30" t="s">
        <v>35</v>
      </c>
      <c r="AX232" s="30" t="s">
        <v>35</v>
      </c>
      <c r="AY232" s="30" t="s">
        <v>35</v>
      </c>
      <c r="AZ232" s="30" t="s">
        <v>129</v>
      </c>
      <c r="BA232" s="30" t="s">
        <v>35</v>
      </c>
      <c r="BB232" s="30" t="s">
        <v>35</v>
      </c>
      <c r="BC232" s="30" t="s">
        <v>35</v>
      </c>
      <c r="BD232" s="30" t="s">
        <v>35</v>
      </c>
      <c r="BE232" s="30" t="s">
        <v>35</v>
      </c>
      <c r="BF232" s="30" t="s">
        <v>35</v>
      </c>
      <c r="BG232" s="30" t="s">
        <v>35</v>
      </c>
      <c r="BH232" s="30" t="s">
        <v>35</v>
      </c>
      <c r="BI232" s="30" t="s">
        <v>35</v>
      </c>
    </row>
    <row r="233" customFormat="false" ht="14.15" hidden="false" customHeight="false" outlineLevel="0" collapsed="false">
      <c r="C233" s="12" t="s">
        <v>46</v>
      </c>
      <c r="D233" s="31" t="s">
        <v>126</v>
      </c>
      <c r="E233" s="31" t="s">
        <v>127</v>
      </c>
      <c r="F233" s="42"/>
      <c r="H233" s="32" t="s">
        <v>12</v>
      </c>
      <c r="I233" s="33" t="s">
        <v>35</v>
      </c>
      <c r="J233" s="33" t="s">
        <v>35</v>
      </c>
      <c r="K233" s="33" t="s">
        <v>35</v>
      </c>
      <c r="L233" s="30" t="s">
        <v>12</v>
      </c>
      <c r="M233" s="32" t="s">
        <v>125</v>
      </c>
      <c r="N233" s="32" t="s">
        <v>126</v>
      </c>
      <c r="O233" s="32" t="s">
        <v>128</v>
      </c>
      <c r="P233" s="30" t="s">
        <v>129</v>
      </c>
      <c r="Q233" s="30" t="s">
        <v>35</v>
      </c>
      <c r="R233" s="30" t="s">
        <v>35</v>
      </c>
      <c r="S233" s="30" t="s">
        <v>35</v>
      </c>
      <c r="T233" s="30" t="s">
        <v>129</v>
      </c>
      <c r="U233" s="30" t="s">
        <v>35</v>
      </c>
      <c r="V233" s="30" t="s">
        <v>35</v>
      </c>
      <c r="W233" s="34" t="s">
        <v>35</v>
      </c>
      <c r="X233" s="30" t="s">
        <v>35</v>
      </c>
      <c r="Y233" s="30" t="s">
        <v>35</v>
      </c>
      <c r="Z233" s="30" t="s">
        <v>35</v>
      </c>
      <c r="AA233" s="30" t="s">
        <v>35</v>
      </c>
      <c r="AB233" s="30" t="s">
        <v>129</v>
      </c>
      <c r="AC233" s="30" t="s">
        <v>35</v>
      </c>
      <c r="AD233" s="30" t="s">
        <v>35</v>
      </c>
      <c r="AE233" s="30" t="s">
        <v>129</v>
      </c>
      <c r="AF233" s="35" t="s">
        <v>130</v>
      </c>
      <c r="AG233" s="30" t="s">
        <v>35</v>
      </c>
      <c r="AH233" s="30" t="s">
        <v>35</v>
      </c>
      <c r="AI233" s="30" t="s">
        <v>35</v>
      </c>
      <c r="AJ233" s="30" t="s">
        <v>35</v>
      </c>
      <c r="AK233" s="30" t="s">
        <v>35</v>
      </c>
      <c r="AL233" s="30" t="s">
        <v>129</v>
      </c>
      <c r="AM233" s="30" t="s">
        <v>35</v>
      </c>
      <c r="AN233" s="30" t="s">
        <v>35</v>
      </c>
      <c r="AO233" s="30" t="s">
        <v>35</v>
      </c>
      <c r="AP233" s="30" t="s">
        <v>35</v>
      </c>
      <c r="AQ233" s="30" t="s">
        <v>35</v>
      </c>
      <c r="AR233" s="30" t="s">
        <v>35</v>
      </c>
      <c r="AS233" s="30" t="s">
        <v>35</v>
      </c>
      <c r="AT233" s="30" t="s">
        <v>35</v>
      </c>
      <c r="AU233" s="30" t="s">
        <v>35</v>
      </c>
      <c r="AV233" s="30" t="s">
        <v>35</v>
      </c>
      <c r="AW233" s="30" t="s">
        <v>35</v>
      </c>
      <c r="AX233" s="30" t="s">
        <v>35</v>
      </c>
      <c r="AY233" s="30" t="s">
        <v>35</v>
      </c>
      <c r="AZ233" s="30" t="s">
        <v>129</v>
      </c>
      <c r="BA233" s="30" t="s">
        <v>35</v>
      </c>
      <c r="BB233" s="30" t="s">
        <v>35</v>
      </c>
      <c r="BC233" s="30" t="s">
        <v>35</v>
      </c>
      <c r="BD233" s="30" t="s">
        <v>35</v>
      </c>
      <c r="BE233" s="30" t="s">
        <v>35</v>
      </c>
      <c r="BF233" s="30" t="s">
        <v>35</v>
      </c>
      <c r="BG233" s="30" t="s">
        <v>35</v>
      </c>
      <c r="BH233" s="30" t="s">
        <v>35</v>
      </c>
      <c r="BI233" s="30" t="s">
        <v>35</v>
      </c>
    </row>
    <row r="234" customFormat="false" ht="14.15" hidden="false" customHeight="false" outlineLevel="0" collapsed="false">
      <c r="C234" s="12" t="s">
        <v>46</v>
      </c>
      <c r="D234" s="31" t="s">
        <v>126</v>
      </c>
      <c r="E234" s="31" t="s">
        <v>127</v>
      </c>
      <c r="F234" s="31" t="s">
        <v>127</v>
      </c>
      <c r="G234" s="38"/>
      <c r="H234" s="32" t="s">
        <v>12</v>
      </c>
      <c r="I234" s="33" t="s">
        <v>35</v>
      </c>
      <c r="J234" s="33" t="s">
        <v>35</v>
      </c>
      <c r="K234" s="33" t="s">
        <v>35</v>
      </c>
      <c r="L234" s="30" t="s">
        <v>12</v>
      </c>
      <c r="M234" s="32" t="s">
        <v>125</v>
      </c>
      <c r="N234" s="32" t="s">
        <v>126</v>
      </c>
      <c r="O234" s="32" t="s">
        <v>128</v>
      </c>
      <c r="P234" s="30" t="s">
        <v>129</v>
      </c>
      <c r="Q234" s="30" t="s">
        <v>35</v>
      </c>
      <c r="R234" s="30" t="s">
        <v>35</v>
      </c>
      <c r="S234" s="30" t="s">
        <v>35</v>
      </c>
      <c r="T234" s="30" t="s">
        <v>129</v>
      </c>
      <c r="U234" s="30" t="s">
        <v>35</v>
      </c>
      <c r="V234" s="30" t="s">
        <v>35</v>
      </c>
      <c r="W234" s="34" t="s">
        <v>35</v>
      </c>
      <c r="X234" s="30" t="s">
        <v>35</v>
      </c>
      <c r="Y234" s="30" t="s">
        <v>35</v>
      </c>
      <c r="Z234" s="30" t="s">
        <v>35</v>
      </c>
      <c r="AA234" s="30" t="s">
        <v>35</v>
      </c>
      <c r="AB234" s="30" t="s">
        <v>129</v>
      </c>
      <c r="AC234" s="30" t="s">
        <v>35</v>
      </c>
      <c r="AD234" s="30" t="s">
        <v>35</v>
      </c>
      <c r="AE234" s="30" t="s">
        <v>129</v>
      </c>
      <c r="AF234" s="35" t="s">
        <v>130</v>
      </c>
      <c r="AG234" s="30" t="s">
        <v>35</v>
      </c>
      <c r="AH234" s="30" t="s">
        <v>35</v>
      </c>
      <c r="AI234" s="30" t="s">
        <v>35</v>
      </c>
      <c r="AJ234" s="30" t="s">
        <v>35</v>
      </c>
      <c r="AK234" s="30" t="s">
        <v>35</v>
      </c>
      <c r="AL234" s="30" t="s">
        <v>129</v>
      </c>
      <c r="AM234" s="30" t="s">
        <v>35</v>
      </c>
      <c r="AN234" s="30" t="s">
        <v>35</v>
      </c>
      <c r="AO234" s="30" t="s">
        <v>35</v>
      </c>
      <c r="AP234" s="30" t="s">
        <v>35</v>
      </c>
      <c r="AQ234" s="30" t="s">
        <v>35</v>
      </c>
      <c r="AR234" s="30" t="s">
        <v>35</v>
      </c>
      <c r="AS234" s="30" t="s">
        <v>35</v>
      </c>
      <c r="AT234" s="30" t="s">
        <v>35</v>
      </c>
      <c r="AU234" s="30" t="s">
        <v>35</v>
      </c>
      <c r="AV234" s="30" t="s">
        <v>35</v>
      </c>
      <c r="AW234" s="30" t="s">
        <v>35</v>
      </c>
      <c r="AX234" s="30" t="s">
        <v>35</v>
      </c>
      <c r="AY234" s="30" t="s">
        <v>35</v>
      </c>
      <c r="AZ234" s="30" t="s">
        <v>129</v>
      </c>
      <c r="BA234" s="30" t="s">
        <v>35</v>
      </c>
      <c r="BB234" s="30" t="s">
        <v>35</v>
      </c>
      <c r="BC234" s="30" t="s">
        <v>35</v>
      </c>
      <c r="BD234" s="30" t="s">
        <v>35</v>
      </c>
      <c r="BE234" s="30" t="s">
        <v>35</v>
      </c>
      <c r="BF234" s="30" t="s">
        <v>35</v>
      </c>
      <c r="BG234" s="30" t="s">
        <v>35</v>
      </c>
      <c r="BH234" s="30" t="s">
        <v>35</v>
      </c>
      <c r="BI234" s="30" t="s">
        <v>35</v>
      </c>
    </row>
    <row r="235" customFormat="false" ht="13.8" hidden="false" customHeight="false" outlineLevel="0" collapsed="false">
      <c r="C235" s="12" t="s">
        <v>46</v>
      </c>
      <c r="D235" s="31" t="s">
        <v>126</v>
      </c>
      <c r="E235" s="31" t="s">
        <v>127</v>
      </c>
      <c r="F235" s="31" t="s">
        <v>127</v>
      </c>
      <c r="H235" s="43" t="s">
        <v>200</v>
      </c>
      <c r="I235" s="43" t="s">
        <v>200</v>
      </c>
      <c r="J235" s="43" t="s">
        <v>200</v>
      </c>
      <c r="K235" s="43" t="s">
        <v>200</v>
      </c>
      <c r="L235" s="43" t="s">
        <v>200</v>
      </c>
      <c r="M235" s="43" t="s">
        <v>200</v>
      </c>
      <c r="N235" s="43" t="s">
        <v>200</v>
      </c>
      <c r="O235" s="43" t="s">
        <v>200</v>
      </c>
      <c r="P235" s="43" t="s">
        <v>200</v>
      </c>
      <c r="Q235" s="43" t="s">
        <v>200</v>
      </c>
      <c r="R235" s="43" t="s">
        <v>200</v>
      </c>
      <c r="S235" s="43" t="s">
        <v>200</v>
      </c>
      <c r="T235" s="43" t="s">
        <v>200</v>
      </c>
      <c r="U235" s="43" t="s">
        <v>200</v>
      </c>
      <c r="V235" s="43" t="s">
        <v>200</v>
      </c>
      <c r="W235" s="43" t="s">
        <v>200</v>
      </c>
      <c r="X235" s="43" t="s">
        <v>200</v>
      </c>
      <c r="Y235" s="43" t="s">
        <v>200</v>
      </c>
      <c r="Z235" s="43" t="s">
        <v>200</v>
      </c>
      <c r="AA235" s="43" t="s">
        <v>200</v>
      </c>
      <c r="AB235" s="43" t="s">
        <v>200</v>
      </c>
      <c r="AC235" s="43" t="s">
        <v>200</v>
      </c>
      <c r="AD235" s="43" t="s">
        <v>200</v>
      </c>
      <c r="AE235" s="43" t="s">
        <v>200</v>
      </c>
      <c r="AF235" s="43" t="s">
        <v>200</v>
      </c>
      <c r="AG235" s="43" t="s">
        <v>200</v>
      </c>
      <c r="AH235" s="43" t="s">
        <v>200</v>
      </c>
      <c r="AI235" s="43" t="s">
        <v>200</v>
      </c>
      <c r="AJ235" s="43" t="s">
        <v>200</v>
      </c>
      <c r="AK235" s="43" t="s">
        <v>200</v>
      </c>
      <c r="AL235" s="43" t="s">
        <v>200</v>
      </c>
      <c r="AM235" s="43" t="s">
        <v>200</v>
      </c>
      <c r="AN235" s="43" t="s">
        <v>200</v>
      </c>
      <c r="AO235" s="43" t="s">
        <v>200</v>
      </c>
      <c r="AP235" s="43" t="s">
        <v>200</v>
      </c>
      <c r="AQ235" s="43" t="s">
        <v>200</v>
      </c>
      <c r="AR235" s="43" t="s">
        <v>200</v>
      </c>
      <c r="AS235" s="43" t="s">
        <v>200</v>
      </c>
      <c r="AT235" s="43" t="s">
        <v>200</v>
      </c>
      <c r="AU235" s="43" t="s">
        <v>200</v>
      </c>
      <c r="AV235" s="43" t="s">
        <v>200</v>
      </c>
      <c r="AW235" s="43" t="s">
        <v>200</v>
      </c>
      <c r="AX235" s="43" t="s">
        <v>200</v>
      </c>
      <c r="AY235" s="43" t="s">
        <v>200</v>
      </c>
      <c r="AZ235" s="43" t="s">
        <v>200</v>
      </c>
      <c r="BA235" s="43" t="s">
        <v>200</v>
      </c>
      <c r="BB235" s="43" t="s">
        <v>200</v>
      </c>
      <c r="BC235" s="43" t="s">
        <v>200</v>
      </c>
      <c r="BD235" s="43" t="s">
        <v>200</v>
      </c>
      <c r="BE235" s="43" t="s">
        <v>200</v>
      </c>
      <c r="BF235" s="43" t="s">
        <v>200</v>
      </c>
      <c r="BG235" s="43" t="s">
        <v>200</v>
      </c>
      <c r="BH235" s="43" t="s">
        <v>200</v>
      </c>
      <c r="BI235" s="43" t="s">
        <v>200</v>
      </c>
    </row>
    <row r="236" customFormat="false" ht="14.15" hidden="false" customHeight="false" outlineLevel="0" collapsed="false">
      <c r="C236" s="12" t="s">
        <v>46</v>
      </c>
      <c r="D236" s="31" t="s">
        <v>126</v>
      </c>
      <c r="E236" s="31" t="s">
        <v>127</v>
      </c>
      <c r="F236" s="31" t="s">
        <v>127</v>
      </c>
      <c r="H236" s="32" t="s">
        <v>12</v>
      </c>
      <c r="I236" s="33" t="s">
        <v>35</v>
      </c>
      <c r="J236" s="33" t="s">
        <v>35</v>
      </c>
      <c r="K236" s="33" t="s">
        <v>35</v>
      </c>
      <c r="L236" s="44"/>
      <c r="M236" s="32" t="s">
        <v>125</v>
      </c>
      <c r="N236" s="32" t="s">
        <v>126</v>
      </c>
      <c r="O236" s="32" t="s">
        <v>128</v>
      </c>
      <c r="P236" s="30" t="s">
        <v>129</v>
      </c>
      <c r="Q236" s="30" t="s">
        <v>35</v>
      </c>
      <c r="R236" s="30" t="s">
        <v>35</v>
      </c>
      <c r="S236" s="30" t="s">
        <v>35</v>
      </c>
      <c r="T236" s="30" t="s">
        <v>129</v>
      </c>
      <c r="U236" s="30" t="s">
        <v>35</v>
      </c>
      <c r="V236" s="30" t="s">
        <v>35</v>
      </c>
      <c r="W236" s="34" t="s">
        <v>35</v>
      </c>
      <c r="X236" s="30" t="s">
        <v>35</v>
      </c>
      <c r="Y236" s="30" t="s">
        <v>35</v>
      </c>
      <c r="Z236" s="30" t="s">
        <v>35</v>
      </c>
      <c r="AA236" s="30" t="s">
        <v>35</v>
      </c>
      <c r="AB236" s="30" t="s">
        <v>129</v>
      </c>
      <c r="AC236" s="30" t="s">
        <v>35</v>
      </c>
      <c r="AD236" s="30" t="s">
        <v>35</v>
      </c>
      <c r="AE236" s="30" t="s">
        <v>129</v>
      </c>
      <c r="AF236" s="35" t="s">
        <v>130</v>
      </c>
      <c r="AG236" s="30" t="s">
        <v>35</v>
      </c>
      <c r="AH236" s="30" t="s">
        <v>35</v>
      </c>
      <c r="AI236" s="30" t="s">
        <v>35</v>
      </c>
      <c r="AJ236" s="30" t="s">
        <v>35</v>
      </c>
      <c r="AK236" s="30" t="s">
        <v>35</v>
      </c>
      <c r="AL236" s="30" t="s">
        <v>129</v>
      </c>
      <c r="AM236" s="30" t="s">
        <v>35</v>
      </c>
      <c r="AN236" s="30" t="s">
        <v>35</v>
      </c>
      <c r="AO236" s="30" t="s">
        <v>35</v>
      </c>
      <c r="AP236" s="30" t="s">
        <v>35</v>
      </c>
      <c r="AQ236" s="30" t="s">
        <v>35</v>
      </c>
      <c r="AR236" s="30" t="s">
        <v>35</v>
      </c>
      <c r="AS236" s="30" t="s">
        <v>35</v>
      </c>
      <c r="AT236" s="30" t="s">
        <v>35</v>
      </c>
      <c r="AU236" s="30" t="s">
        <v>35</v>
      </c>
      <c r="AV236" s="30" t="s">
        <v>35</v>
      </c>
      <c r="AW236" s="30" t="s">
        <v>35</v>
      </c>
      <c r="AX236" s="30" t="s">
        <v>35</v>
      </c>
      <c r="AY236" s="30" t="s">
        <v>35</v>
      </c>
      <c r="AZ236" s="30" t="s">
        <v>129</v>
      </c>
      <c r="BA236" s="30" t="s">
        <v>35</v>
      </c>
      <c r="BB236" s="30" t="s">
        <v>35</v>
      </c>
      <c r="BC236" s="30" t="s">
        <v>35</v>
      </c>
      <c r="BD236" s="30" t="s">
        <v>35</v>
      </c>
      <c r="BE236" s="30" t="s">
        <v>35</v>
      </c>
      <c r="BF236" s="30" t="s">
        <v>35</v>
      </c>
      <c r="BG236" s="30" t="s">
        <v>35</v>
      </c>
      <c r="BH236" s="30" t="s">
        <v>35</v>
      </c>
      <c r="BI236" s="3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46" activeCellId="0" sqref="A146"/>
    </sheetView>
  </sheetViews>
  <sheetFormatPr defaultRowHeight="13.8" zeroHeight="false" outlineLevelRow="0" outlineLevelCol="0"/>
  <cols>
    <col collapsed="false" customWidth="true" hidden="false" outlineLevel="0" max="1" min="1" style="45" width="21.85"/>
    <col collapsed="false" customWidth="true" hidden="false" outlineLevel="0" max="2" min="2" style="46" width="33.48"/>
    <col collapsed="false" customWidth="true" hidden="false" outlineLevel="0" max="3" min="3" style="12" width="16.8"/>
    <col collapsed="false" customWidth="true" hidden="false" outlineLevel="0" max="4" min="4" style="12" width="48.28"/>
    <col collapsed="false" customWidth="false" hidden="false" outlineLevel="0" max="5" min="5" style="33" width="11.52"/>
    <col collapsed="false" customWidth="true" hidden="false" outlineLevel="0" max="8" min="6" style="12" width="24.09"/>
    <col collapsed="false" customWidth="false" hidden="false" outlineLevel="0" max="13" min="9" style="12" width="11.52"/>
    <col collapsed="false" customWidth="true" hidden="false" outlineLevel="0" max="15" min="14" style="12" width="24.09"/>
    <col collapsed="false" customWidth="false" hidden="false" outlineLevel="0" max="17" min="16" style="12" width="11.52"/>
    <col collapsed="false" customWidth="true" hidden="false" outlineLevel="0" max="18" min="18" style="12" width="24.09"/>
    <col collapsed="false" customWidth="false" hidden="false" outlineLevel="0" max="19" min="19" style="12" width="11.52"/>
    <col collapsed="false" customWidth="true" hidden="false" outlineLevel="0" max="21" min="20" style="12" width="24.09"/>
    <col collapsed="false" customWidth="true" hidden="false" outlineLevel="0" max="23" min="22" style="12" width="23.23"/>
    <col collapsed="false" customWidth="true" hidden="false" outlineLevel="0" max="24" min="24" style="12" width="45.59"/>
    <col collapsed="false" customWidth="false" hidden="false" outlineLevel="0" max="1025" min="25" style="12" width="11.52"/>
  </cols>
  <sheetData>
    <row r="1" customFormat="false" ht="13.8" hidden="false" customHeight="false" outlineLevel="0" collapsed="false">
      <c r="A1" s="47" t="s">
        <v>1</v>
      </c>
      <c r="B1" s="48" t="s">
        <v>7</v>
      </c>
      <c r="C1" s="14" t="s">
        <v>2</v>
      </c>
      <c r="D1" s="14" t="s">
        <v>3</v>
      </c>
      <c r="E1" s="14" t="s">
        <v>75</v>
      </c>
      <c r="F1" s="14" t="s">
        <v>201</v>
      </c>
      <c r="G1" s="14" t="s">
        <v>202</v>
      </c>
      <c r="H1" s="14" t="s">
        <v>203</v>
      </c>
      <c r="I1" s="14" t="s">
        <v>204</v>
      </c>
      <c r="J1" s="14" t="s">
        <v>205</v>
      </c>
      <c r="K1" s="14" t="s">
        <v>206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4" t="s">
        <v>213</v>
      </c>
      <c r="S1" s="14" t="s">
        <v>214</v>
      </c>
      <c r="T1" s="14" t="s">
        <v>215</v>
      </c>
      <c r="U1" s="14" t="s">
        <v>216</v>
      </c>
      <c r="V1" s="14" t="s">
        <v>217</v>
      </c>
      <c r="W1" s="14" t="s">
        <v>218</v>
      </c>
      <c r="X1" s="14" t="s">
        <v>5</v>
      </c>
      <c r="Y1" s="4" t="s">
        <v>6</v>
      </c>
    </row>
    <row r="2" customFormat="false" ht="28.6" hidden="false" customHeight="false" outlineLevel="0" collapsed="false">
      <c r="A2" s="49" t="s">
        <v>219</v>
      </c>
      <c r="B2" s="50" t="s">
        <v>220</v>
      </c>
      <c r="C2" s="31" t="s">
        <v>221</v>
      </c>
      <c r="D2" s="36" t="s">
        <v>222</v>
      </c>
      <c r="E2" s="31" t="s">
        <v>12</v>
      </c>
      <c r="F2" s="31" t="s">
        <v>223</v>
      </c>
      <c r="G2" s="31" t="s">
        <v>224</v>
      </c>
      <c r="H2" s="31" t="s">
        <v>223</v>
      </c>
      <c r="I2" s="49" t="n">
        <v>27</v>
      </c>
      <c r="J2" s="49" t="n">
        <v>28</v>
      </c>
      <c r="K2" s="49" t="n">
        <v>30</v>
      </c>
      <c r="L2" s="36" t="s">
        <v>225</v>
      </c>
      <c r="M2" s="36" t="s">
        <v>226</v>
      </c>
      <c r="N2" s="31" t="s">
        <v>227</v>
      </c>
      <c r="O2" s="31" t="s">
        <v>228</v>
      </c>
      <c r="P2" s="36" t="n">
        <v>1</v>
      </c>
      <c r="Q2" s="36" t="n">
        <v>0</v>
      </c>
      <c r="R2" s="31" t="s">
        <v>223</v>
      </c>
      <c r="S2" s="36" t="s">
        <v>229</v>
      </c>
      <c r="T2" s="31" t="s">
        <v>224</v>
      </c>
      <c r="U2" s="31" t="s">
        <v>223</v>
      </c>
      <c r="V2" s="31" t="s">
        <v>227</v>
      </c>
      <c r="W2" s="31" t="s">
        <v>228</v>
      </c>
      <c r="X2" s="13" t="s">
        <v>230</v>
      </c>
      <c r="Y2" s="1" t="s">
        <v>14</v>
      </c>
    </row>
    <row r="3" customFormat="false" ht="28.6" hidden="false" customHeight="false" outlineLevel="0" collapsed="false">
      <c r="A3" s="45" t="s">
        <v>231</v>
      </c>
      <c r="B3" s="50" t="s">
        <v>232</v>
      </c>
      <c r="C3" s="36" t="s">
        <v>233</v>
      </c>
      <c r="D3" s="36" t="s">
        <v>234</v>
      </c>
      <c r="E3" s="31" t="s">
        <v>12</v>
      </c>
      <c r="F3" s="31" t="s">
        <v>235</v>
      </c>
      <c r="G3" s="31" t="s">
        <v>236</v>
      </c>
      <c r="H3" s="31" t="s">
        <v>237</v>
      </c>
      <c r="I3" s="51" t="n">
        <v>17</v>
      </c>
      <c r="J3" s="45" t="n">
        <v>30</v>
      </c>
      <c r="K3" s="45" t="n">
        <v>31</v>
      </c>
      <c r="L3" s="13" t="s">
        <v>225</v>
      </c>
      <c r="M3" s="13" t="s">
        <v>226</v>
      </c>
      <c r="N3" s="52" t="n">
        <v>44287</v>
      </c>
      <c r="O3" s="52" t="n">
        <v>44651</v>
      </c>
      <c r="P3" s="13" t="n">
        <v>1</v>
      </c>
      <c r="Q3" s="13" t="n">
        <v>0</v>
      </c>
      <c r="R3" s="31" t="s">
        <v>223</v>
      </c>
      <c r="S3" s="13" t="s">
        <v>229</v>
      </c>
      <c r="T3" s="31" t="s">
        <v>236</v>
      </c>
      <c r="U3" s="31" t="s">
        <v>237</v>
      </c>
      <c r="V3" s="31" t="s">
        <v>227</v>
      </c>
      <c r="W3" s="31" t="s">
        <v>228</v>
      </c>
      <c r="X3" s="13" t="s">
        <v>230</v>
      </c>
      <c r="Y3" s="1" t="s">
        <v>14</v>
      </c>
    </row>
    <row r="4" customFormat="false" ht="28.6" hidden="false" customHeight="false" outlineLevel="0" collapsed="false">
      <c r="A4" s="45" t="s">
        <v>238</v>
      </c>
      <c r="B4" s="50" t="s">
        <v>239</v>
      </c>
      <c r="C4" s="36" t="s">
        <v>240</v>
      </c>
      <c r="D4" s="36" t="s">
        <v>241</v>
      </c>
      <c r="E4" s="31" t="s">
        <v>12</v>
      </c>
      <c r="F4" s="31" t="s">
        <v>223</v>
      </c>
      <c r="G4" s="31" t="s">
        <v>224</v>
      </c>
      <c r="H4" s="31" t="s">
        <v>242</v>
      </c>
      <c r="I4" s="51" t="n">
        <v>13</v>
      </c>
      <c r="J4" s="45" t="n">
        <v>30</v>
      </c>
      <c r="K4" s="45" t="n">
        <v>15</v>
      </c>
      <c r="L4" s="36" t="s">
        <v>225</v>
      </c>
      <c r="M4" s="36" t="s">
        <v>226</v>
      </c>
      <c r="N4" s="52" t="n">
        <v>44287</v>
      </c>
      <c r="O4" s="52" t="n">
        <v>44651</v>
      </c>
      <c r="P4" s="36" t="n">
        <v>1</v>
      </c>
      <c r="Q4" s="36" t="n">
        <v>0</v>
      </c>
      <c r="R4" s="31" t="s">
        <v>223</v>
      </c>
      <c r="S4" s="36" t="s">
        <v>229</v>
      </c>
      <c r="T4" s="31" t="s">
        <v>224</v>
      </c>
      <c r="U4" s="31" t="s">
        <v>242</v>
      </c>
      <c r="V4" s="31" t="s">
        <v>227</v>
      </c>
      <c r="W4" s="31" t="s">
        <v>228</v>
      </c>
      <c r="X4" s="13" t="s">
        <v>230</v>
      </c>
      <c r="Y4" s="1" t="s">
        <v>14</v>
      </c>
    </row>
    <row r="5" customFormat="false" ht="14.3" hidden="false" customHeight="false" outlineLevel="0" collapsed="false">
      <c r="A5" s="45" t="s">
        <v>243</v>
      </c>
      <c r="B5" s="53" t="s">
        <v>244</v>
      </c>
      <c r="C5" s="13" t="s">
        <v>245</v>
      </c>
      <c r="D5" s="36" t="s">
        <v>246</v>
      </c>
      <c r="E5" s="31" t="s">
        <v>35</v>
      </c>
      <c r="F5" s="31" t="s">
        <v>223</v>
      </c>
      <c r="G5" s="31" t="s">
        <v>224</v>
      </c>
      <c r="H5" s="31" t="s">
        <v>223</v>
      </c>
      <c r="I5" s="51" t="n">
        <v>1</v>
      </c>
      <c r="J5" s="45" t="n">
        <v>30</v>
      </c>
      <c r="K5" s="45" t="n">
        <v>30</v>
      </c>
      <c r="L5" s="13" t="s">
        <v>225</v>
      </c>
      <c r="M5" s="13" t="s">
        <v>226</v>
      </c>
      <c r="N5" s="52" t="n">
        <v>44287</v>
      </c>
      <c r="O5" s="52" t="n">
        <v>44651</v>
      </c>
      <c r="P5" s="13" t="n">
        <v>1</v>
      </c>
      <c r="Q5" s="13" t="n">
        <v>0</v>
      </c>
      <c r="R5" s="31" t="s">
        <v>223</v>
      </c>
      <c r="S5" s="13" t="s">
        <v>229</v>
      </c>
      <c r="T5" s="31" t="s">
        <v>224</v>
      </c>
      <c r="U5" s="31" t="s">
        <v>223</v>
      </c>
      <c r="V5" s="31" t="s">
        <v>227</v>
      </c>
      <c r="W5" s="31" t="s">
        <v>228</v>
      </c>
      <c r="X5" s="13" t="s">
        <v>230</v>
      </c>
      <c r="Y5" s="1" t="s">
        <v>14</v>
      </c>
    </row>
    <row r="6" customFormat="false" ht="28.6" hidden="false" customHeight="false" outlineLevel="0" collapsed="false">
      <c r="A6" s="45" t="s">
        <v>247</v>
      </c>
      <c r="B6" s="50" t="s">
        <v>248</v>
      </c>
      <c r="C6" s="28" t="s">
        <v>249</v>
      </c>
      <c r="D6" s="36" t="s">
        <v>250</v>
      </c>
      <c r="E6" s="31" t="s">
        <v>12</v>
      </c>
      <c r="F6" s="31" t="s">
        <v>251</v>
      </c>
      <c r="G6" s="31" t="s">
        <v>252</v>
      </c>
      <c r="H6" s="31" t="s">
        <v>251</v>
      </c>
      <c r="I6" s="49" t="n">
        <v>26</v>
      </c>
      <c r="J6" s="49" t="n">
        <v>28</v>
      </c>
      <c r="K6" s="49" t="n">
        <v>28</v>
      </c>
      <c r="L6" s="36" t="s">
        <v>225</v>
      </c>
      <c r="M6" s="36" t="s">
        <v>226</v>
      </c>
      <c r="N6" s="31" t="s">
        <v>227</v>
      </c>
      <c r="O6" s="31" t="s">
        <v>228</v>
      </c>
      <c r="P6" s="36" t="n">
        <v>1</v>
      </c>
      <c r="Q6" s="36" t="n">
        <v>0</v>
      </c>
      <c r="R6" s="31" t="s">
        <v>251</v>
      </c>
      <c r="S6" s="36" t="s">
        <v>229</v>
      </c>
      <c r="T6" s="31" t="s">
        <v>252</v>
      </c>
      <c r="U6" s="31" t="s">
        <v>251</v>
      </c>
      <c r="V6" s="31" t="s">
        <v>227</v>
      </c>
      <c r="W6" s="31" t="s">
        <v>228</v>
      </c>
      <c r="X6" s="13" t="s">
        <v>230</v>
      </c>
      <c r="Y6" s="1" t="s">
        <v>14</v>
      </c>
    </row>
    <row r="7" customFormat="false" ht="28.6" hidden="false" customHeight="false" outlineLevel="0" collapsed="false">
      <c r="A7" s="45" t="s">
        <v>253</v>
      </c>
      <c r="B7" s="50" t="s">
        <v>254</v>
      </c>
      <c r="C7" s="28" t="s">
        <v>255</v>
      </c>
      <c r="D7" s="31" t="s">
        <v>256</v>
      </c>
      <c r="E7" s="31" t="s">
        <v>12</v>
      </c>
      <c r="F7" s="54" t="n">
        <v>43890</v>
      </c>
      <c r="G7" s="54" t="n">
        <v>43862</v>
      </c>
      <c r="H7" s="54" t="n">
        <v>43890</v>
      </c>
      <c r="I7" s="49" t="n">
        <v>26</v>
      </c>
      <c r="J7" s="49" t="n">
        <v>28</v>
      </c>
      <c r="K7" s="49" t="n">
        <v>29</v>
      </c>
      <c r="L7" s="36" t="s">
        <v>225</v>
      </c>
      <c r="M7" s="36" t="s">
        <v>226</v>
      </c>
      <c r="N7" s="54" t="n">
        <v>43922</v>
      </c>
      <c r="O7" s="54" t="n">
        <v>44286</v>
      </c>
      <c r="P7" s="36" t="n">
        <v>1</v>
      </c>
      <c r="Q7" s="36" t="n">
        <v>0</v>
      </c>
      <c r="R7" s="54" t="n">
        <v>43890</v>
      </c>
      <c r="S7" s="36" t="s">
        <v>229</v>
      </c>
      <c r="T7" s="54" t="n">
        <v>43862</v>
      </c>
      <c r="U7" s="54" t="n">
        <v>43890</v>
      </c>
      <c r="V7" s="54" t="n">
        <v>43922</v>
      </c>
      <c r="W7" s="54" t="n">
        <v>44286</v>
      </c>
      <c r="X7" s="13" t="s">
        <v>230</v>
      </c>
      <c r="Y7" s="1" t="s">
        <v>14</v>
      </c>
    </row>
    <row r="8" customFormat="false" ht="13.8" hidden="false" customHeight="false" outlineLevel="0" collapsed="false">
      <c r="A8" s="45" t="s">
        <v>257</v>
      </c>
      <c r="B8" s="55" t="s">
        <v>258</v>
      </c>
      <c r="C8" s="36" t="s">
        <v>259</v>
      </c>
      <c r="D8" s="36" t="s">
        <v>260</v>
      </c>
      <c r="E8" s="31" t="s">
        <v>12</v>
      </c>
      <c r="F8" s="31" t="s">
        <v>223</v>
      </c>
      <c r="G8" s="31" t="s">
        <v>224</v>
      </c>
      <c r="H8" s="31" t="s">
        <v>223</v>
      </c>
      <c r="I8" s="49" t="n">
        <v>27</v>
      </c>
      <c r="J8" s="49" t="n">
        <v>28</v>
      </c>
      <c r="K8" s="49" t="n">
        <v>30</v>
      </c>
      <c r="L8" s="36" t="s">
        <v>261</v>
      </c>
      <c r="M8" s="36" t="s">
        <v>226</v>
      </c>
      <c r="N8" s="31" t="s">
        <v>227</v>
      </c>
      <c r="O8" s="31" t="s">
        <v>228</v>
      </c>
      <c r="P8" s="36" t="n">
        <v>1</v>
      </c>
      <c r="Q8" s="36" t="n">
        <v>0</v>
      </c>
      <c r="R8" s="31" t="s">
        <v>223</v>
      </c>
      <c r="S8" s="36" t="s">
        <v>229</v>
      </c>
      <c r="T8" s="31" t="s">
        <v>224</v>
      </c>
      <c r="U8" s="31" t="s">
        <v>223</v>
      </c>
      <c r="V8" s="31" t="s">
        <v>227</v>
      </c>
      <c r="W8" s="31" t="s">
        <v>228</v>
      </c>
      <c r="X8" s="13" t="s">
        <v>230</v>
      </c>
      <c r="Y8" s="1" t="s">
        <v>14</v>
      </c>
    </row>
    <row r="9" s="12" customFormat="true" ht="13.8" hidden="false" customHeight="false" outlineLevel="0" collapsed="false">
      <c r="A9" s="45"/>
    </row>
    <row r="10" s="12" customFormat="true" ht="13.8" hidden="false" customHeight="false" outlineLevel="0" collapsed="false">
      <c r="A10" s="45"/>
    </row>
    <row r="11" s="12" customFormat="true" ht="13.8" hidden="false" customHeight="false" outlineLevel="0" collapsed="false">
      <c r="A11" s="45"/>
    </row>
    <row r="12" customFormat="false" ht="13.8" hidden="false" customHeight="false" outlineLevel="0" collapsed="false">
      <c r="B12" s="12"/>
      <c r="C12" s="28"/>
      <c r="D12" s="36"/>
      <c r="E12" s="31"/>
      <c r="F12" s="31"/>
      <c r="G12" s="31"/>
      <c r="H12" s="31"/>
      <c r="I12" s="49"/>
      <c r="J12" s="49"/>
      <c r="K12" s="49"/>
      <c r="L12" s="36"/>
      <c r="M12" s="36"/>
      <c r="N12" s="31"/>
      <c r="O12" s="31"/>
      <c r="P12" s="36"/>
      <c r="Q12" s="36"/>
      <c r="R12" s="31"/>
      <c r="S12" s="36"/>
      <c r="T12" s="31"/>
      <c r="U12" s="31"/>
      <c r="V12" s="31"/>
      <c r="W12" s="31"/>
      <c r="X12" s="13"/>
    </row>
    <row r="13" customFormat="false" ht="13.8" hidden="false" customHeight="false" outlineLevel="0" collapsed="false">
      <c r="B13" s="12"/>
      <c r="C13" s="28"/>
      <c r="D13" s="36"/>
      <c r="E13" s="31"/>
      <c r="F13" s="31"/>
      <c r="G13" s="31"/>
      <c r="H13" s="31"/>
      <c r="I13" s="49"/>
      <c r="J13" s="49"/>
      <c r="K13" s="49"/>
      <c r="L13" s="36"/>
      <c r="M13" s="36"/>
      <c r="N13" s="31"/>
      <c r="O13" s="31"/>
      <c r="P13" s="36"/>
      <c r="Q13" s="36"/>
      <c r="R13" s="31"/>
      <c r="S13" s="36"/>
      <c r="T13" s="31"/>
      <c r="U13" s="31"/>
      <c r="V13" s="31"/>
      <c r="W13" s="31"/>
      <c r="X13" s="13"/>
    </row>
    <row r="14" customFormat="false" ht="13.8" hidden="false" customHeight="false" outlineLevel="0" collapsed="false">
      <c r="B14" s="12"/>
      <c r="C14" s="28"/>
      <c r="D14" s="36"/>
      <c r="E14" s="31"/>
      <c r="F14" s="31"/>
      <c r="G14" s="31"/>
      <c r="H14" s="31"/>
      <c r="I14" s="49"/>
      <c r="J14" s="49"/>
      <c r="K14" s="49"/>
      <c r="L14" s="36"/>
      <c r="M14" s="36"/>
      <c r="N14" s="31"/>
      <c r="O14" s="31"/>
      <c r="P14" s="36"/>
      <c r="Q14" s="36"/>
      <c r="R14" s="31"/>
      <c r="S14" s="36"/>
      <c r="T14" s="31"/>
      <c r="U14" s="31"/>
      <c r="V14" s="31"/>
      <c r="W14" s="31"/>
      <c r="X14" s="13"/>
    </row>
    <row r="15" customFormat="false" ht="13.8" hidden="false" customHeight="false" outlineLevel="0" collapsed="false">
      <c r="B15" s="12"/>
      <c r="C15" s="28"/>
      <c r="D15" s="36"/>
      <c r="E15" s="31"/>
      <c r="F15" s="31"/>
      <c r="G15" s="31"/>
      <c r="H15" s="31"/>
      <c r="I15" s="49"/>
      <c r="J15" s="49"/>
      <c r="K15" s="49"/>
      <c r="L15" s="36"/>
      <c r="M15" s="36"/>
      <c r="N15" s="31"/>
      <c r="O15" s="31"/>
      <c r="P15" s="36"/>
      <c r="Q15" s="36"/>
      <c r="R15" s="31"/>
      <c r="S15" s="36"/>
      <c r="T15" s="31"/>
      <c r="U15" s="31"/>
      <c r="V15" s="31"/>
      <c r="W15" s="31"/>
      <c r="X15" s="13"/>
    </row>
    <row r="16" customFormat="false" ht="13.8" hidden="false" customHeight="false" outlineLevel="0" collapsed="false">
      <c r="B16" s="12"/>
      <c r="C16" s="28"/>
      <c r="D16" s="36"/>
      <c r="E16" s="31"/>
      <c r="F16" s="31"/>
      <c r="G16" s="31"/>
      <c r="H16" s="31"/>
      <c r="I16" s="49"/>
      <c r="J16" s="49"/>
      <c r="K16" s="49"/>
      <c r="L16" s="36"/>
      <c r="M16" s="36"/>
      <c r="N16" s="31"/>
      <c r="O16" s="31"/>
      <c r="P16" s="36"/>
      <c r="Q16" s="36"/>
      <c r="R16" s="31"/>
      <c r="S16" s="36"/>
      <c r="T16" s="31"/>
      <c r="U16" s="31"/>
      <c r="V16" s="31"/>
      <c r="W16" s="31"/>
      <c r="X16" s="13"/>
    </row>
    <row r="17" customFormat="false" ht="13.8" hidden="false" customHeight="false" outlineLevel="0" collapsed="false">
      <c r="B17" s="12"/>
      <c r="C17" s="28"/>
      <c r="D17" s="36"/>
      <c r="E17" s="31"/>
      <c r="F17" s="31"/>
      <c r="G17" s="31"/>
      <c r="H17" s="31"/>
      <c r="I17" s="49"/>
      <c r="J17" s="49"/>
      <c r="K17" s="49"/>
      <c r="L17" s="36"/>
      <c r="M17" s="36"/>
      <c r="N17" s="31"/>
      <c r="O17" s="31"/>
      <c r="P17" s="36"/>
      <c r="Q17" s="36"/>
      <c r="R17" s="31"/>
      <c r="S17" s="36"/>
      <c r="T17" s="31"/>
      <c r="U17" s="31"/>
      <c r="V17" s="31"/>
      <c r="W17" s="31"/>
      <c r="X17" s="13"/>
    </row>
    <row r="18" customFormat="false" ht="13.8" hidden="false" customHeight="false" outlineLevel="0" collapsed="false">
      <c r="B18" s="12"/>
      <c r="C18" s="28"/>
      <c r="D18" s="36"/>
      <c r="E18" s="31"/>
      <c r="F18" s="31"/>
      <c r="G18" s="31"/>
      <c r="H18" s="31"/>
      <c r="I18" s="49"/>
      <c r="J18" s="49"/>
      <c r="K18" s="49"/>
      <c r="L18" s="36"/>
      <c r="M18" s="36"/>
      <c r="N18" s="31"/>
      <c r="O18" s="31"/>
      <c r="P18" s="36"/>
      <c r="Q18" s="36"/>
      <c r="R18" s="31"/>
      <c r="S18" s="36"/>
      <c r="T18" s="31"/>
      <c r="U18" s="31"/>
      <c r="V18" s="31"/>
      <c r="W18" s="31"/>
      <c r="X18" s="13"/>
    </row>
    <row r="19" customFormat="false" ht="13.8" hidden="false" customHeight="false" outlineLevel="0" collapsed="false">
      <c r="B19" s="12"/>
      <c r="C19" s="28"/>
      <c r="D19" s="36"/>
      <c r="E19" s="31"/>
      <c r="F19" s="31"/>
      <c r="G19" s="31"/>
      <c r="H19" s="31"/>
      <c r="I19" s="49"/>
      <c r="J19" s="49"/>
      <c r="K19" s="49"/>
      <c r="L19" s="36"/>
      <c r="M19" s="36"/>
      <c r="N19" s="31"/>
      <c r="O19" s="31"/>
      <c r="P19" s="36"/>
      <c r="Q19" s="36"/>
      <c r="R19" s="31"/>
      <c r="S19" s="36"/>
      <c r="T19" s="31"/>
      <c r="U19" s="31"/>
      <c r="V19" s="31"/>
      <c r="W19" s="31"/>
      <c r="X19" s="13"/>
    </row>
    <row r="20" customFormat="false" ht="13.8" hidden="false" customHeight="false" outlineLevel="0" collapsed="false">
      <c r="B20" s="12"/>
      <c r="C20" s="28"/>
      <c r="D20" s="36"/>
      <c r="E20" s="31"/>
      <c r="F20" s="31"/>
      <c r="G20" s="31"/>
      <c r="H20" s="31"/>
      <c r="I20" s="49"/>
      <c r="J20" s="49"/>
      <c r="K20" s="49"/>
      <c r="L20" s="36"/>
      <c r="M20" s="36"/>
      <c r="N20" s="31"/>
      <c r="O20" s="31"/>
      <c r="P20" s="36"/>
      <c r="Q20" s="36"/>
      <c r="R20" s="31"/>
      <c r="S20" s="36"/>
      <c r="T20" s="31"/>
      <c r="U20" s="31"/>
      <c r="V20" s="31"/>
      <c r="W20" s="31"/>
      <c r="X20" s="13"/>
    </row>
    <row r="21" customFormat="false" ht="13.8" hidden="false" customHeight="false" outlineLevel="0" collapsed="false">
      <c r="B21" s="12"/>
      <c r="C21" s="28"/>
      <c r="D21" s="36"/>
      <c r="E21" s="31"/>
      <c r="F21" s="31"/>
      <c r="G21" s="31"/>
      <c r="H21" s="31"/>
      <c r="I21" s="49"/>
      <c r="J21" s="49"/>
      <c r="K21" s="49"/>
      <c r="L21" s="36"/>
      <c r="M21" s="36"/>
      <c r="N21" s="31"/>
      <c r="O21" s="31"/>
      <c r="P21" s="36"/>
      <c r="Q21" s="36"/>
      <c r="R21" s="31"/>
      <c r="S21" s="36"/>
      <c r="T21" s="31"/>
      <c r="U21" s="31"/>
      <c r="V21" s="31"/>
      <c r="W21" s="31"/>
      <c r="X21" s="13"/>
    </row>
    <row r="22" customFormat="false" ht="13.8" hidden="false" customHeight="false" outlineLevel="0" collapsed="false">
      <c r="B22" s="12"/>
      <c r="C22" s="28"/>
      <c r="D22" s="36"/>
      <c r="E22" s="31"/>
      <c r="F22" s="31"/>
      <c r="G22" s="31"/>
      <c r="H22" s="31"/>
      <c r="I22" s="49"/>
      <c r="J22" s="49"/>
      <c r="K22" s="49"/>
      <c r="L22" s="36"/>
      <c r="M22" s="36"/>
      <c r="N22" s="31"/>
      <c r="O22" s="31"/>
      <c r="P22" s="36"/>
      <c r="Q22" s="36"/>
      <c r="R22" s="31"/>
      <c r="S22" s="36"/>
      <c r="T22" s="31"/>
      <c r="U22" s="31"/>
      <c r="V22" s="31"/>
      <c r="W22" s="31"/>
      <c r="X22" s="13"/>
    </row>
    <row r="23" customFormat="false" ht="13.8" hidden="false" customHeight="false" outlineLevel="0" collapsed="false">
      <c r="B23" s="12"/>
      <c r="C23" s="28"/>
      <c r="D23" s="36"/>
      <c r="E23" s="31"/>
      <c r="F23" s="31"/>
      <c r="G23" s="31"/>
      <c r="H23" s="31"/>
      <c r="I23" s="49"/>
      <c r="J23" s="49"/>
      <c r="K23" s="49"/>
      <c r="L23" s="36"/>
      <c r="M23" s="36"/>
      <c r="N23" s="31"/>
      <c r="O23" s="31"/>
      <c r="P23" s="36"/>
      <c r="Q23" s="36"/>
      <c r="R23" s="31"/>
      <c r="S23" s="36"/>
      <c r="T23" s="31"/>
      <c r="U23" s="31"/>
      <c r="V23" s="31"/>
      <c r="W23" s="31"/>
      <c r="X23" s="13"/>
    </row>
    <row r="24" customFormat="false" ht="13.8" hidden="false" customHeight="false" outlineLevel="0" collapsed="false">
      <c r="B24" s="12"/>
      <c r="C24" s="28"/>
      <c r="D24" s="36"/>
      <c r="E24" s="31"/>
      <c r="F24" s="31"/>
      <c r="G24" s="31"/>
      <c r="H24" s="31"/>
      <c r="I24" s="49"/>
      <c r="J24" s="49"/>
      <c r="K24" s="49"/>
      <c r="L24" s="36"/>
      <c r="M24" s="36"/>
      <c r="N24" s="31"/>
      <c r="O24" s="31"/>
      <c r="P24" s="36"/>
      <c r="Q24" s="36"/>
      <c r="R24" s="31"/>
      <c r="S24" s="36"/>
      <c r="T24" s="31"/>
      <c r="U24" s="31"/>
      <c r="V24" s="31"/>
      <c r="W24" s="31"/>
      <c r="X24" s="13"/>
    </row>
    <row r="25" customFormat="false" ht="13.8" hidden="false" customHeight="false" outlineLevel="0" collapsed="false">
      <c r="B25" s="12"/>
      <c r="C25" s="28"/>
      <c r="D25" s="36"/>
      <c r="E25" s="31"/>
      <c r="F25" s="31"/>
      <c r="G25" s="31"/>
      <c r="H25" s="31"/>
      <c r="I25" s="49"/>
      <c r="J25" s="49"/>
      <c r="K25" s="49"/>
      <c r="L25" s="36"/>
      <c r="M25" s="36"/>
      <c r="N25" s="31"/>
      <c r="O25" s="31"/>
      <c r="P25" s="36"/>
      <c r="Q25" s="36"/>
      <c r="R25" s="31"/>
      <c r="S25" s="36"/>
      <c r="T25" s="31"/>
      <c r="U25" s="31"/>
      <c r="V25" s="31"/>
      <c r="W25" s="31"/>
      <c r="X25" s="13"/>
    </row>
    <row r="26" customFormat="false" ht="13.8" hidden="false" customHeight="false" outlineLevel="0" collapsed="false">
      <c r="B26" s="12"/>
      <c r="C26" s="28"/>
      <c r="D26" s="36"/>
      <c r="E26" s="31"/>
      <c r="F26" s="31"/>
      <c r="G26" s="31"/>
      <c r="H26" s="31"/>
      <c r="I26" s="49"/>
      <c r="J26" s="49"/>
      <c r="K26" s="49"/>
      <c r="L26" s="36"/>
      <c r="M26" s="36"/>
      <c r="N26" s="31"/>
      <c r="O26" s="31"/>
      <c r="P26" s="36"/>
      <c r="Q26" s="36"/>
      <c r="R26" s="31"/>
      <c r="S26" s="36"/>
      <c r="T26" s="31"/>
      <c r="U26" s="31"/>
      <c r="V26" s="31"/>
      <c r="W26" s="31"/>
      <c r="X26" s="13"/>
    </row>
    <row r="27" customFormat="false" ht="13.8" hidden="false" customHeight="false" outlineLevel="0" collapsed="false">
      <c r="B27" s="12"/>
      <c r="C27" s="28"/>
      <c r="D27" s="36"/>
      <c r="E27" s="31"/>
      <c r="F27" s="31"/>
      <c r="G27" s="31"/>
      <c r="H27" s="31"/>
      <c r="I27" s="49"/>
      <c r="J27" s="49"/>
      <c r="K27" s="49"/>
      <c r="L27" s="36"/>
      <c r="M27" s="36"/>
      <c r="N27" s="31"/>
      <c r="O27" s="31"/>
      <c r="P27" s="36"/>
      <c r="Q27" s="36"/>
      <c r="R27" s="31"/>
      <c r="S27" s="36"/>
      <c r="T27" s="31"/>
      <c r="U27" s="31"/>
      <c r="V27" s="31"/>
      <c r="W27" s="31"/>
      <c r="X27" s="13"/>
    </row>
    <row r="28" customFormat="false" ht="13.8" hidden="false" customHeight="false" outlineLevel="0" collapsed="false">
      <c r="B28" s="12"/>
      <c r="C28" s="28"/>
      <c r="D28" s="36"/>
      <c r="E28" s="31"/>
      <c r="F28" s="31"/>
      <c r="G28" s="31"/>
      <c r="H28" s="31"/>
      <c r="I28" s="49"/>
      <c r="J28" s="49"/>
      <c r="K28" s="49"/>
      <c r="L28" s="36"/>
      <c r="M28" s="36"/>
      <c r="N28" s="31"/>
      <c r="O28" s="31"/>
      <c r="P28" s="36"/>
      <c r="Q28" s="36"/>
      <c r="R28" s="31"/>
      <c r="S28" s="36"/>
      <c r="T28" s="31"/>
      <c r="U28" s="31"/>
      <c r="V28" s="31"/>
      <c r="W28" s="31"/>
      <c r="X28" s="13"/>
    </row>
    <row r="29" customFormat="false" ht="13.8" hidden="false" customHeight="false" outlineLevel="0" collapsed="false">
      <c r="B29" s="12"/>
      <c r="C29" s="28"/>
      <c r="D29" s="36"/>
      <c r="E29" s="31"/>
      <c r="F29" s="31"/>
      <c r="G29" s="31"/>
      <c r="H29" s="31"/>
      <c r="I29" s="49"/>
      <c r="J29" s="49"/>
      <c r="K29" s="49"/>
      <c r="L29" s="36"/>
      <c r="M29" s="36"/>
      <c r="N29" s="31"/>
      <c r="O29" s="31"/>
      <c r="P29" s="36"/>
      <c r="Q29" s="36"/>
      <c r="R29" s="31"/>
      <c r="S29" s="36"/>
      <c r="T29" s="31"/>
      <c r="U29" s="31"/>
      <c r="V29" s="31"/>
      <c r="W29" s="31"/>
      <c r="X29" s="13"/>
    </row>
    <row r="30" customFormat="false" ht="13.8" hidden="false" customHeight="false" outlineLevel="0" collapsed="false">
      <c r="B30" s="12"/>
      <c r="C30" s="28"/>
      <c r="D30" s="36"/>
      <c r="E30" s="31"/>
      <c r="F30" s="31"/>
      <c r="G30" s="31"/>
      <c r="H30" s="31"/>
      <c r="I30" s="49"/>
      <c r="J30" s="49"/>
      <c r="K30" s="49"/>
      <c r="L30" s="36"/>
      <c r="M30" s="36"/>
      <c r="N30" s="31"/>
      <c r="O30" s="31"/>
      <c r="P30" s="36"/>
      <c r="Q30" s="36"/>
      <c r="R30" s="31"/>
      <c r="S30" s="36"/>
      <c r="T30" s="31"/>
      <c r="U30" s="31"/>
      <c r="V30" s="31"/>
      <c r="W30" s="31"/>
      <c r="X30" s="13"/>
    </row>
    <row r="31" customFormat="false" ht="13.8" hidden="false" customHeight="false" outlineLevel="0" collapsed="false">
      <c r="B31" s="12"/>
      <c r="C31" s="28"/>
      <c r="D31" s="36"/>
      <c r="E31" s="31"/>
      <c r="F31" s="31"/>
      <c r="G31" s="31"/>
      <c r="H31" s="31"/>
      <c r="I31" s="49"/>
      <c r="J31" s="49"/>
      <c r="K31" s="49"/>
      <c r="L31" s="36"/>
      <c r="M31" s="36"/>
      <c r="N31" s="31"/>
      <c r="O31" s="31"/>
      <c r="P31" s="36"/>
      <c r="Q31" s="36"/>
      <c r="R31" s="31"/>
      <c r="S31" s="36"/>
      <c r="T31" s="31"/>
      <c r="U31" s="31"/>
      <c r="V31" s="31"/>
      <c r="W31" s="31"/>
      <c r="X31" s="13"/>
    </row>
    <row r="32" customFormat="false" ht="13.8" hidden="false" customHeight="false" outlineLevel="0" collapsed="false">
      <c r="B32" s="12"/>
      <c r="C32" s="28"/>
      <c r="D32" s="36"/>
      <c r="E32" s="31"/>
      <c r="F32" s="31"/>
      <c r="G32" s="31"/>
      <c r="H32" s="31"/>
      <c r="I32" s="49"/>
      <c r="J32" s="49"/>
      <c r="K32" s="49"/>
      <c r="L32" s="36"/>
      <c r="M32" s="36"/>
      <c r="N32" s="31"/>
      <c r="O32" s="31"/>
      <c r="P32" s="36"/>
      <c r="Q32" s="36"/>
      <c r="R32" s="31"/>
      <c r="S32" s="36"/>
      <c r="T32" s="31"/>
      <c r="U32" s="31"/>
      <c r="V32" s="31"/>
      <c r="W32" s="31"/>
      <c r="X32" s="13"/>
    </row>
    <row r="33" customFormat="false" ht="13.8" hidden="false" customHeight="false" outlineLevel="0" collapsed="false">
      <c r="B33" s="12"/>
      <c r="C33" s="28"/>
      <c r="D33" s="36"/>
      <c r="E33" s="31"/>
      <c r="F33" s="31"/>
      <c r="G33" s="31"/>
      <c r="H33" s="31"/>
      <c r="I33" s="49"/>
      <c r="J33" s="49"/>
      <c r="K33" s="49"/>
      <c r="L33" s="36"/>
      <c r="M33" s="36"/>
      <c r="N33" s="31"/>
      <c r="O33" s="31"/>
      <c r="P33" s="36"/>
      <c r="Q33" s="36"/>
      <c r="R33" s="31"/>
      <c r="S33" s="36"/>
      <c r="T33" s="31"/>
      <c r="U33" s="31"/>
      <c r="V33" s="31"/>
      <c r="W33" s="31"/>
      <c r="X33" s="13"/>
    </row>
    <row r="34" customFormat="false" ht="13.8" hidden="false" customHeight="false" outlineLevel="0" collapsed="false">
      <c r="B34" s="12"/>
      <c r="C34" s="28"/>
      <c r="D34" s="36"/>
      <c r="E34" s="31"/>
      <c r="F34" s="31"/>
      <c r="G34" s="31"/>
      <c r="H34" s="31"/>
      <c r="I34" s="49"/>
      <c r="J34" s="49"/>
      <c r="K34" s="49"/>
      <c r="L34" s="36"/>
      <c r="M34" s="36"/>
      <c r="N34" s="31"/>
      <c r="O34" s="31"/>
      <c r="P34" s="36"/>
      <c r="Q34" s="36"/>
      <c r="R34" s="31"/>
      <c r="S34" s="36"/>
      <c r="T34" s="31"/>
      <c r="U34" s="31"/>
      <c r="V34" s="31"/>
      <c r="W34" s="31"/>
      <c r="X34" s="13"/>
    </row>
    <row r="35" customFormat="false" ht="13.8" hidden="false" customHeight="false" outlineLevel="0" collapsed="false">
      <c r="B35" s="12"/>
      <c r="C35" s="28"/>
      <c r="D35" s="36"/>
      <c r="E35" s="31"/>
      <c r="F35" s="31"/>
      <c r="G35" s="31"/>
      <c r="H35" s="31"/>
      <c r="I35" s="49"/>
      <c r="J35" s="49"/>
      <c r="K35" s="49"/>
      <c r="L35" s="36"/>
      <c r="M35" s="36"/>
      <c r="N35" s="31"/>
      <c r="O35" s="31"/>
      <c r="P35" s="36"/>
      <c r="Q35" s="36"/>
      <c r="R35" s="31"/>
      <c r="S35" s="36"/>
      <c r="T35" s="31"/>
      <c r="U35" s="31"/>
      <c r="V35" s="31"/>
      <c r="W35" s="31"/>
      <c r="X35" s="13"/>
    </row>
    <row r="36" customFormat="false" ht="13.8" hidden="false" customHeight="false" outlineLevel="0" collapsed="false">
      <c r="B36" s="12"/>
      <c r="C36" s="28"/>
      <c r="D36" s="36"/>
      <c r="E36" s="31"/>
      <c r="F36" s="31"/>
      <c r="G36" s="31"/>
      <c r="H36" s="31"/>
      <c r="I36" s="49"/>
      <c r="J36" s="49"/>
      <c r="K36" s="49"/>
      <c r="L36" s="36"/>
      <c r="M36" s="36"/>
      <c r="N36" s="31"/>
      <c r="O36" s="31"/>
      <c r="P36" s="36"/>
      <c r="Q36" s="36"/>
      <c r="R36" s="31"/>
      <c r="S36" s="36"/>
      <c r="T36" s="31"/>
      <c r="U36" s="31"/>
      <c r="V36" s="31"/>
      <c r="W36" s="31"/>
      <c r="X36" s="13"/>
    </row>
    <row r="37" customFormat="false" ht="13.8" hidden="false" customHeight="false" outlineLevel="0" collapsed="false">
      <c r="B37" s="12"/>
      <c r="C37" s="28"/>
      <c r="D37" s="36"/>
      <c r="E37" s="31"/>
      <c r="F37" s="31"/>
      <c r="G37" s="31"/>
      <c r="H37" s="31"/>
      <c r="I37" s="49"/>
      <c r="J37" s="49"/>
      <c r="K37" s="49"/>
      <c r="L37" s="36"/>
      <c r="M37" s="36"/>
      <c r="N37" s="31"/>
      <c r="O37" s="31"/>
      <c r="P37" s="36"/>
      <c r="Q37" s="36"/>
      <c r="R37" s="31"/>
      <c r="S37" s="36"/>
      <c r="T37" s="31"/>
      <c r="U37" s="31"/>
      <c r="V37" s="31"/>
      <c r="W37" s="31"/>
      <c r="X37" s="13"/>
    </row>
    <row r="38" customFormat="false" ht="13.8" hidden="false" customHeight="false" outlineLevel="0" collapsed="false">
      <c r="B38" s="12"/>
      <c r="C38" s="28"/>
      <c r="D38" s="36"/>
      <c r="E38" s="31"/>
      <c r="F38" s="31"/>
      <c r="G38" s="31"/>
      <c r="H38" s="31"/>
      <c r="I38" s="49"/>
      <c r="J38" s="49"/>
      <c r="K38" s="49"/>
      <c r="L38" s="36"/>
      <c r="M38" s="36"/>
      <c r="N38" s="31"/>
      <c r="O38" s="31"/>
      <c r="P38" s="36"/>
      <c r="Q38" s="36"/>
      <c r="R38" s="31"/>
      <c r="S38" s="36"/>
      <c r="T38" s="31"/>
      <c r="U38" s="31"/>
      <c r="V38" s="31"/>
      <c r="W38" s="31"/>
      <c r="X38" s="13"/>
    </row>
    <row r="39" customFormat="false" ht="13.8" hidden="false" customHeight="false" outlineLevel="0" collapsed="false">
      <c r="B39" s="12"/>
      <c r="C39" s="28"/>
      <c r="D39" s="36"/>
      <c r="E39" s="31"/>
      <c r="F39" s="31"/>
      <c r="G39" s="31"/>
      <c r="H39" s="31"/>
      <c r="I39" s="49"/>
      <c r="J39" s="49"/>
      <c r="K39" s="49"/>
      <c r="L39" s="36"/>
      <c r="M39" s="36"/>
      <c r="N39" s="31"/>
      <c r="O39" s="31"/>
      <c r="P39" s="36"/>
      <c r="Q39" s="36"/>
      <c r="R39" s="31"/>
      <c r="S39" s="36"/>
      <c r="T39" s="31"/>
      <c r="U39" s="31"/>
      <c r="V39" s="31"/>
      <c r="W39" s="31"/>
      <c r="X39" s="13"/>
    </row>
    <row r="40" customFormat="false" ht="13.8" hidden="false" customHeight="false" outlineLevel="0" collapsed="false">
      <c r="B40" s="12"/>
      <c r="C40" s="28"/>
      <c r="D40" s="36"/>
      <c r="E40" s="31"/>
      <c r="F40" s="31"/>
      <c r="G40" s="31"/>
      <c r="H40" s="31"/>
      <c r="I40" s="49"/>
      <c r="J40" s="49"/>
      <c r="K40" s="49"/>
      <c r="L40" s="36"/>
      <c r="M40" s="36"/>
      <c r="N40" s="31"/>
      <c r="O40" s="31"/>
      <c r="P40" s="36"/>
      <c r="Q40" s="36"/>
      <c r="R40" s="31"/>
      <c r="S40" s="36"/>
      <c r="T40" s="31"/>
      <c r="U40" s="31"/>
      <c r="V40" s="31"/>
      <c r="W40" s="31"/>
      <c r="X40" s="13"/>
    </row>
    <row r="41" customFormat="false" ht="13.8" hidden="false" customHeight="false" outlineLevel="0" collapsed="false">
      <c r="B41" s="12"/>
      <c r="C41" s="28"/>
      <c r="D41" s="36"/>
      <c r="E41" s="31"/>
      <c r="F41" s="31"/>
      <c r="G41" s="31"/>
      <c r="H41" s="31"/>
      <c r="I41" s="49"/>
      <c r="J41" s="49"/>
      <c r="K41" s="49"/>
      <c r="L41" s="36"/>
      <c r="M41" s="36"/>
      <c r="N41" s="31"/>
      <c r="O41" s="31"/>
      <c r="P41" s="36"/>
      <c r="Q41" s="36"/>
      <c r="R41" s="31"/>
      <c r="S41" s="36"/>
      <c r="T41" s="31"/>
      <c r="U41" s="31"/>
      <c r="V41" s="31"/>
      <c r="W41" s="31"/>
      <c r="X41" s="13"/>
    </row>
    <row r="42" customFormat="false" ht="13.8" hidden="false" customHeight="false" outlineLevel="0" collapsed="false">
      <c r="B42" s="12"/>
      <c r="C42" s="28"/>
      <c r="D42" s="36"/>
      <c r="E42" s="31"/>
      <c r="F42" s="31"/>
      <c r="G42" s="31"/>
      <c r="H42" s="31"/>
      <c r="I42" s="49"/>
      <c r="J42" s="49"/>
      <c r="K42" s="49"/>
      <c r="L42" s="36"/>
      <c r="M42" s="36"/>
      <c r="N42" s="31"/>
      <c r="O42" s="31"/>
      <c r="P42" s="36"/>
      <c r="Q42" s="36"/>
      <c r="R42" s="31"/>
      <c r="S42" s="36"/>
      <c r="T42" s="31"/>
      <c r="U42" s="31"/>
      <c r="V42" s="31"/>
      <c r="W42" s="31"/>
      <c r="X42" s="13"/>
    </row>
    <row r="43" customFormat="false" ht="13.8" hidden="false" customHeight="false" outlineLevel="0" collapsed="false">
      <c r="B43" s="12"/>
      <c r="C43" s="28"/>
      <c r="D43" s="36"/>
      <c r="E43" s="31"/>
      <c r="F43" s="31"/>
      <c r="G43" s="31"/>
      <c r="H43" s="31"/>
      <c r="I43" s="49"/>
      <c r="J43" s="49"/>
      <c r="K43" s="49"/>
      <c r="L43" s="36"/>
      <c r="M43" s="36"/>
      <c r="N43" s="31"/>
      <c r="O43" s="31"/>
      <c r="P43" s="36"/>
      <c r="Q43" s="36"/>
      <c r="R43" s="31"/>
      <c r="S43" s="36"/>
      <c r="T43" s="31"/>
      <c r="U43" s="31"/>
      <c r="V43" s="31"/>
      <c r="W43" s="31"/>
      <c r="X43" s="13"/>
    </row>
    <row r="44" customFormat="false" ht="13.8" hidden="false" customHeight="false" outlineLevel="0" collapsed="false">
      <c r="B44" s="12"/>
      <c r="C44" s="28"/>
      <c r="D44" s="36"/>
      <c r="E44" s="31"/>
      <c r="F44" s="31"/>
      <c r="G44" s="31"/>
      <c r="H44" s="31"/>
      <c r="I44" s="49"/>
      <c r="J44" s="49"/>
      <c r="K44" s="49"/>
      <c r="L44" s="36"/>
      <c r="M44" s="36"/>
      <c r="N44" s="31"/>
      <c r="O44" s="31"/>
      <c r="P44" s="36"/>
      <c r="Q44" s="36"/>
      <c r="R44" s="31"/>
      <c r="S44" s="36"/>
      <c r="T44" s="31"/>
      <c r="U44" s="31"/>
      <c r="V44" s="31"/>
      <c r="W44" s="31"/>
      <c r="X44" s="13"/>
    </row>
    <row r="45" customFormat="false" ht="13.8" hidden="false" customHeight="false" outlineLevel="0" collapsed="false">
      <c r="B45" s="12"/>
      <c r="C45" s="28"/>
      <c r="D45" s="36"/>
      <c r="E45" s="31"/>
      <c r="F45" s="31"/>
      <c r="G45" s="31"/>
      <c r="H45" s="31"/>
      <c r="I45" s="49"/>
      <c r="J45" s="49"/>
      <c r="K45" s="49"/>
      <c r="L45" s="36"/>
      <c r="M45" s="36"/>
      <c r="N45" s="31"/>
      <c r="O45" s="31"/>
      <c r="P45" s="36"/>
      <c r="Q45" s="36"/>
      <c r="R45" s="31"/>
      <c r="S45" s="36"/>
      <c r="T45" s="31"/>
      <c r="U45" s="31"/>
      <c r="V45" s="31"/>
      <c r="W45" s="31"/>
      <c r="X45" s="13"/>
    </row>
    <row r="46" customFormat="false" ht="13.8" hidden="false" customHeight="false" outlineLevel="0" collapsed="false">
      <c r="B46" s="12"/>
      <c r="C46" s="28"/>
      <c r="D46" s="36"/>
      <c r="E46" s="31"/>
      <c r="F46" s="31"/>
      <c r="G46" s="31"/>
      <c r="H46" s="31"/>
      <c r="I46" s="49"/>
      <c r="J46" s="49"/>
      <c r="K46" s="49"/>
      <c r="L46" s="36"/>
      <c r="M46" s="36"/>
      <c r="N46" s="31"/>
      <c r="O46" s="31"/>
      <c r="P46" s="36"/>
      <c r="Q46" s="36"/>
      <c r="R46" s="31"/>
      <c r="S46" s="36"/>
      <c r="T46" s="31"/>
      <c r="U46" s="31"/>
      <c r="V46" s="31"/>
      <c r="W46" s="31"/>
      <c r="X46" s="13"/>
    </row>
    <row r="47" customFormat="false" ht="13.8" hidden="false" customHeight="false" outlineLevel="0" collapsed="false">
      <c r="B47" s="12"/>
      <c r="C47" s="28"/>
      <c r="D47" s="36"/>
      <c r="E47" s="31"/>
      <c r="F47" s="31"/>
      <c r="G47" s="31"/>
      <c r="H47" s="31"/>
      <c r="I47" s="49"/>
      <c r="J47" s="49"/>
      <c r="K47" s="49"/>
      <c r="L47" s="36"/>
      <c r="M47" s="36"/>
      <c r="N47" s="31"/>
      <c r="O47" s="31"/>
      <c r="P47" s="36"/>
      <c r="Q47" s="36"/>
      <c r="R47" s="31"/>
      <c r="S47" s="36"/>
      <c r="T47" s="31"/>
      <c r="U47" s="31"/>
      <c r="V47" s="31"/>
      <c r="W47" s="31"/>
      <c r="X47" s="13"/>
    </row>
    <row r="48" customFormat="false" ht="13.8" hidden="false" customHeight="false" outlineLevel="0" collapsed="false">
      <c r="B48" s="12"/>
      <c r="C48" s="28"/>
      <c r="D48" s="36"/>
      <c r="E48" s="31"/>
      <c r="F48" s="31"/>
      <c r="G48" s="31"/>
      <c r="H48" s="31"/>
      <c r="I48" s="49"/>
      <c r="J48" s="49"/>
      <c r="K48" s="49"/>
      <c r="L48" s="36"/>
      <c r="M48" s="36"/>
      <c r="N48" s="31"/>
      <c r="O48" s="31"/>
      <c r="P48" s="36"/>
      <c r="Q48" s="36"/>
      <c r="R48" s="31"/>
      <c r="S48" s="36"/>
      <c r="T48" s="31"/>
      <c r="U48" s="31"/>
      <c r="V48" s="31"/>
      <c r="W48" s="31"/>
      <c r="X48" s="13"/>
    </row>
    <row r="49" customFormat="false" ht="13.8" hidden="false" customHeight="false" outlineLevel="0" collapsed="false">
      <c r="B49" s="12"/>
      <c r="C49" s="28"/>
      <c r="D49" s="36"/>
      <c r="E49" s="31"/>
      <c r="F49" s="31"/>
      <c r="G49" s="31"/>
      <c r="H49" s="31"/>
      <c r="I49" s="49"/>
      <c r="J49" s="49"/>
      <c r="K49" s="49"/>
      <c r="L49" s="36"/>
      <c r="M49" s="36"/>
      <c r="N49" s="31"/>
      <c r="O49" s="31"/>
      <c r="P49" s="36"/>
      <c r="Q49" s="36"/>
      <c r="R49" s="31"/>
      <c r="S49" s="36"/>
      <c r="T49" s="31"/>
      <c r="U49" s="31"/>
      <c r="V49" s="31"/>
      <c r="W49" s="31"/>
      <c r="X49" s="13"/>
    </row>
    <row r="50" customFormat="false" ht="13.8" hidden="false" customHeight="false" outlineLevel="0" collapsed="false">
      <c r="B50" s="12"/>
      <c r="C50" s="28"/>
      <c r="D50" s="36"/>
      <c r="E50" s="31"/>
      <c r="F50" s="31"/>
      <c r="G50" s="31"/>
      <c r="H50" s="31"/>
      <c r="I50" s="49"/>
      <c r="J50" s="49"/>
      <c r="K50" s="49"/>
      <c r="L50" s="36"/>
      <c r="M50" s="36"/>
      <c r="N50" s="31"/>
      <c r="O50" s="31"/>
      <c r="P50" s="36"/>
      <c r="Q50" s="36"/>
      <c r="R50" s="31"/>
      <c r="S50" s="36"/>
      <c r="T50" s="31"/>
      <c r="U50" s="31"/>
      <c r="V50" s="31"/>
      <c r="W50" s="31"/>
      <c r="X50" s="13"/>
    </row>
    <row r="51" customFormat="false" ht="13.8" hidden="false" customHeight="false" outlineLevel="0" collapsed="false">
      <c r="B51" s="12"/>
      <c r="C51" s="28"/>
      <c r="D51" s="36"/>
      <c r="E51" s="31"/>
      <c r="F51" s="31"/>
      <c r="G51" s="31"/>
      <c r="H51" s="31"/>
      <c r="I51" s="49"/>
      <c r="J51" s="49"/>
      <c r="K51" s="49"/>
      <c r="L51" s="36"/>
      <c r="M51" s="36"/>
      <c r="N51" s="31"/>
      <c r="O51" s="31"/>
      <c r="P51" s="36"/>
      <c r="Q51" s="36"/>
      <c r="R51" s="31"/>
      <c r="S51" s="36"/>
      <c r="T51" s="31"/>
      <c r="U51" s="31"/>
      <c r="V51" s="31"/>
      <c r="W51" s="31"/>
      <c r="X51" s="13"/>
    </row>
    <row r="52" customFormat="false" ht="13.8" hidden="false" customHeight="false" outlineLevel="0" collapsed="false">
      <c r="B52" s="12"/>
      <c r="C52" s="28"/>
      <c r="D52" s="36"/>
      <c r="E52" s="31"/>
      <c r="F52" s="31"/>
      <c r="G52" s="31"/>
      <c r="H52" s="31"/>
      <c r="I52" s="49"/>
      <c r="J52" s="49"/>
      <c r="K52" s="49"/>
      <c r="L52" s="36"/>
      <c r="M52" s="36"/>
      <c r="N52" s="31"/>
      <c r="O52" s="31"/>
      <c r="P52" s="36"/>
      <c r="Q52" s="36"/>
      <c r="R52" s="31"/>
      <c r="S52" s="36"/>
      <c r="T52" s="31"/>
      <c r="U52" s="31"/>
      <c r="V52" s="31"/>
      <c r="W52" s="31"/>
      <c r="X52" s="13"/>
    </row>
    <row r="53" customFormat="false" ht="13.8" hidden="false" customHeight="false" outlineLevel="0" collapsed="false">
      <c r="B53" s="12"/>
      <c r="C53" s="28"/>
      <c r="D53" s="36"/>
      <c r="E53" s="31"/>
      <c r="F53" s="31"/>
      <c r="G53" s="31"/>
      <c r="H53" s="31"/>
      <c r="I53" s="49"/>
      <c r="J53" s="49"/>
      <c r="K53" s="49"/>
      <c r="L53" s="36"/>
      <c r="M53" s="36"/>
      <c r="N53" s="31"/>
      <c r="O53" s="31"/>
      <c r="P53" s="36"/>
      <c r="Q53" s="36"/>
      <c r="R53" s="31"/>
      <c r="S53" s="36"/>
      <c r="T53" s="31"/>
      <c r="U53" s="31"/>
      <c r="V53" s="31"/>
      <c r="W53" s="31"/>
      <c r="X53" s="13"/>
    </row>
    <row r="54" customFormat="false" ht="13.8" hidden="false" customHeight="false" outlineLevel="0" collapsed="false">
      <c r="B54" s="12"/>
      <c r="C54" s="28"/>
      <c r="D54" s="36"/>
      <c r="E54" s="31"/>
      <c r="F54" s="31"/>
      <c r="G54" s="31"/>
      <c r="H54" s="31"/>
      <c r="I54" s="49"/>
      <c r="J54" s="49"/>
      <c r="K54" s="49"/>
      <c r="L54" s="36"/>
      <c r="M54" s="36"/>
      <c r="N54" s="31"/>
      <c r="O54" s="31"/>
      <c r="P54" s="36"/>
      <c r="Q54" s="36"/>
      <c r="R54" s="31"/>
      <c r="S54" s="36"/>
      <c r="T54" s="31"/>
      <c r="U54" s="31"/>
      <c r="V54" s="31"/>
      <c r="W54" s="31"/>
      <c r="X54" s="13"/>
    </row>
    <row r="55" customFormat="false" ht="13.8" hidden="false" customHeight="false" outlineLevel="0" collapsed="false">
      <c r="B55" s="12"/>
      <c r="C55" s="28"/>
      <c r="D55" s="36"/>
      <c r="E55" s="31"/>
      <c r="F55" s="31"/>
      <c r="G55" s="31"/>
      <c r="H55" s="31"/>
      <c r="I55" s="49"/>
      <c r="J55" s="49"/>
      <c r="K55" s="49"/>
      <c r="L55" s="36"/>
      <c r="M55" s="36"/>
      <c r="N55" s="31"/>
      <c r="O55" s="31"/>
      <c r="P55" s="36"/>
      <c r="Q55" s="36"/>
      <c r="R55" s="31"/>
      <c r="S55" s="36"/>
      <c r="T55" s="31"/>
      <c r="U55" s="31"/>
      <c r="V55" s="31"/>
      <c r="W55" s="31"/>
      <c r="X55" s="13"/>
    </row>
    <row r="56" customFormat="false" ht="13.8" hidden="false" customHeight="false" outlineLevel="0" collapsed="false">
      <c r="B56" s="12"/>
      <c r="C56" s="28"/>
      <c r="D56" s="36"/>
      <c r="E56" s="31"/>
      <c r="F56" s="31"/>
      <c r="G56" s="31"/>
      <c r="H56" s="31"/>
      <c r="I56" s="49"/>
      <c r="J56" s="49"/>
      <c r="K56" s="49"/>
      <c r="L56" s="36"/>
      <c r="M56" s="36"/>
      <c r="N56" s="31"/>
      <c r="O56" s="31"/>
      <c r="P56" s="36"/>
      <c r="Q56" s="36"/>
      <c r="R56" s="31"/>
      <c r="S56" s="36"/>
      <c r="T56" s="31"/>
      <c r="U56" s="31"/>
      <c r="V56" s="31"/>
      <c r="W56" s="31"/>
      <c r="X56" s="13"/>
    </row>
    <row r="57" customFormat="false" ht="13.8" hidden="false" customHeight="false" outlineLevel="0" collapsed="false">
      <c r="B57" s="12"/>
      <c r="C57" s="28"/>
      <c r="D57" s="36"/>
      <c r="E57" s="31"/>
      <c r="F57" s="31"/>
      <c r="G57" s="31"/>
      <c r="H57" s="31"/>
      <c r="I57" s="49"/>
      <c r="J57" s="49"/>
      <c r="K57" s="49"/>
      <c r="L57" s="36"/>
      <c r="M57" s="36"/>
      <c r="N57" s="31"/>
      <c r="O57" s="31"/>
      <c r="P57" s="36"/>
      <c r="Q57" s="36"/>
      <c r="R57" s="31"/>
      <c r="S57" s="36"/>
      <c r="T57" s="31"/>
      <c r="U57" s="31"/>
      <c r="V57" s="31"/>
      <c r="W57" s="31"/>
      <c r="X57" s="13"/>
    </row>
    <row r="58" customFormat="false" ht="13.8" hidden="false" customHeight="false" outlineLevel="0" collapsed="false">
      <c r="B58" s="12"/>
      <c r="C58" s="28"/>
      <c r="D58" s="36"/>
      <c r="E58" s="31"/>
      <c r="F58" s="31"/>
      <c r="G58" s="31"/>
      <c r="H58" s="31"/>
      <c r="I58" s="49"/>
      <c r="J58" s="49"/>
      <c r="K58" s="49"/>
      <c r="L58" s="36"/>
      <c r="M58" s="36"/>
      <c r="N58" s="31"/>
      <c r="O58" s="31"/>
      <c r="P58" s="36"/>
      <c r="Q58" s="36"/>
      <c r="R58" s="31"/>
      <c r="S58" s="36"/>
      <c r="T58" s="31"/>
      <c r="U58" s="31"/>
      <c r="V58" s="31"/>
      <c r="W58" s="31"/>
      <c r="X58" s="13"/>
    </row>
    <row r="59" customFormat="false" ht="13.8" hidden="false" customHeight="false" outlineLevel="0" collapsed="false">
      <c r="B59" s="12"/>
      <c r="C59" s="28"/>
      <c r="D59" s="36"/>
      <c r="E59" s="31"/>
      <c r="F59" s="31"/>
      <c r="G59" s="31"/>
      <c r="H59" s="31"/>
      <c r="I59" s="49"/>
      <c r="J59" s="49"/>
      <c r="K59" s="49"/>
      <c r="L59" s="36"/>
      <c r="M59" s="36"/>
      <c r="N59" s="31"/>
      <c r="O59" s="31"/>
      <c r="P59" s="36"/>
      <c r="Q59" s="36"/>
      <c r="R59" s="31"/>
      <c r="S59" s="36"/>
      <c r="T59" s="31"/>
      <c r="U59" s="31"/>
      <c r="V59" s="31"/>
      <c r="W59" s="31"/>
      <c r="X59" s="13"/>
    </row>
    <row r="60" customFormat="false" ht="13.8" hidden="false" customHeight="false" outlineLevel="0" collapsed="false">
      <c r="B60" s="12"/>
      <c r="C60" s="28"/>
      <c r="D60" s="36"/>
      <c r="E60" s="31"/>
      <c r="F60" s="31"/>
      <c r="G60" s="31"/>
      <c r="H60" s="31"/>
      <c r="I60" s="49"/>
      <c r="J60" s="49"/>
      <c r="K60" s="49"/>
      <c r="L60" s="36"/>
      <c r="M60" s="36"/>
      <c r="N60" s="31"/>
      <c r="O60" s="31"/>
      <c r="P60" s="36"/>
      <c r="Q60" s="36"/>
      <c r="R60" s="31"/>
      <c r="S60" s="36"/>
      <c r="T60" s="31"/>
      <c r="U60" s="31"/>
      <c r="V60" s="31"/>
      <c r="W60" s="31"/>
      <c r="X60" s="13"/>
    </row>
    <row r="61" customFormat="false" ht="13.8" hidden="false" customHeight="false" outlineLevel="0" collapsed="false">
      <c r="B61" s="12"/>
      <c r="C61" s="28"/>
      <c r="D61" s="36"/>
      <c r="E61" s="31"/>
      <c r="F61" s="31"/>
      <c r="G61" s="31"/>
      <c r="H61" s="31"/>
      <c r="I61" s="49"/>
      <c r="J61" s="49"/>
      <c r="K61" s="49"/>
      <c r="L61" s="36"/>
      <c r="M61" s="36"/>
      <c r="N61" s="31"/>
      <c r="O61" s="31"/>
      <c r="P61" s="36"/>
      <c r="Q61" s="36"/>
      <c r="R61" s="31"/>
      <c r="S61" s="36"/>
      <c r="T61" s="31"/>
      <c r="U61" s="31"/>
      <c r="V61" s="31"/>
      <c r="W61" s="31"/>
      <c r="X61" s="13"/>
    </row>
    <row r="62" customFormat="false" ht="13.8" hidden="false" customHeight="false" outlineLevel="0" collapsed="false">
      <c r="B62" s="12"/>
      <c r="C62" s="28"/>
      <c r="D62" s="36"/>
      <c r="E62" s="31"/>
      <c r="F62" s="31"/>
      <c r="G62" s="31"/>
      <c r="H62" s="31"/>
      <c r="I62" s="49"/>
      <c r="J62" s="49"/>
      <c r="K62" s="49"/>
      <c r="L62" s="36"/>
      <c r="M62" s="36"/>
      <c r="N62" s="31"/>
      <c r="O62" s="31"/>
      <c r="P62" s="36"/>
      <c r="Q62" s="36"/>
      <c r="R62" s="31"/>
      <c r="S62" s="36"/>
      <c r="T62" s="31"/>
      <c r="U62" s="31"/>
      <c r="V62" s="31"/>
      <c r="W62" s="31"/>
      <c r="X62" s="13"/>
    </row>
    <row r="63" customFormat="false" ht="13.8" hidden="false" customHeight="false" outlineLevel="0" collapsed="false">
      <c r="B63" s="12"/>
      <c r="C63" s="28"/>
      <c r="D63" s="36"/>
      <c r="E63" s="31"/>
      <c r="F63" s="31"/>
      <c r="G63" s="31"/>
      <c r="H63" s="31"/>
      <c r="I63" s="49"/>
      <c r="J63" s="49"/>
      <c r="K63" s="49"/>
      <c r="L63" s="36"/>
      <c r="M63" s="36"/>
      <c r="N63" s="31"/>
      <c r="O63" s="31"/>
      <c r="P63" s="36"/>
      <c r="Q63" s="36"/>
      <c r="R63" s="31"/>
      <c r="S63" s="36"/>
      <c r="T63" s="31"/>
      <c r="U63" s="31"/>
      <c r="V63" s="31"/>
      <c r="W63" s="31"/>
      <c r="X63" s="13"/>
    </row>
    <row r="64" customFormat="false" ht="13.8" hidden="false" customHeight="false" outlineLevel="0" collapsed="false">
      <c r="B64" s="12"/>
      <c r="C64" s="28"/>
      <c r="D64" s="36"/>
      <c r="E64" s="31"/>
      <c r="F64" s="31"/>
      <c r="G64" s="31"/>
      <c r="H64" s="31"/>
      <c r="I64" s="49"/>
      <c r="J64" s="49"/>
      <c r="K64" s="49"/>
      <c r="L64" s="36"/>
      <c r="M64" s="36"/>
      <c r="N64" s="31"/>
      <c r="O64" s="31"/>
      <c r="P64" s="36"/>
      <c r="Q64" s="36"/>
      <c r="R64" s="31"/>
      <c r="S64" s="36"/>
      <c r="T64" s="31"/>
      <c r="U64" s="31"/>
      <c r="V64" s="31"/>
      <c r="W64" s="31"/>
      <c r="X64" s="13"/>
    </row>
    <row r="65" customFormat="false" ht="13.8" hidden="false" customHeight="false" outlineLevel="0" collapsed="false">
      <c r="B65" s="12"/>
      <c r="C65" s="28"/>
      <c r="D65" s="36"/>
      <c r="E65" s="31"/>
      <c r="F65" s="31"/>
      <c r="G65" s="31"/>
      <c r="H65" s="31"/>
      <c r="I65" s="49"/>
      <c r="J65" s="49"/>
      <c r="K65" s="49"/>
      <c r="L65" s="36"/>
      <c r="M65" s="36"/>
      <c r="N65" s="31"/>
      <c r="O65" s="31"/>
      <c r="P65" s="36"/>
      <c r="Q65" s="36"/>
      <c r="R65" s="31"/>
      <c r="S65" s="36"/>
      <c r="T65" s="31"/>
      <c r="U65" s="31"/>
      <c r="V65" s="31"/>
      <c r="W65" s="31"/>
      <c r="X65" s="13"/>
    </row>
    <row r="66" customFormat="false" ht="13.8" hidden="false" customHeight="false" outlineLevel="0" collapsed="false">
      <c r="B66" s="12"/>
      <c r="C66" s="28"/>
      <c r="D66" s="36"/>
      <c r="E66" s="31"/>
      <c r="F66" s="31"/>
      <c r="G66" s="31"/>
      <c r="H66" s="31"/>
      <c r="I66" s="49"/>
      <c r="J66" s="49"/>
      <c r="K66" s="49"/>
      <c r="L66" s="36"/>
      <c r="M66" s="36"/>
      <c r="N66" s="31"/>
      <c r="O66" s="31"/>
      <c r="P66" s="36"/>
      <c r="Q66" s="36"/>
      <c r="R66" s="31"/>
      <c r="S66" s="36"/>
      <c r="T66" s="31"/>
      <c r="U66" s="31"/>
      <c r="V66" s="31"/>
      <c r="W66" s="31"/>
      <c r="X66" s="13"/>
    </row>
    <row r="67" customFormat="false" ht="13.8" hidden="false" customHeight="false" outlineLevel="0" collapsed="false">
      <c r="B67" s="12"/>
      <c r="C67" s="28"/>
      <c r="D67" s="36"/>
      <c r="E67" s="31"/>
      <c r="F67" s="31"/>
      <c r="G67" s="31"/>
      <c r="H67" s="31"/>
      <c r="I67" s="49"/>
      <c r="J67" s="49"/>
      <c r="K67" s="49"/>
      <c r="L67" s="36"/>
      <c r="M67" s="36"/>
      <c r="N67" s="31"/>
      <c r="O67" s="31"/>
      <c r="P67" s="36"/>
      <c r="Q67" s="36"/>
      <c r="R67" s="31"/>
      <c r="S67" s="36"/>
      <c r="T67" s="31"/>
      <c r="U67" s="31"/>
      <c r="V67" s="31"/>
      <c r="W67" s="31"/>
      <c r="X67" s="13"/>
    </row>
    <row r="68" customFormat="false" ht="13.8" hidden="false" customHeight="false" outlineLevel="0" collapsed="false">
      <c r="B68" s="12"/>
      <c r="C68" s="28"/>
      <c r="D68" s="36"/>
      <c r="E68" s="31"/>
      <c r="F68" s="31"/>
      <c r="G68" s="31"/>
      <c r="H68" s="31"/>
      <c r="I68" s="49"/>
      <c r="J68" s="49"/>
      <c r="K68" s="49"/>
      <c r="L68" s="36"/>
      <c r="M68" s="36"/>
      <c r="N68" s="31"/>
      <c r="O68" s="31"/>
      <c r="P68" s="36"/>
      <c r="Q68" s="36"/>
      <c r="R68" s="31"/>
      <c r="S68" s="36"/>
      <c r="T68" s="31"/>
      <c r="U68" s="31"/>
      <c r="V68" s="31"/>
      <c r="W68" s="31"/>
      <c r="X68" s="13"/>
    </row>
    <row r="69" customFormat="false" ht="13.8" hidden="false" customHeight="false" outlineLevel="0" collapsed="false">
      <c r="B69" s="12"/>
      <c r="C69" s="28"/>
      <c r="D69" s="36"/>
      <c r="E69" s="31"/>
      <c r="F69" s="31"/>
      <c r="G69" s="31"/>
      <c r="H69" s="31"/>
      <c r="I69" s="49"/>
      <c r="J69" s="49"/>
      <c r="K69" s="49"/>
      <c r="L69" s="36"/>
      <c r="M69" s="36"/>
      <c r="N69" s="31"/>
      <c r="O69" s="31"/>
      <c r="P69" s="36"/>
      <c r="Q69" s="36"/>
      <c r="R69" s="31"/>
      <c r="S69" s="36"/>
      <c r="T69" s="31"/>
      <c r="U69" s="31"/>
      <c r="V69" s="31"/>
      <c r="W69" s="31"/>
      <c r="X69" s="13"/>
    </row>
    <row r="70" customFormat="false" ht="13.8" hidden="false" customHeight="false" outlineLevel="0" collapsed="false">
      <c r="B70" s="12"/>
      <c r="C70" s="28"/>
      <c r="D70" s="36"/>
      <c r="E70" s="31"/>
      <c r="F70" s="31"/>
      <c r="G70" s="31"/>
      <c r="H70" s="31"/>
      <c r="I70" s="49"/>
      <c r="J70" s="49"/>
      <c r="K70" s="49"/>
      <c r="L70" s="36"/>
      <c r="M70" s="36"/>
      <c r="N70" s="31"/>
      <c r="O70" s="31"/>
      <c r="P70" s="36"/>
      <c r="Q70" s="36"/>
      <c r="R70" s="31"/>
      <c r="S70" s="36"/>
      <c r="T70" s="31"/>
      <c r="U70" s="31"/>
      <c r="V70" s="31"/>
      <c r="W70" s="31"/>
      <c r="X70" s="13"/>
    </row>
    <row r="71" customFormat="false" ht="13.8" hidden="false" customHeight="false" outlineLevel="0" collapsed="false">
      <c r="B71" s="12"/>
      <c r="C71" s="28"/>
      <c r="D71" s="36"/>
      <c r="E71" s="31"/>
      <c r="F71" s="31"/>
      <c r="G71" s="31"/>
      <c r="H71" s="31"/>
      <c r="I71" s="49"/>
      <c r="J71" s="49"/>
      <c r="K71" s="49"/>
      <c r="L71" s="36"/>
      <c r="M71" s="36"/>
      <c r="N71" s="31"/>
      <c r="O71" s="31"/>
      <c r="P71" s="36"/>
      <c r="Q71" s="36"/>
      <c r="R71" s="31"/>
      <c r="S71" s="36"/>
      <c r="T71" s="31"/>
      <c r="U71" s="31"/>
      <c r="V71" s="31"/>
      <c r="W71" s="31"/>
      <c r="X71" s="13"/>
    </row>
    <row r="72" customFormat="false" ht="13.8" hidden="false" customHeight="false" outlineLevel="0" collapsed="false">
      <c r="B72" s="12"/>
      <c r="C72" s="28"/>
      <c r="D72" s="36"/>
      <c r="E72" s="31"/>
      <c r="F72" s="31"/>
      <c r="G72" s="31"/>
      <c r="H72" s="31"/>
      <c r="I72" s="49"/>
      <c r="J72" s="49"/>
      <c r="K72" s="49"/>
      <c r="L72" s="36"/>
      <c r="M72" s="36"/>
      <c r="N72" s="31"/>
      <c r="O72" s="31"/>
      <c r="P72" s="36"/>
      <c r="Q72" s="36"/>
      <c r="R72" s="31"/>
      <c r="S72" s="36"/>
      <c r="T72" s="31"/>
      <c r="U72" s="31"/>
      <c r="V72" s="31"/>
      <c r="W72" s="31"/>
      <c r="X72" s="13"/>
    </row>
    <row r="73" customFormat="false" ht="13.8" hidden="false" customHeight="false" outlineLevel="0" collapsed="false">
      <c r="B73" s="12"/>
      <c r="C73" s="28"/>
      <c r="D73" s="36"/>
      <c r="E73" s="31"/>
      <c r="F73" s="31"/>
      <c r="G73" s="31"/>
      <c r="H73" s="31"/>
      <c r="I73" s="49"/>
      <c r="J73" s="49"/>
      <c r="K73" s="49"/>
      <c r="L73" s="36"/>
      <c r="M73" s="36"/>
      <c r="N73" s="31"/>
      <c r="O73" s="31"/>
      <c r="P73" s="36"/>
      <c r="Q73" s="36"/>
      <c r="R73" s="31"/>
      <c r="S73" s="36"/>
      <c r="T73" s="31"/>
      <c r="U73" s="31"/>
      <c r="V73" s="31"/>
      <c r="W73" s="31"/>
      <c r="X73" s="13"/>
    </row>
    <row r="74" customFormat="false" ht="13.8" hidden="false" customHeight="false" outlineLevel="0" collapsed="false">
      <c r="B74" s="12"/>
      <c r="C74" s="28"/>
      <c r="D74" s="36"/>
      <c r="E74" s="31"/>
      <c r="F74" s="31"/>
      <c r="G74" s="31"/>
      <c r="H74" s="31"/>
      <c r="I74" s="49"/>
      <c r="J74" s="49"/>
      <c r="K74" s="49"/>
      <c r="L74" s="36"/>
      <c r="M74" s="36"/>
      <c r="N74" s="31"/>
      <c r="O74" s="31"/>
      <c r="P74" s="36"/>
      <c r="Q74" s="36"/>
      <c r="R74" s="31"/>
      <c r="S74" s="36"/>
      <c r="T74" s="31"/>
      <c r="U74" s="31"/>
      <c r="V74" s="31"/>
      <c r="W74" s="31"/>
      <c r="X74" s="13"/>
    </row>
    <row r="75" customFormat="false" ht="13.8" hidden="false" customHeight="false" outlineLevel="0" collapsed="false">
      <c r="B75" s="12"/>
      <c r="C75" s="28"/>
      <c r="D75" s="36"/>
      <c r="E75" s="31"/>
      <c r="F75" s="31"/>
      <c r="G75" s="31"/>
      <c r="H75" s="31"/>
      <c r="I75" s="49"/>
      <c r="J75" s="49"/>
      <c r="K75" s="49"/>
      <c r="L75" s="36"/>
      <c r="M75" s="36"/>
      <c r="N75" s="31"/>
      <c r="O75" s="31"/>
      <c r="P75" s="36"/>
      <c r="Q75" s="36"/>
      <c r="R75" s="31"/>
      <c r="S75" s="36"/>
      <c r="T75" s="31"/>
      <c r="U75" s="31"/>
      <c r="V75" s="31"/>
      <c r="W75" s="31"/>
      <c r="X75" s="13"/>
    </row>
    <row r="76" customFormat="false" ht="13.8" hidden="false" customHeight="false" outlineLevel="0" collapsed="false">
      <c r="B76" s="12"/>
      <c r="C76" s="28"/>
      <c r="D76" s="36"/>
      <c r="E76" s="31"/>
      <c r="F76" s="31"/>
      <c r="G76" s="31"/>
      <c r="H76" s="31"/>
      <c r="I76" s="49"/>
      <c r="J76" s="49"/>
      <c r="K76" s="49"/>
      <c r="L76" s="36"/>
      <c r="M76" s="36"/>
      <c r="N76" s="31"/>
      <c r="O76" s="31"/>
      <c r="P76" s="36"/>
      <c r="Q76" s="36"/>
      <c r="R76" s="31"/>
      <c r="S76" s="36"/>
      <c r="T76" s="31"/>
      <c r="U76" s="31"/>
      <c r="V76" s="31"/>
      <c r="W76" s="31"/>
      <c r="X76" s="13"/>
    </row>
    <row r="77" customFormat="false" ht="13.8" hidden="false" customHeight="false" outlineLevel="0" collapsed="false">
      <c r="B77" s="12"/>
      <c r="C77" s="28"/>
      <c r="D77" s="36"/>
      <c r="E77" s="31"/>
      <c r="F77" s="31"/>
      <c r="G77" s="31"/>
      <c r="H77" s="31"/>
      <c r="I77" s="49"/>
      <c r="J77" s="49"/>
      <c r="K77" s="49"/>
      <c r="L77" s="36"/>
      <c r="M77" s="36"/>
      <c r="N77" s="31"/>
      <c r="O77" s="31"/>
      <c r="P77" s="36"/>
      <c r="Q77" s="36"/>
      <c r="R77" s="31"/>
      <c r="S77" s="36"/>
      <c r="T77" s="31"/>
      <c r="U77" s="31"/>
      <c r="V77" s="31"/>
      <c r="W77" s="31"/>
      <c r="X77" s="13"/>
    </row>
    <row r="78" customFormat="false" ht="13.8" hidden="false" customHeight="false" outlineLevel="0" collapsed="false">
      <c r="B78" s="12"/>
      <c r="C78" s="28"/>
      <c r="D78" s="36"/>
      <c r="E78" s="31"/>
      <c r="F78" s="31"/>
      <c r="G78" s="31"/>
      <c r="H78" s="31"/>
      <c r="I78" s="49"/>
      <c r="J78" s="49"/>
      <c r="K78" s="49"/>
      <c r="L78" s="36"/>
      <c r="M78" s="36"/>
      <c r="N78" s="31"/>
      <c r="O78" s="31"/>
      <c r="P78" s="36"/>
      <c r="Q78" s="36"/>
      <c r="R78" s="31"/>
      <c r="S78" s="36"/>
      <c r="T78" s="31"/>
      <c r="U78" s="31"/>
      <c r="V78" s="31"/>
      <c r="W78" s="31"/>
      <c r="X78" s="13"/>
    </row>
    <row r="79" customFormat="false" ht="13.8" hidden="true" customHeight="false" outlineLevel="0" collapsed="false">
      <c r="A79" s="49" t="n">
        <v>30</v>
      </c>
      <c r="B79" s="56"/>
      <c r="C79" s="57" t="s">
        <v>262</v>
      </c>
      <c r="D79" s="57" t="s">
        <v>263</v>
      </c>
      <c r="E79" s="31" t="s">
        <v>12</v>
      </c>
      <c r="F79" s="31" t="s">
        <v>235</v>
      </c>
      <c r="G79" s="31" t="s">
        <v>236</v>
      </c>
      <c r="H79" s="31" t="s">
        <v>237</v>
      </c>
      <c r="I79" s="51" t="n">
        <v>17</v>
      </c>
      <c r="J79" s="45" t="n">
        <v>30</v>
      </c>
      <c r="K79" s="45" t="n">
        <v>31</v>
      </c>
      <c r="L79" s="36" t="s">
        <v>261</v>
      </c>
      <c r="M79" s="13" t="s">
        <v>226</v>
      </c>
      <c r="N79" s="52" t="n">
        <v>44287</v>
      </c>
      <c r="O79" s="52" t="n">
        <v>44651</v>
      </c>
      <c r="P79" s="13" t="n">
        <v>1</v>
      </c>
      <c r="Q79" s="13" t="n">
        <v>0</v>
      </c>
      <c r="R79" s="31" t="s">
        <v>223</v>
      </c>
      <c r="S79" s="13" t="s">
        <v>229</v>
      </c>
      <c r="T79" s="31" t="s">
        <v>236</v>
      </c>
      <c r="U79" s="31" t="s">
        <v>237</v>
      </c>
      <c r="V79" s="31" t="s">
        <v>227</v>
      </c>
      <c r="W79" s="31" t="s">
        <v>228</v>
      </c>
      <c r="X79" s="13" t="s">
        <v>230</v>
      </c>
    </row>
    <row r="80" customFormat="false" ht="13.8" hidden="true" customHeight="false" outlineLevel="0" collapsed="false">
      <c r="A80" s="49" t="n">
        <v>30</v>
      </c>
      <c r="B80" s="56"/>
      <c r="C80" s="57" t="s">
        <v>264</v>
      </c>
      <c r="D80" s="58" t="s">
        <v>265</v>
      </c>
      <c r="E80" s="31" t="s">
        <v>12</v>
      </c>
      <c r="F80" s="31" t="s">
        <v>223</v>
      </c>
      <c r="G80" s="31" t="s">
        <v>224</v>
      </c>
      <c r="H80" s="31" t="s">
        <v>242</v>
      </c>
      <c r="I80" s="51" t="n">
        <v>13</v>
      </c>
      <c r="J80" s="45" t="n">
        <v>30</v>
      </c>
      <c r="K80" s="45" t="n">
        <v>15</v>
      </c>
      <c r="L80" s="36" t="s">
        <v>261</v>
      </c>
      <c r="M80" s="36" t="s">
        <v>226</v>
      </c>
      <c r="N80" s="52" t="n">
        <v>44287</v>
      </c>
      <c r="O80" s="52" t="n">
        <v>44651</v>
      </c>
      <c r="P80" s="36" t="n">
        <v>1</v>
      </c>
      <c r="Q80" s="36" t="n">
        <v>0</v>
      </c>
      <c r="R80" s="31" t="s">
        <v>223</v>
      </c>
      <c r="S80" s="36" t="s">
        <v>229</v>
      </c>
      <c r="T80" s="31" t="s">
        <v>224</v>
      </c>
      <c r="U80" s="31" t="s">
        <v>242</v>
      </c>
      <c r="V80" s="31" t="s">
        <v>227</v>
      </c>
      <c r="W80" s="31" t="s">
        <v>228</v>
      </c>
      <c r="X80" s="13" t="s">
        <v>230</v>
      </c>
    </row>
    <row r="81" customFormat="false" ht="13.8" hidden="false" customHeight="false" outlineLevel="0" collapsed="false">
      <c r="A81" s="45" t="n">
        <f aca="false">LEN(C81)</f>
        <v>1</v>
      </c>
      <c r="B81" s="12" t="s">
        <v>266</v>
      </c>
      <c r="C81" s="12" t="s">
        <v>46</v>
      </c>
      <c r="D81" s="12" t="s">
        <v>46</v>
      </c>
      <c r="E81" s="31" t="s">
        <v>12</v>
      </c>
      <c r="F81" s="31" t="s">
        <v>223</v>
      </c>
      <c r="G81" s="31" t="s">
        <v>224</v>
      </c>
      <c r="H81" s="31" t="s">
        <v>223</v>
      </c>
      <c r="I81" s="49" t="n">
        <v>27</v>
      </c>
      <c r="J81" s="49" t="n">
        <v>28</v>
      </c>
      <c r="K81" s="49" t="n">
        <v>30</v>
      </c>
      <c r="L81" s="36" t="s">
        <v>225</v>
      </c>
      <c r="M81" s="36" t="s">
        <v>226</v>
      </c>
      <c r="N81" s="31" t="s">
        <v>227</v>
      </c>
      <c r="O81" s="31" t="s">
        <v>228</v>
      </c>
      <c r="P81" s="36" t="n">
        <v>1</v>
      </c>
      <c r="Q81" s="36" t="n">
        <v>0</v>
      </c>
      <c r="R81" s="31" t="s">
        <v>223</v>
      </c>
      <c r="S81" s="36" t="s">
        <v>229</v>
      </c>
      <c r="T81" s="31" t="s">
        <v>224</v>
      </c>
      <c r="U81" s="31" t="s">
        <v>223</v>
      </c>
      <c r="V81" s="31" t="s">
        <v>227</v>
      </c>
      <c r="W81" s="31" t="s">
        <v>228</v>
      </c>
      <c r="X81" s="13" t="s">
        <v>230</v>
      </c>
    </row>
    <row r="82" customFormat="false" ht="13.8" hidden="false" customHeight="false" outlineLevel="0" collapsed="false">
      <c r="A82" s="45" t="n">
        <f aca="false">LEN(C82)</f>
        <v>0</v>
      </c>
      <c r="B82" s="12" t="s">
        <v>267</v>
      </c>
      <c r="C82" s="59"/>
      <c r="D82" s="12" t="s">
        <v>268</v>
      </c>
      <c r="E82" s="31" t="s">
        <v>12</v>
      </c>
      <c r="F82" s="31" t="s">
        <v>223</v>
      </c>
      <c r="G82" s="31" t="s">
        <v>224</v>
      </c>
      <c r="H82" s="31" t="s">
        <v>223</v>
      </c>
      <c r="I82" s="49" t="n">
        <v>27</v>
      </c>
      <c r="J82" s="49" t="n">
        <v>28</v>
      </c>
      <c r="K82" s="49" t="n">
        <v>30</v>
      </c>
      <c r="L82" s="36" t="s">
        <v>225</v>
      </c>
      <c r="M82" s="36" t="s">
        <v>226</v>
      </c>
      <c r="N82" s="31" t="s">
        <v>227</v>
      </c>
      <c r="O82" s="31" t="s">
        <v>228</v>
      </c>
      <c r="P82" s="36" t="n">
        <v>1</v>
      </c>
      <c r="Q82" s="36" t="n">
        <v>0</v>
      </c>
      <c r="R82" s="31" t="s">
        <v>223</v>
      </c>
      <c r="S82" s="36" t="s">
        <v>229</v>
      </c>
      <c r="T82" s="31" t="s">
        <v>224</v>
      </c>
      <c r="U82" s="31" t="s">
        <v>223</v>
      </c>
      <c r="V82" s="31" t="s">
        <v>227</v>
      </c>
      <c r="W82" s="31" t="s">
        <v>228</v>
      </c>
      <c r="X82" s="13" t="s">
        <v>230</v>
      </c>
    </row>
    <row r="83" customFormat="false" ht="13.8" hidden="false" customHeight="false" outlineLevel="0" collapsed="false">
      <c r="A83" s="45" t="n">
        <f aca="false">LEN(C83)</f>
        <v>9</v>
      </c>
      <c r="B83" s="12" t="s">
        <v>269</v>
      </c>
      <c r="C83" s="12" t="s">
        <v>270</v>
      </c>
      <c r="D83" s="12" t="s">
        <v>271</v>
      </c>
      <c r="E83" s="31" t="s">
        <v>12</v>
      </c>
      <c r="F83" s="31" t="s">
        <v>223</v>
      </c>
      <c r="G83" s="31" t="s">
        <v>224</v>
      </c>
      <c r="H83" s="31" t="s">
        <v>223</v>
      </c>
      <c r="I83" s="49" t="n">
        <v>27</v>
      </c>
      <c r="J83" s="49" t="n">
        <v>28</v>
      </c>
      <c r="K83" s="49" t="n">
        <v>30</v>
      </c>
      <c r="L83" s="36" t="s">
        <v>225</v>
      </c>
      <c r="M83" s="36" t="s">
        <v>226</v>
      </c>
      <c r="N83" s="31" t="s">
        <v>227</v>
      </c>
      <c r="O83" s="31" t="s">
        <v>228</v>
      </c>
      <c r="P83" s="36" t="n">
        <v>1</v>
      </c>
      <c r="Q83" s="36" t="n">
        <v>0</v>
      </c>
      <c r="R83" s="31" t="s">
        <v>223</v>
      </c>
      <c r="S83" s="36" t="s">
        <v>229</v>
      </c>
      <c r="T83" s="31" t="s">
        <v>224</v>
      </c>
      <c r="U83" s="31" t="s">
        <v>223</v>
      </c>
      <c r="V83" s="31" t="s">
        <v>227</v>
      </c>
      <c r="W83" s="31" t="s">
        <v>228</v>
      </c>
      <c r="X83" s="13" t="s">
        <v>230</v>
      </c>
    </row>
    <row r="84" customFormat="false" ht="13.8" hidden="false" customHeight="false" outlineLevel="0" collapsed="false">
      <c r="A84" s="45" t="n">
        <f aca="false">LEN(C84)</f>
        <v>10</v>
      </c>
      <c r="B84" s="12" t="s">
        <v>272</v>
      </c>
      <c r="C84" s="12" t="s">
        <v>273</v>
      </c>
      <c r="D84" s="12" t="s">
        <v>274</v>
      </c>
      <c r="E84" s="31" t="s">
        <v>12</v>
      </c>
      <c r="F84" s="31" t="s">
        <v>223</v>
      </c>
      <c r="G84" s="31" t="s">
        <v>224</v>
      </c>
      <c r="H84" s="31" t="s">
        <v>223</v>
      </c>
      <c r="I84" s="49" t="n">
        <v>27</v>
      </c>
      <c r="J84" s="49" t="n">
        <v>28</v>
      </c>
      <c r="K84" s="49" t="n">
        <v>30</v>
      </c>
      <c r="L84" s="36" t="s">
        <v>225</v>
      </c>
      <c r="M84" s="36" t="s">
        <v>226</v>
      </c>
      <c r="N84" s="31" t="s">
        <v>227</v>
      </c>
      <c r="O84" s="31" t="s">
        <v>228</v>
      </c>
      <c r="P84" s="36" t="n">
        <v>1</v>
      </c>
      <c r="Q84" s="36" t="n">
        <v>0</v>
      </c>
      <c r="R84" s="31" t="s">
        <v>223</v>
      </c>
      <c r="S84" s="36" t="s">
        <v>229</v>
      </c>
      <c r="T84" s="31" t="s">
        <v>224</v>
      </c>
      <c r="U84" s="31" t="s">
        <v>223</v>
      </c>
      <c r="V84" s="31" t="s">
        <v>227</v>
      </c>
      <c r="W84" s="31" t="s">
        <v>228</v>
      </c>
      <c r="X84" s="13" t="s">
        <v>230</v>
      </c>
    </row>
    <row r="85" customFormat="false" ht="13.8" hidden="false" customHeight="false" outlineLevel="0" collapsed="false">
      <c r="A85" s="45" t="n">
        <f aca="false">LEN(C85)</f>
        <v>11</v>
      </c>
      <c r="B85" s="12" t="s">
        <v>275</v>
      </c>
      <c r="C85" s="60" t="s">
        <v>50</v>
      </c>
      <c r="D85" s="12" t="s">
        <v>276</v>
      </c>
      <c r="E85" s="31" t="s">
        <v>12</v>
      </c>
      <c r="F85" s="31" t="s">
        <v>223</v>
      </c>
      <c r="G85" s="31" t="s">
        <v>224</v>
      </c>
      <c r="H85" s="31" t="s">
        <v>223</v>
      </c>
      <c r="I85" s="49" t="n">
        <v>27</v>
      </c>
      <c r="J85" s="49" t="n">
        <v>28</v>
      </c>
      <c r="K85" s="49" t="n">
        <v>30</v>
      </c>
      <c r="L85" s="36" t="s">
        <v>225</v>
      </c>
      <c r="M85" s="36" t="s">
        <v>226</v>
      </c>
      <c r="N85" s="31" t="s">
        <v>227</v>
      </c>
      <c r="O85" s="31" t="s">
        <v>228</v>
      </c>
      <c r="P85" s="36" t="n">
        <v>1</v>
      </c>
      <c r="Q85" s="36" t="n">
        <v>0</v>
      </c>
      <c r="R85" s="31" t="s">
        <v>223</v>
      </c>
      <c r="S85" s="36" t="s">
        <v>229</v>
      </c>
      <c r="T85" s="31" t="s">
        <v>224</v>
      </c>
      <c r="U85" s="31" t="s">
        <v>223</v>
      </c>
      <c r="V85" s="31" t="s">
        <v>227</v>
      </c>
      <c r="W85" s="31" t="s">
        <v>228</v>
      </c>
      <c r="X85" s="13" t="s">
        <v>230</v>
      </c>
    </row>
    <row r="86" customFormat="false" ht="14.15" hidden="false" customHeight="false" outlineLevel="0" collapsed="false">
      <c r="A86" s="45" t="n">
        <f aca="false">LEN(C86)</f>
        <v>1</v>
      </c>
      <c r="B86" s="55" t="s">
        <v>277</v>
      </c>
      <c r="C86" s="60" t="s">
        <v>46</v>
      </c>
      <c r="D86" s="12" t="s">
        <v>278</v>
      </c>
      <c r="E86" s="31" t="s">
        <v>12</v>
      </c>
      <c r="F86" s="31" t="s">
        <v>223</v>
      </c>
      <c r="G86" s="31" t="s">
        <v>224</v>
      </c>
      <c r="H86" s="31" t="s">
        <v>223</v>
      </c>
      <c r="I86" s="49" t="n">
        <v>27</v>
      </c>
      <c r="J86" s="49" t="n">
        <v>28</v>
      </c>
      <c r="K86" s="49" t="n">
        <v>30</v>
      </c>
      <c r="L86" s="36" t="s">
        <v>225</v>
      </c>
      <c r="M86" s="36" t="s">
        <v>226</v>
      </c>
      <c r="N86" s="31" t="s">
        <v>227</v>
      </c>
      <c r="O86" s="31" t="s">
        <v>228</v>
      </c>
      <c r="P86" s="36" t="n">
        <v>1</v>
      </c>
      <c r="Q86" s="36" t="n">
        <v>0</v>
      </c>
      <c r="R86" s="31" t="s">
        <v>223</v>
      </c>
      <c r="S86" s="36" t="s">
        <v>229</v>
      </c>
      <c r="T86" s="31" t="s">
        <v>224</v>
      </c>
      <c r="U86" s="31" t="s">
        <v>223</v>
      </c>
      <c r="V86" s="31" t="s">
        <v>227</v>
      </c>
      <c r="W86" s="31" t="s">
        <v>228</v>
      </c>
      <c r="X86" s="13" t="s">
        <v>230</v>
      </c>
    </row>
    <row r="87" customFormat="false" ht="13.8" hidden="false" customHeight="false" outlineLevel="0" collapsed="false">
      <c r="A87" s="45" t="n">
        <f aca="false">LEN(D87)</f>
        <v>0</v>
      </c>
      <c r="B87" s="12" t="s">
        <v>279</v>
      </c>
      <c r="C87" s="12" t="s">
        <v>280</v>
      </c>
      <c r="D87" s="38"/>
      <c r="E87" s="31" t="s">
        <v>12</v>
      </c>
      <c r="F87" s="31" t="s">
        <v>223</v>
      </c>
      <c r="G87" s="31" t="s">
        <v>224</v>
      </c>
      <c r="H87" s="31" t="s">
        <v>223</v>
      </c>
      <c r="I87" s="49" t="n">
        <v>27</v>
      </c>
      <c r="J87" s="49" t="n">
        <v>28</v>
      </c>
      <c r="K87" s="49" t="n">
        <v>30</v>
      </c>
      <c r="L87" s="36" t="s">
        <v>225</v>
      </c>
      <c r="M87" s="36" t="s">
        <v>226</v>
      </c>
      <c r="N87" s="31" t="s">
        <v>227</v>
      </c>
      <c r="O87" s="31" t="s">
        <v>228</v>
      </c>
      <c r="P87" s="36" t="n">
        <v>1</v>
      </c>
      <c r="Q87" s="36" t="n">
        <v>0</v>
      </c>
      <c r="R87" s="31" t="s">
        <v>223</v>
      </c>
      <c r="S87" s="36" t="s">
        <v>229</v>
      </c>
      <c r="T87" s="31" t="s">
        <v>224</v>
      </c>
      <c r="U87" s="31" t="s">
        <v>223</v>
      </c>
      <c r="V87" s="31" t="s">
        <v>227</v>
      </c>
      <c r="W87" s="31" t="s">
        <v>228</v>
      </c>
      <c r="X87" s="13" t="s">
        <v>230</v>
      </c>
    </row>
    <row r="88" customFormat="false" ht="23.85" hidden="false" customHeight="false" outlineLevel="0" collapsed="false">
      <c r="A88" s="45" t="n">
        <f aca="false">LEN(D88)</f>
        <v>49</v>
      </c>
      <c r="B88" s="61" t="s">
        <v>281</v>
      </c>
      <c r="C88" s="12" t="s">
        <v>282</v>
      </c>
      <c r="D88" s="62" t="s">
        <v>283</v>
      </c>
      <c r="E88" s="31" t="s">
        <v>12</v>
      </c>
      <c r="F88" s="31" t="s">
        <v>223</v>
      </c>
      <c r="G88" s="31" t="s">
        <v>224</v>
      </c>
      <c r="H88" s="31" t="s">
        <v>223</v>
      </c>
      <c r="I88" s="49" t="n">
        <v>27</v>
      </c>
      <c r="J88" s="49" t="n">
        <v>28</v>
      </c>
      <c r="K88" s="49" t="n">
        <v>30</v>
      </c>
      <c r="L88" s="36" t="s">
        <v>225</v>
      </c>
      <c r="M88" s="36" t="s">
        <v>226</v>
      </c>
      <c r="N88" s="31" t="s">
        <v>227</v>
      </c>
      <c r="O88" s="31" t="s">
        <v>228</v>
      </c>
      <c r="P88" s="36" t="n">
        <v>1</v>
      </c>
      <c r="Q88" s="36" t="n">
        <v>0</v>
      </c>
      <c r="R88" s="31" t="s">
        <v>223</v>
      </c>
      <c r="S88" s="36" t="s">
        <v>229</v>
      </c>
      <c r="T88" s="31" t="s">
        <v>224</v>
      </c>
      <c r="U88" s="31" t="s">
        <v>223</v>
      </c>
      <c r="V88" s="31" t="s">
        <v>227</v>
      </c>
      <c r="W88" s="31" t="s">
        <v>228</v>
      </c>
      <c r="X88" s="13" t="s">
        <v>230</v>
      </c>
    </row>
    <row r="89" customFormat="false" ht="23.85" hidden="false" customHeight="false" outlineLevel="0" collapsed="false">
      <c r="A89" s="45" t="n">
        <f aca="false">LEN(D89)</f>
        <v>50</v>
      </c>
      <c r="B89" s="61" t="s">
        <v>284</v>
      </c>
      <c r="C89" s="12" t="s">
        <v>285</v>
      </c>
      <c r="D89" s="62" t="s">
        <v>57</v>
      </c>
      <c r="E89" s="31" t="s">
        <v>12</v>
      </c>
      <c r="F89" s="31" t="s">
        <v>223</v>
      </c>
      <c r="G89" s="31" t="s">
        <v>224</v>
      </c>
      <c r="H89" s="31" t="s">
        <v>223</v>
      </c>
      <c r="I89" s="49" t="n">
        <v>27</v>
      </c>
      <c r="J89" s="49" t="n">
        <v>28</v>
      </c>
      <c r="K89" s="49" t="n">
        <v>30</v>
      </c>
      <c r="L89" s="36" t="s">
        <v>225</v>
      </c>
      <c r="M89" s="36" t="s">
        <v>226</v>
      </c>
      <c r="N89" s="31" t="s">
        <v>227</v>
      </c>
      <c r="O89" s="31" t="s">
        <v>228</v>
      </c>
      <c r="P89" s="36" t="n">
        <v>1</v>
      </c>
      <c r="Q89" s="36" t="n">
        <v>0</v>
      </c>
      <c r="R89" s="31" t="s">
        <v>223</v>
      </c>
      <c r="S89" s="36" t="s">
        <v>229</v>
      </c>
      <c r="T89" s="31" t="s">
        <v>224</v>
      </c>
      <c r="U89" s="31" t="s">
        <v>223</v>
      </c>
      <c r="V89" s="31" t="s">
        <v>227</v>
      </c>
      <c r="W89" s="31" t="s">
        <v>228</v>
      </c>
      <c r="X89" s="13" t="s">
        <v>230</v>
      </c>
    </row>
    <row r="90" customFormat="false" ht="26.85" hidden="false" customHeight="false" outlineLevel="0" collapsed="false">
      <c r="A90" s="45" t="n">
        <f aca="false">LEN(D90)</f>
        <v>51</v>
      </c>
      <c r="B90" s="61" t="s">
        <v>286</v>
      </c>
      <c r="C90" s="12" t="s">
        <v>287</v>
      </c>
      <c r="D90" s="63" t="s">
        <v>60</v>
      </c>
      <c r="E90" s="31" t="s">
        <v>12</v>
      </c>
      <c r="F90" s="31" t="s">
        <v>223</v>
      </c>
      <c r="G90" s="31" t="s">
        <v>224</v>
      </c>
      <c r="H90" s="31" t="s">
        <v>223</v>
      </c>
      <c r="I90" s="49" t="n">
        <v>27</v>
      </c>
      <c r="J90" s="49" t="n">
        <v>28</v>
      </c>
      <c r="K90" s="49" t="n">
        <v>30</v>
      </c>
      <c r="L90" s="36" t="s">
        <v>225</v>
      </c>
      <c r="M90" s="36" t="s">
        <v>226</v>
      </c>
      <c r="N90" s="31" t="s">
        <v>227</v>
      </c>
      <c r="O90" s="31" t="s">
        <v>228</v>
      </c>
      <c r="P90" s="36" t="n">
        <v>1</v>
      </c>
      <c r="Q90" s="36" t="n">
        <v>0</v>
      </c>
      <c r="R90" s="31" t="s">
        <v>223</v>
      </c>
      <c r="S90" s="36" t="s">
        <v>229</v>
      </c>
      <c r="T90" s="31" t="s">
        <v>224</v>
      </c>
      <c r="U90" s="31" t="s">
        <v>223</v>
      </c>
      <c r="V90" s="31" t="s">
        <v>227</v>
      </c>
      <c r="W90" s="31" t="s">
        <v>228</v>
      </c>
      <c r="X90" s="13" t="s">
        <v>230</v>
      </c>
    </row>
    <row r="91" customFormat="false" ht="14.15" hidden="false" customHeight="false" outlineLevel="0" collapsed="false">
      <c r="A91" s="45" t="n">
        <f aca="false">LEN(D91)</f>
        <v>1</v>
      </c>
      <c r="B91" s="64" t="s">
        <v>288</v>
      </c>
      <c r="C91" s="12" t="s">
        <v>289</v>
      </c>
      <c r="D91" s="60" t="s">
        <v>46</v>
      </c>
      <c r="E91" s="31" t="s">
        <v>12</v>
      </c>
      <c r="F91" s="31" t="s">
        <v>223</v>
      </c>
      <c r="G91" s="31" t="s">
        <v>224</v>
      </c>
      <c r="H91" s="31" t="s">
        <v>223</v>
      </c>
      <c r="I91" s="49" t="n">
        <v>27</v>
      </c>
      <c r="J91" s="49" t="n">
        <v>28</v>
      </c>
      <c r="K91" s="49" t="n">
        <v>30</v>
      </c>
      <c r="L91" s="36" t="s">
        <v>225</v>
      </c>
      <c r="M91" s="36" t="s">
        <v>226</v>
      </c>
      <c r="N91" s="31" t="s">
        <v>227</v>
      </c>
      <c r="O91" s="31" t="s">
        <v>228</v>
      </c>
      <c r="P91" s="36" t="n">
        <v>1</v>
      </c>
      <c r="Q91" s="36" t="n">
        <v>0</v>
      </c>
      <c r="R91" s="31" t="s">
        <v>223</v>
      </c>
      <c r="S91" s="36" t="s">
        <v>229</v>
      </c>
      <c r="T91" s="31" t="s">
        <v>224</v>
      </c>
      <c r="U91" s="31" t="s">
        <v>223</v>
      </c>
      <c r="V91" s="31" t="s">
        <v>227</v>
      </c>
      <c r="W91" s="31" t="s">
        <v>228</v>
      </c>
      <c r="X91" s="13" t="s">
        <v>230</v>
      </c>
    </row>
    <row r="92" customFormat="false" ht="13.8" hidden="false" customHeight="false" outlineLevel="0" collapsed="false">
      <c r="B92" s="56"/>
      <c r="D92" s="60"/>
      <c r="E92" s="31"/>
      <c r="F92" s="31"/>
      <c r="G92" s="31"/>
      <c r="H92" s="31"/>
      <c r="I92" s="49"/>
      <c r="J92" s="49"/>
      <c r="K92" s="49"/>
      <c r="L92" s="36"/>
      <c r="M92" s="36"/>
      <c r="N92" s="31"/>
      <c r="O92" s="31"/>
      <c r="P92" s="36"/>
      <c r="Q92" s="36"/>
      <c r="R92" s="31"/>
      <c r="S92" s="36"/>
      <c r="T92" s="31"/>
      <c r="U92" s="31"/>
      <c r="V92" s="31"/>
      <c r="W92" s="31"/>
      <c r="X92" s="13"/>
    </row>
    <row r="93" customFormat="false" ht="13.8" hidden="false" customHeight="false" outlineLevel="0" collapsed="false">
      <c r="B93" s="60" t="s">
        <v>290</v>
      </c>
      <c r="C93" s="12" t="s">
        <v>289</v>
      </c>
      <c r="D93" s="12" t="s">
        <v>291</v>
      </c>
      <c r="E93" s="65"/>
      <c r="F93" s="31" t="s">
        <v>223</v>
      </c>
      <c r="G93" s="31" t="s">
        <v>224</v>
      </c>
      <c r="H93" s="31" t="s">
        <v>223</v>
      </c>
      <c r="I93" s="49" t="n">
        <v>27</v>
      </c>
      <c r="J93" s="49" t="n">
        <v>28</v>
      </c>
      <c r="K93" s="49" t="n">
        <v>30</v>
      </c>
      <c r="L93" s="36" t="s">
        <v>225</v>
      </c>
      <c r="M93" s="36" t="s">
        <v>226</v>
      </c>
      <c r="N93" s="31" t="s">
        <v>227</v>
      </c>
      <c r="O93" s="31" t="s">
        <v>228</v>
      </c>
      <c r="P93" s="36" t="n">
        <v>1</v>
      </c>
      <c r="Q93" s="36" t="n">
        <v>0</v>
      </c>
      <c r="R93" s="31" t="s">
        <v>223</v>
      </c>
      <c r="S93" s="36" t="s">
        <v>229</v>
      </c>
      <c r="T93" s="31" t="s">
        <v>224</v>
      </c>
      <c r="U93" s="31" t="s">
        <v>223</v>
      </c>
      <c r="V93" s="31" t="s">
        <v>227</v>
      </c>
      <c r="W93" s="31" t="s">
        <v>228</v>
      </c>
      <c r="X93" s="13" t="s">
        <v>230</v>
      </c>
    </row>
    <row r="94" customFormat="false" ht="13.8" hidden="false" customHeight="false" outlineLevel="0" collapsed="false">
      <c r="A94" s="49"/>
      <c r="B94" s="60" t="s">
        <v>292</v>
      </c>
      <c r="C94" s="12" t="s">
        <v>293</v>
      </c>
      <c r="D94" s="12" t="s">
        <v>294</v>
      </c>
      <c r="E94" s="43" t="s">
        <v>200</v>
      </c>
      <c r="F94" s="31" t="s">
        <v>223</v>
      </c>
      <c r="G94" s="31" t="s">
        <v>224</v>
      </c>
      <c r="H94" s="31" t="s">
        <v>223</v>
      </c>
      <c r="I94" s="49" t="n">
        <v>27</v>
      </c>
      <c r="J94" s="49" t="n">
        <v>28</v>
      </c>
      <c r="K94" s="49" t="n">
        <v>30</v>
      </c>
      <c r="L94" s="36" t="s">
        <v>225</v>
      </c>
      <c r="M94" s="36" t="s">
        <v>226</v>
      </c>
      <c r="N94" s="31" t="s">
        <v>227</v>
      </c>
      <c r="O94" s="31" t="s">
        <v>228</v>
      </c>
      <c r="P94" s="36" t="n">
        <v>1</v>
      </c>
      <c r="Q94" s="36" t="n">
        <v>0</v>
      </c>
      <c r="R94" s="31" t="s">
        <v>223</v>
      </c>
      <c r="S94" s="36" t="s">
        <v>229</v>
      </c>
      <c r="T94" s="31" t="s">
        <v>224</v>
      </c>
      <c r="U94" s="31" t="s">
        <v>223</v>
      </c>
      <c r="V94" s="31" t="s">
        <v>227</v>
      </c>
      <c r="W94" s="31" t="s">
        <v>228</v>
      </c>
      <c r="X94" s="13" t="s">
        <v>230</v>
      </c>
    </row>
    <row r="95" customFormat="false" ht="13.8" hidden="false" customHeight="false" outlineLevel="0" collapsed="false">
      <c r="B95" s="66" t="s">
        <v>295</v>
      </c>
      <c r="C95" s="12" t="s">
        <v>296</v>
      </c>
      <c r="D95" s="12" t="s">
        <v>297</v>
      </c>
      <c r="E95" s="33" t="s">
        <v>12</v>
      </c>
      <c r="F95" s="42"/>
      <c r="G95" s="31" t="s">
        <v>224</v>
      </c>
      <c r="H95" s="31" t="s">
        <v>223</v>
      </c>
      <c r="I95" s="49" t="n">
        <v>27</v>
      </c>
      <c r="J95" s="49" t="n">
        <v>28</v>
      </c>
      <c r="K95" s="49" t="n">
        <v>30</v>
      </c>
      <c r="L95" s="36" t="s">
        <v>225</v>
      </c>
      <c r="M95" s="36" t="s">
        <v>226</v>
      </c>
      <c r="N95" s="31" t="s">
        <v>227</v>
      </c>
      <c r="O95" s="31" t="s">
        <v>228</v>
      </c>
      <c r="P95" s="36" t="n">
        <v>1</v>
      </c>
      <c r="Q95" s="36" t="n">
        <v>0</v>
      </c>
      <c r="R95" s="31" t="s">
        <v>223</v>
      </c>
      <c r="S95" s="36" t="s">
        <v>229</v>
      </c>
      <c r="T95" s="31" t="s">
        <v>224</v>
      </c>
      <c r="U95" s="31" t="s">
        <v>223</v>
      </c>
      <c r="V95" s="31" t="s">
        <v>227</v>
      </c>
      <c r="W95" s="31" t="s">
        <v>228</v>
      </c>
      <c r="X95" s="13" t="s">
        <v>230</v>
      </c>
    </row>
    <row r="96" customFormat="false" ht="13.8" hidden="false" customHeight="false" outlineLevel="0" collapsed="false">
      <c r="B96" s="66" t="s">
        <v>298</v>
      </c>
      <c r="C96" s="12" t="s">
        <v>299</v>
      </c>
      <c r="D96" s="12" t="s">
        <v>300</v>
      </c>
      <c r="E96" s="33" t="s">
        <v>12</v>
      </c>
      <c r="F96" s="60" t="s">
        <v>200</v>
      </c>
      <c r="G96" s="31" t="s">
        <v>224</v>
      </c>
      <c r="H96" s="31" t="s">
        <v>223</v>
      </c>
      <c r="I96" s="49" t="n">
        <v>27</v>
      </c>
      <c r="J96" s="49" t="n">
        <v>28</v>
      </c>
      <c r="K96" s="49" t="n">
        <v>30</v>
      </c>
      <c r="L96" s="36" t="s">
        <v>225</v>
      </c>
      <c r="M96" s="36" t="s">
        <v>226</v>
      </c>
      <c r="N96" s="31" t="s">
        <v>227</v>
      </c>
      <c r="O96" s="31" t="s">
        <v>228</v>
      </c>
      <c r="P96" s="36" t="n">
        <v>1</v>
      </c>
      <c r="Q96" s="36" t="n">
        <v>0</v>
      </c>
      <c r="R96" s="31" t="s">
        <v>223</v>
      </c>
      <c r="S96" s="36" t="s">
        <v>229</v>
      </c>
      <c r="T96" s="31" t="s">
        <v>224</v>
      </c>
      <c r="U96" s="31" t="s">
        <v>223</v>
      </c>
      <c r="V96" s="31" t="s">
        <v>227</v>
      </c>
      <c r="W96" s="31" t="s">
        <v>228</v>
      </c>
      <c r="X96" s="13" t="s">
        <v>230</v>
      </c>
    </row>
    <row r="97" customFormat="false" ht="13.8" hidden="false" customHeight="false" outlineLevel="0" collapsed="false">
      <c r="B97" s="60" t="s">
        <v>301</v>
      </c>
      <c r="C97" s="12" t="s">
        <v>302</v>
      </c>
      <c r="D97" s="12" t="s">
        <v>303</v>
      </c>
      <c r="E97" s="31" t="s">
        <v>12</v>
      </c>
      <c r="F97" s="31" t="s">
        <v>223</v>
      </c>
      <c r="G97" s="42"/>
      <c r="H97" s="31" t="s">
        <v>223</v>
      </c>
      <c r="I97" s="49" t="n">
        <v>27</v>
      </c>
      <c r="J97" s="49" t="n">
        <v>28</v>
      </c>
      <c r="K97" s="49" t="n">
        <v>30</v>
      </c>
      <c r="L97" s="36" t="s">
        <v>225</v>
      </c>
      <c r="M97" s="36" t="s">
        <v>226</v>
      </c>
      <c r="N97" s="31" t="s">
        <v>227</v>
      </c>
      <c r="O97" s="31" t="s">
        <v>228</v>
      </c>
      <c r="P97" s="36" t="n">
        <v>1</v>
      </c>
      <c r="Q97" s="36" t="n">
        <v>0</v>
      </c>
      <c r="R97" s="31" t="s">
        <v>223</v>
      </c>
      <c r="S97" s="36" t="s">
        <v>229</v>
      </c>
      <c r="T97" s="31" t="s">
        <v>224</v>
      </c>
      <c r="U97" s="31" t="s">
        <v>223</v>
      </c>
      <c r="V97" s="31" t="s">
        <v>227</v>
      </c>
      <c r="W97" s="31" t="s">
        <v>228</v>
      </c>
      <c r="X97" s="13" t="s">
        <v>230</v>
      </c>
    </row>
    <row r="98" customFormat="false" ht="13.8" hidden="false" customHeight="false" outlineLevel="0" collapsed="false">
      <c r="B98" s="60" t="s">
        <v>304</v>
      </c>
      <c r="C98" s="12" t="s">
        <v>305</v>
      </c>
      <c r="D98" s="12" t="s">
        <v>306</v>
      </c>
      <c r="E98" s="31" t="s">
        <v>12</v>
      </c>
      <c r="F98" s="31" t="s">
        <v>223</v>
      </c>
      <c r="G98" s="67" t="s">
        <v>200</v>
      </c>
      <c r="H98" s="31" t="s">
        <v>223</v>
      </c>
      <c r="I98" s="49" t="n">
        <v>27</v>
      </c>
      <c r="J98" s="49" t="n">
        <v>28</v>
      </c>
      <c r="K98" s="49" t="n">
        <v>30</v>
      </c>
      <c r="L98" s="36" t="s">
        <v>225</v>
      </c>
      <c r="M98" s="36" t="s">
        <v>226</v>
      </c>
      <c r="N98" s="31" t="s">
        <v>227</v>
      </c>
      <c r="O98" s="31" t="s">
        <v>228</v>
      </c>
      <c r="P98" s="36" t="n">
        <v>1</v>
      </c>
      <c r="Q98" s="36" t="n">
        <v>0</v>
      </c>
      <c r="R98" s="31" t="s">
        <v>223</v>
      </c>
      <c r="S98" s="36" t="s">
        <v>229</v>
      </c>
      <c r="T98" s="31" t="s">
        <v>224</v>
      </c>
      <c r="U98" s="31" t="s">
        <v>223</v>
      </c>
      <c r="V98" s="31" t="s">
        <v>227</v>
      </c>
      <c r="W98" s="31" t="s">
        <v>228</v>
      </c>
      <c r="X98" s="13" t="s">
        <v>230</v>
      </c>
    </row>
    <row r="99" customFormat="false" ht="13.8" hidden="false" customHeight="false" outlineLevel="0" collapsed="false">
      <c r="B99" s="60" t="s">
        <v>307</v>
      </c>
      <c r="C99" s="12" t="s">
        <v>308</v>
      </c>
      <c r="D99" s="12" t="s">
        <v>309</v>
      </c>
      <c r="E99" s="31" t="s">
        <v>12</v>
      </c>
      <c r="F99" s="31" t="s">
        <v>223</v>
      </c>
      <c r="G99" s="31" t="s">
        <v>224</v>
      </c>
      <c r="H99" s="42"/>
      <c r="I99" s="49" t="n">
        <v>27</v>
      </c>
      <c r="J99" s="49" t="n">
        <v>28</v>
      </c>
      <c r="K99" s="49" t="n">
        <v>30</v>
      </c>
      <c r="L99" s="36" t="s">
        <v>225</v>
      </c>
      <c r="M99" s="36" t="s">
        <v>226</v>
      </c>
      <c r="N99" s="31" t="s">
        <v>227</v>
      </c>
      <c r="O99" s="31" t="s">
        <v>228</v>
      </c>
      <c r="P99" s="36" t="n">
        <v>1</v>
      </c>
      <c r="Q99" s="36" t="n">
        <v>0</v>
      </c>
      <c r="R99" s="31" t="s">
        <v>223</v>
      </c>
      <c r="S99" s="36" t="s">
        <v>229</v>
      </c>
      <c r="T99" s="31" t="s">
        <v>224</v>
      </c>
      <c r="U99" s="31" t="s">
        <v>223</v>
      </c>
      <c r="V99" s="31" t="s">
        <v>227</v>
      </c>
      <c r="W99" s="31" t="s">
        <v>228</v>
      </c>
      <c r="X99" s="13" t="s">
        <v>230</v>
      </c>
    </row>
    <row r="100" customFormat="false" ht="13.8" hidden="false" customHeight="false" outlineLevel="0" collapsed="false">
      <c r="B100" s="60" t="s">
        <v>310</v>
      </c>
      <c r="C100" s="12" t="s">
        <v>311</v>
      </c>
      <c r="D100" s="12" t="s">
        <v>312</v>
      </c>
      <c r="E100" s="31" t="s">
        <v>12</v>
      </c>
      <c r="F100" s="31" t="s">
        <v>223</v>
      </c>
      <c r="G100" s="31" t="s">
        <v>224</v>
      </c>
      <c r="H100" s="67" t="s">
        <v>200</v>
      </c>
      <c r="I100" s="49" t="n">
        <v>27</v>
      </c>
      <c r="J100" s="49" t="n">
        <v>28</v>
      </c>
      <c r="K100" s="49" t="n">
        <v>30</v>
      </c>
      <c r="L100" s="36" t="s">
        <v>225</v>
      </c>
      <c r="M100" s="36" t="s">
        <v>226</v>
      </c>
      <c r="N100" s="31" t="s">
        <v>227</v>
      </c>
      <c r="O100" s="31" t="s">
        <v>228</v>
      </c>
      <c r="P100" s="36" t="n">
        <v>1</v>
      </c>
      <c r="Q100" s="36" t="n">
        <v>0</v>
      </c>
      <c r="R100" s="31" t="s">
        <v>223</v>
      </c>
      <c r="S100" s="36" t="s">
        <v>229</v>
      </c>
      <c r="T100" s="31" t="s">
        <v>224</v>
      </c>
      <c r="U100" s="31" t="s">
        <v>223</v>
      </c>
      <c r="V100" s="31" t="s">
        <v>227</v>
      </c>
      <c r="W100" s="31" t="s">
        <v>228</v>
      </c>
      <c r="X100" s="13" t="s">
        <v>230</v>
      </c>
    </row>
    <row r="101" customFormat="false" ht="13.8" hidden="false" customHeight="false" outlineLevel="0" collapsed="false">
      <c r="B101" s="60" t="s">
        <v>313</v>
      </c>
      <c r="C101" s="12" t="s">
        <v>314</v>
      </c>
      <c r="D101" s="12" t="s">
        <v>315</v>
      </c>
      <c r="E101" s="31" t="s">
        <v>12</v>
      </c>
      <c r="F101" s="31" t="s">
        <v>223</v>
      </c>
      <c r="G101" s="31" t="s">
        <v>224</v>
      </c>
      <c r="H101" s="31" t="s">
        <v>223</v>
      </c>
      <c r="I101" s="68"/>
      <c r="J101" s="49" t="n">
        <v>28</v>
      </c>
      <c r="K101" s="49" t="n">
        <v>30</v>
      </c>
      <c r="L101" s="36" t="s">
        <v>225</v>
      </c>
      <c r="M101" s="36" t="s">
        <v>226</v>
      </c>
      <c r="N101" s="31" t="s">
        <v>227</v>
      </c>
      <c r="O101" s="31" t="s">
        <v>228</v>
      </c>
      <c r="P101" s="36" t="n">
        <v>1</v>
      </c>
      <c r="Q101" s="36" t="n">
        <v>0</v>
      </c>
      <c r="R101" s="31" t="s">
        <v>223</v>
      </c>
      <c r="S101" s="36" t="s">
        <v>229</v>
      </c>
      <c r="T101" s="31" t="s">
        <v>224</v>
      </c>
      <c r="U101" s="31" t="s">
        <v>223</v>
      </c>
      <c r="V101" s="31" t="s">
        <v>227</v>
      </c>
      <c r="W101" s="31" t="s">
        <v>228</v>
      </c>
      <c r="X101" s="13" t="s">
        <v>230</v>
      </c>
    </row>
    <row r="102" customFormat="false" ht="13.8" hidden="false" customHeight="false" outlineLevel="0" collapsed="false">
      <c r="B102" s="60" t="s">
        <v>316</v>
      </c>
      <c r="C102" s="12" t="s">
        <v>317</v>
      </c>
      <c r="D102" s="12" t="s">
        <v>318</v>
      </c>
      <c r="E102" s="31" t="s">
        <v>12</v>
      </c>
      <c r="F102" s="31" t="s">
        <v>223</v>
      </c>
      <c r="G102" s="31" t="s">
        <v>224</v>
      </c>
      <c r="H102" s="31" t="s">
        <v>223</v>
      </c>
      <c r="I102" s="69" t="s">
        <v>200</v>
      </c>
      <c r="J102" s="49" t="n">
        <v>28</v>
      </c>
      <c r="K102" s="49" t="n">
        <v>30</v>
      </c>
      <c r="L102" s="36" t="s">
        <v>225</v>
      </c>
      <c r="M102" s="36" t="s">
        <v>226</v>
      </c>
      <c r="N102" s="31" t="s">
        <v>227</v>
      </c>
      <c r="O102" s="31" t="s">
        <v>228</v>
      </c>
      <c r="P102" s="36" t="n">
        <v>1</v>
      </c>
      <c r="Q102" s="36" t="n">
        <v>0</v>
      </c>
      <c r="R102" s="31" t="s">
        <v>223</v>
      </c>
      <c r="S102" s="36" t="s">
        <v>229</v>
      </c>
      <c r="T102" s="31" t="s">
        <v>224</v>
      </c>
      <c r="U102" s="31" t="s">
        <v>223</v>
      </c>
      <c r="V102" s="31" t="s">
        <v>227</v>
      </c>
      <c r="W102" s="31" t="s">
        <v>228</v>
      </c>
      <c r="X102" s="13" t="s">
        <v>230</v>
      </c>
    </row>
    <row r="103" customFormat="false" ht="13.8" hidden="false" customHeight="false" outlineLevel="0" collapsed="false">
      <c r="B103" s="60" t="s">
        <v>319</v>
      </c>
      <c r="C103" s="12" t="s">
        <v>320</v>
      </c>
      <c r="D103" s="12" t="s">
        <v>321</v>
      </c>
      <c r="E103" s="31" t="s">
        <v>12</v>
      </c>
      <c r="F103" s="31" t="s">
        <v>223</v>
      </c>
      <c r="G103" s="31" t="s">
        <v>224</v>
      </c>
      <c r="H103" s="31" t="s">
        <v>223</v>
      </c>
      <c r="I103" s="69" t="n">
        <v>0</v>
      </c>
      <c r="J103" s="49" t="n">
        <v>28</v>
      </c>
      <c r="K103" s="49" t="n">
        <v>30</v>
      </c>
      <c r="L103" s="36" t="s">
        <v>225</v>
      </c>
      <c r="M103" s="36" t="s">
        <v>226</v>
      </c>
      <c r="N103" s="31" t="s">
        <v>227</v>
      </c>
      <c r="O103" s="31" t="s">
        <v>228</v>
      </c>
      <c r="P103" s="36" t="n">
        <v>1</v>
      </c>
      <c r="Q103" s="36" t="n">
        <v>0</v>
      </c>
      <c r="R103" s="31" t="s">
        <v>223</v>
      </c>
      <c r="S103" s="36" t="s">
        <v>229</v>
      </c>
      <c r="T103" s="31" t="s">
        <v>224</v>
      </c>
      <c r="U103" s="31" t="s">
        <v>223</v>
      </c>
      <c r="V103" s="31" t="s">
        <v>227</v>
      </c>
      <c r="W103" s="31" t="s">
        <v>228</v>
      </c>
      <c r="X103" s="13" t="s">
        <v>230</v>
      </c>
    </row>
    <row r="104" customFormat="false" ht="14.15" hidden="false" customHeight="false" outlineLevel="0" collapsed="false">
      <c r="B104" s="70" t="s">
        <v>322</v>
      </c>
      <c r="C104" s="12" t="s">
        <v>323</v>
      </c>
      <c r="D104" s="12" t="s">
        <v>323</v>
      </c>
      <c r="E104" s="31" t="s">
        <v>12</v>
      </c>
      <c r="F104" s="31" t="s">
        <v>223</v>
      </c>
      <c r="G104" s="31" t="s">
        <v>224</v>
      </c>
      <c r="H104" s="31" t="s">
        <v>223</v>
      </c>
      <c r="I104" s="69" t="n">
        <v>31</v>
      </c>
      <c r="J104" s="49" t="n">
        <v>28</v>
      </c>
      <c r="K104" s="49" t="n">
        <v>30</v>
      </c>
      <c r="L104" s="36" t="s">
        <v>225</v>
      </c>
      <c r="M104" s="36" t="s">
        <v>226</v>
      </c>
      <c r="N104" s="31" t="s">
        <v>227</v>
      </c>
      <c r="O104" s="31" t="s">
        <v>228</v>
      </c>
      <c r="P104" s="36" t="n">
        <v>1</v>
      </c>
      <c r="Q104" s="36" t="n">
        <v>0</v>
      </c>
      <c r="R104" s="31" t="s">
        <v>223</v>
      </c>
      <c r="S104" s="36" t="s">
        <v>229</v>
      </c>
      <c r="T104" s="31" t="s">
        <v>224</v>
      </c>
      <c r="U104" s="31" t="s">
        <v>223</v>
      </c>
      <c r="V104" s="31" t="s">
        <v>227</v>
      </c>
      <c r="W104" s="31" t="s">
        <v>228</v>
      </c>
      <c r="X104" s="13" t="s">
        <v>230</v>
      </c>
    </row>
    <row r="105" customFormat="false" ht="13.8" hidden="false" customHeight="false" outlineLevel="0" collapsed="false">
      <c r="B105" s="66" t="s">
        <v>324</v>
      </c>
      <c r="C105" s="12" t="s">
        <v>325</v>
      </c>
      <c r="D105" s="12" t="s">
        <v>325</v>
      </c>
      <c r="E105" s="31" t="s">
        <v>12</v>
      </c>
      <c r="F105" s="31" t="s">
        <v>223</v>
      </c>
      <c r="G105" s="31" t="s">
        <v>224</v>
      </c>
      <c r="H105" s="31" t="s">
        <v>223</v>
      </c>
      <c r="I105" s="49" t="n">
        <v>27</v>
      </c>
      <c r="J105" s="68"/>
      <c r="K105" s="49" t="n">
        <v>30</v>
      </c>
      <c r="L105" s="36" t="s">
        <v>225</v>
      </c>
      <c r="M105" s="36" t="s">
        <v>226</v>
      </c>
      <c r="N105" s="31" t="s">
        <v>227</v>
      </c>
      <c r="O105" s="31" t="s">
        <v>228</v>
      </c>
      <c r="P105" s="36" t="n">
        <v>1</v>
      </c>
      <c r="Q105" s="36" t="n">
        <v>0</v>
      </c>
      <c r="R105" s="31" t="s">
        <v>223</v>
      </c>
      <c r="S105" s="36" t="s">
        <v>229</v>
      </c>
      <c r="T105" s="31" t="s">
        <v>224</v>
      </c>
      <c r="U105" s="31" t="s">
        <v>223</v>
      </c>
      <c r="V105" s="31" t="s">
        <v>227</v>
      </c>
      <c r="W105" s="31" t="s">
        <v>228</v>
      </c>
      <c r="X105" s="13" t="s">
        <v>230</v>
      </c>
    </row>
    <row r="106" customFormat="false" ht="13.8" hidden="false" customHeight="false" outlineLevel="0" collapsed="false">
      <c r="B106" s="66" t="s">
        <v>326</v>
      </c>
      <c r="C106" s="12" t="s">
        <v>327</v>
      </c>
      <c r="D106" s="12" t="s">
        <v>327</v>
      </c>
      <c r="E106" s="31" t="s">
        <v>12</v>
      </c>
      <c r="F106" s="31" t="s">
        <v>223</v>
      </c>
      <c r="G106" s="31" t="s">
        <v>224</v>
      </c>
      <c r="H106" s="31" t="s">
        <v>223</v>
      </c>
      <c r="I106" s="49" t="n">
        <v>27</v>
      </c>
      <c r="J106" s="69" t="s">
        <v>200</v>
      </c>
      <c r="K106" s="49" t="n">
        <v>30</v>
      </c>
      <c r="L106" s="36" t="s">
        <v>225</v>
      </c>
      <c r="M106" s="36" t="s">
        <v>226</v>
      </c>
      <c r="N106" s="31" t="s">
        <v>227</v>
      </c>
      <c r="O106" s="31" t="s">
        <v>228</v>
      </c>
      <c r="P106" s="36" t="n">
        <v>1</v>
      </c>
      <c r="Q106" s="36" t="n">
        <v>0</v>
      </c>
      <c r="R106" s="31" t="s">
        <v>223</v>
      </c>
      <c r="S106" s="36" t="s">
        <v>229</v>
      </c>
      <c r="T106" s="31" t="s">
        <v>224</v>
      </c>
      <c r="U106" s="31" t="s">
        <v>223</v>
      </c>
      <c r="V106" s="31" t="s">
        <v>227</v>
      </c>
      <c r="W106" s="31" t="s">
        <v>228</v>
      </c>
      <c r="X106" s="13" t="s">
        <v>230</v>
      </c>
    </row>
    <row r="107" customFormat="false" ht="13.8" hidden="false" customHeight="false" outlineLevel="0" collapsed="false">
      <c r="B107" s="66" t="s">
        <v>328</v>
      </c>
      <c r="C107" s="12" t="s">
        <v>329</v>
      </c>
      <c r="D107" s="12" t="s">
        <v>329</v>
      </c>
      <c r="E107" s="31" t="s">
        <v>12</v>
      </c>
      <c r="F107" s="31" t="s">
        <v>223</v>
      </c>
      <c r="G107" s="31" t="s">
        <v>224</v>
      </c>
      <c r="H107" s="31" t="s">
        <v>223</v>
      </c>
      <c r="I107" s="49" t="n">
        <v>27</v>
      </c>
      <c r="J107" s="69" t="n">
        <v>0</v>
      </c>
      <c r="K107" s="49" t="n">
        <v>30</v>
      </c>
      <c r="L107" s="36" t="s">
        <v>225</v>
      </c>
      <c r="M107" s="36" t="s">
        <v>226</v>
      </c>
      <c r="N107" s="31" t="s">
        <v>227</v>
      </c>
      <c r="O107" s="31" t="s">
        <v>228</v>
      </c>
      <c r="P107" s="36" t="n">
        <v>1</v>
      </c>
      <c r="Q107" s="36" t="n">
        <v>0</v>
      </c>
      <c r="R107" s="31" t="s">
        <v>223</v>
      </c>
      <c r="S107" s="36" t="s">
        <v>229</v>
      </c>
      <c r="T107" s="31" t="s">
        <v>224</v>
      </c>
      <c r="U107" s="31" t="s">
        <v>223</v>
      </c>
      <c r="V107" s="31" t="s">
        <v>227</v>
      </c>
      <c r="W107" s="31" t="s">
        <v>228</v>
      </c>
      <c r="X107" s="13" t="s">
        <v>230</v>
      </c>
    </row>
    <row r="108" customFormat="false" ht="26.85" hidden="false" customHeight="false" outlineLevel="0" collapsed="false">
      <c r="B108" s="70" t="s">
        <v>330</v>
      </c>
      <c r="C108" s="12" t="s">
        <v>331</v>
      </c>
      <c r="D108" s="12" t="s">
        <v>331</v>
      </c>
      <c r="E108" s="31" t="s">
        <v>12</v>
      </c>
      <c r="F108" s="31" t="s">
        <v>223</v>
      </c>
      <c r="G108" s="31" t="s">
        <v>224</v>
      </c>
      <c r="H108" s="31" t="s">
        <v>223</v>
      </c>
      <c r="I108" s="49" t="n">
        <v>27</v>
      </c>
      <c r="J108" s="69" t="n">
        <v>32</v>
      </c>
      <c r="K108" s="49" t="n">
        <v>30</v>
      </c>
      <c r="L108" s="36" t="s">
        <v>225</v>
      </c>
      <c r="M108" s="36" t="s">
        <v>226</v>
      </c>
      <c r="N108" s="31" t="s">
        <v>227</v>
      </c>
      <c r="O108" s="31" t="s">
        <v>228</v>
      </c>
      <c r="P108" s="36" t="n">
        <v>1</v>
      </c>
      <c r="Q108" s="36" t="n">
        <v>0</v>
      </c>
      <c r="R108" s="31" t="s">
        <v>223</v>
      </c>
      <c r="S108" s="36" t="s">
        <v>229</v>
      </c>
      <c r="T108" s="31" t="s">
        <v>224</v>
      </c>
      <c r="U108" s="31" t="s">
        <v>223</v>
      </c>
      <c r="V108" s="31" t="s">
        <v>227</v>
      </c>
      <c r="W108" s="31" t="s">
        <v>228</v>
      </c>
      <c r="X108" s="13" t="s">
        <v>230</v>
      </c>
    </row>
    <row r="109" customFormat="false" ht="13.8" hidden="false" customHeight="false" outlineLevel="0" collapsed="false">
      <c r="B109" s="66" t="s">
        <v>332</v>
      </c>
      <c r="C109" s="12" t="s">
        <v>333</v>
      </c>
      <c r="D109" s="12" t="s">
        <v>333</v>
      </c>
      <c r="E109" s="31" t="s">
        <v>12</v>
      </c>
      <c r="F109" s="31" t="s">
        <v>223</v>
      </c>
      <c r="G109" s="31" t="s">
        <v>224</v>
      </c>
      <c r="H109" s="31" t="s">
        <v>223</v>
      </c>
      <c r="I109" s="49" t="n">
        <v>27</v>
      </c>
      <c r="J109" s="45" t="n">
        <v>28</v>
      </c>
      <c r="K109" s="68"/>
      <c r="L109" s="36" t="s">
        <v>225</v>
      </c>
      <c r="M109" s="36" t="s">
        <v>226</v>
      </c>
      <c r="N109" s="31" t="s">
        <v>227</v>
      </c>
      <c r="O109" s="31" t="s">
        <v>228</v>
      </c>
      <c r="P109" s="36" t="n">
        <v>1</v>
      </c>
      <c r="Q109" s="36" t="n">
        <v>0</v>
      </c>
      <c r="R109" s="31" t="s">
        <v>223</v>
      </c>
      <c r="S109" s="36" t="s">
        <v>229</v>
      </c>
      <c r="T109" s="31" t="s">
        <v>224</v>
      </c>
      <c r="U109" s="31" t="s">
        <v>223</v>
      </c>
      <c r="V109" s="31" t="s">
        <v>227</v>
      </c>
      <c r="W109" s="31" t="s">
        <v>228</v>
      </c>
      <c r="X109" s="13" t="s">
        <v>230</v>
      </c>
    </row>
    <row r="110" customFormat="false" ht="13.8" hidden="false" customHeight="false" outlineLevel="0" collapsed="false">
      <c r="B110" s="66" t="s">
        <v>334</v>
      </c>
      <c r="C110" s="12" t="s">
        <v>335</v>
      </c>
      <c r="D110" s="12" t="s">
        <v>335</v>
      </c>
      <c r="E110" s="31" t="s">
        <v>12</v>
      </c>
      <c r="F110" s="31" t="s">
        <v>223</v>
      </c>
      <c r="G110" s="31" t="s">
        <v>224</v>
      </c>
      <c r="H110" s="31" t="s">
        <v>223</v>
      </c>
      <c r="I110" s="49" t="n">
        <v>27</v>
      </c>
      <c r="J110" s="45" t="n">
        <v>28</v>
      </c>
      <c r="K110" s="69" t="s">
        <v>200</v>
      </c>
      <c r="L110" s="36" t="s">
        <v>225</v>
      </c>
      <c r="M110" s="36" t="s">
        <v>226</v>
      </c>
      <c r="N110" s="31" t="s">
        <v>227</v>
      </c>
      <c r="O110" s="31" t="s">
        <v>228</v>
      </c>
      <c r="P110" s="36" t="n">
        <v>1</v>
      </c>
      <c r="Q110" s="36" t="n">
        <v>0</v>
      </c>
      <c r="R110" s="31" t="s">
        <v>223</v>
      </c>
      <c r="S110" s="36" t="s">
        <v>229</v>
      </c>
      <c r="T110" s="31" t="s">
        <v>224</v>
      </c>
      <c r="U110" s="31" t="s">
        <v>223</v>
      </c>
      <c r="V110" s="31" t="s">
        <v>227</v>
      </c>
      <c r="W110" s="31" t="s">
        <v>228</v>
      </c>
      <c r="X110" s="13" t="s">
        <v>230</v>
      </c>
    </row>
    <row r="111" customFormat="false" ht="13.8" hidden="false" customHeight="false" outlineLevel="0" collapsed="false">
      <c r="B111" s="60" t="s">
        <v>336</v>
      </c>
      <c r="C111" s="12" t="s">
        <v>337</v>
      </c>
      <c r="D111" s="12" t="s">
        <v>337</v>
      </c>
      <c r="E111" s="31" t="s">
        <v>12</v>
      </c>
      <c r="F111" s="31" t="s">
        <v>223</v>
      </c>
      <c r="G111" s="31" t="s">
        <v>224</v>
      </c>
      <c r="H111" s="31" t="s">
        <v>223</v>
      </c>
      <c r="I111" s="49" t="n">
        <v>27</v>
      </c>
      <c r="J111" s="45" t="n">
        <v>28</v>
      </c>
      <c r="K111" s="69" t="n">
        <v>0</v>
      </c>
      <c r="L111" s="36" t="s">
        <v>225</v>
      </c>
      <c r="M111" s="36" t="s">
        <v>226</v>
      </c>
      <c r="N111" s="31" t="s">
        <v>227</v>
      </c>
      <c r="O111" s="31" t="s">
        <v>228</v>
      </c>
      <c r="P111" s="36" t="n">
        <v>1</v>
      </c>
      <c r="Q111" s="36" t="n">
        <v>0</v>
      </c>
      <c r="R111" s="31" t="s">
        <v>223</v>
      </c>
      <c r="S111" s="36" t="s">
        <v>229</v>
      </c>
      <c r="T111" s="31" t="s">
        <v>224</v>
      </c>
      <c r="U111" s="31" t="s">
        <v>223</v>
      </c>
      <c r="V111" s="31" t="s">
        <v>227</v>
      </c>
      <c r="W111" s="31" t="s">
        <v>228</v>
      </c>
      <c r="X111" s="13" t="s">
        <v>230</v>
      </c>
    </row>
    <row r="112" customFormat="false" ht="39.5" hidden="false" customHeight="false" outlineLevel="0" collapsed="false">
      <c r="B112" s="71" t="s">
        <v>338</v>
      </c>
      <c r="C112" s="12" t="s">
        <v>339</v>
      </c>
      <c r="D112" s="12" t="s">
        <v>339</v>
      </c>
      <c r="E112" s="31" t="s">
        <v>12</v>
      </c>
      <c r="F112" s="31" t="s">
        <v>223</v>
      </c>
      <c r="G112" s="31" t="s">
        <v>224</v>
      </c>
      <c r="H112" s="31" t="s">
        <v>223</v>
      </c>
      <c r="I112" s="49" t="n">
        <v>27</v>
      </c>
      <c r="J112" s="45" t="n">
        <v>28</v>
      </c>
      <c r="K112" s="69" t="n">
        <v>32</v>
      </c>
      <c r="L112" s="36" t="s">
        <v>225</v>
      </c>
      <c r="M112" s="36" t="s">
        <v>226</v>
      </c>
      <c r="N112" s="31" t="s">
        <v>227</v>
      </c>
      <c r="O112" s="31" t="s">
        <v>228</v>
      </c>
      <c r="P112" s="36" t="n">
        <v>1</v>
      </c>
      <c r="Q112" s="36" t="n">
        <v>0</v>
      </c>
      <c r="R112" s="31" t="s">
        <v>223</v>
      </c>
      <c r="S112" s="36" t="s">
        <v>229</v>
      </c>
      <c r="T112" s="31" t="s">
        <v>224</v>
      </c>
      <c r="U112" s="31" t="s">
        <v>223</v>
      </c>
      <c r="V112" s="31" t="s">
        <v>227</v>
      </c>
      <c r="W112" s="31" t="s">
        <v>228</v>
      </c>
      <c r="X112" s="13" t="s">
        <v>230</v>
      </c>
    </row>
    <row r="113" customFormat="false" ht="14.15" hidden="false" customHeight="false" outlineLevel="0" collapsed="false">
      <c r="A113" s="45" t="n">
        <f aca="false">LEN(L113)</f>
        <v>0</v>
      </c>
      <c r="B113" s="60" t="s">
        <v>340</v>
      </c>
      <c r="C113" s="12" t="s">
        <v>341</v>
      </c>
      <c r="D113" s="12" t="s">
        <v>341</v>
      </c>
      <c r="E113" s="31" t="s">
        <v>12</v>
      </c>
      <c r="F113" s="31" t="s">
        <v>223</v>
      </c>
      <c r="G113" s="31" t="s">
        <v>224</v>
      </c>
      <c r="H113" s="31" t="s">
        <v>223</v>
      </c>
      <c r="I113" s="49" t="n">
        <v>27</v>
      </c>
      <c r="J113" s="49" t="n">
        <v>28</v>
      </c>
      <c r="K113" s="49" t="n">
        <v>30</v>
      </c>
      <c r="L113" s="72"/>
      <c r="M113" s="36" t="s">
        <v>226</v>
      </c>
      <c r="N113" s="31" t="s">
        <v>227</v>
      </c>
      <c r="O113" s="31" t="s">
        <v>228</v>
      </c>
      <c r="P113" s="36" t="n">
        <v>1</v>
      </c>
      <c r="Q113" s="36" t="n">
        <v>0</v>
      </c>
      <c r="R113" s="31" t="s">
        <v>223</v>
      </c>
      <c r="S113" s="36" t="s">
        <v>229</v>
      </c>
      <c r="T113" s="31" t="s">
        <v>224</v>
      </c>
      <c r="U113" s="31" t="s">
        <v>223</v>
      </c>
      <c r="V113" s="31" t="s">
        <v>227</v>
      </c>
      <c r="W113" s="31" t="s">
        <v>228</v>
      </c>
      <c r="X113" s="13" t="s">
        <v>230</v>
      </c>
    </row>
    <row r="114" customFormat="false" ht="14.15" hidden="false" customHeight="false" outlineLevel="0" collapsed="false">
      <c r="A114" s="45" t="n">
        <f aca="false">LEN(L114)</f>
        <v>49</v>
      </c>
      <c r="B114" s="61" t="s">
        <v>342</v>
      </c>
      <c r="C114" s="12" t="s">
        <v>343</v>
      </c>
      <c r="D114" s="12" t="s">
        <v>343</v>
      </c>
      <c r="E114" s="31" t="s">
        <v>12</v>
      </c>
      <c r="F114" s="31" t="s">
        <v>223</v>
      </c>
      <c r="G114" s="31" t="s">
        <v>224</v>
      </c>
      <c r="H114" s="31" t="s">
        <v>223</v>
      </c>
      <c r="I114" s="49" t="n">
        <v>27</v>
      </c>
      <c r="J114" s="49" t="n">
        <v>28</v>
      </c>
      <c r="K114" s="49" t="n">
        <v>30</v>
      </c>
      <c r="L114" s="73" t="s">
        <v>283</v>
      </c>
      <c r="M114" s="36" t="s">
        <v>226</v>
      </c>
      <c r="N114" s="31" t="s">
        <v>227</v>
      </c>
      <c r="O114" s="31" t="s">
        <v>228</v>
      </c>
      <c r="P114" s="36" t="n">
        <v>1</v>
      </c>
      <c r="Q114" s="36" t="n">
        <v>0</v>
      </c>
      <c r="R114" s="31" t="s">
        <v>223</v>
      </c>
      <c r="S114" s="36" t="s">
        <v>229</v>
      </c>
      <c r="T114" s="31" t="s">
        <v>224</v>
      </c>
      <c r="U114" s="31" t="s">
        <v>223</v>
      </c>
      <c r="V114" s="31" t="s">
        <v>227</v>
      </c>
      <c r="W114" s="31" t="s">
        <v>228</v>
      </c>
      <c r="X114" s="13" t="s">
        <v>230</v>
      </c>
    </row>
    <row r="115" customFormat="false" ht="14.15" hidden="false" customHeight="false" outlineLevel="0" collapsed="false">
      <c r="A115" s="45" t="n">
        <f aca="false">LEN(L115)</f>
        <v>50</v>
      </c>
      <c r="B115" s="61" t="s">
        <v>344</v>
      </c>
      <c r="C115" s="12" t="s">
        <v>343</v>
      </c>
      <c r="D115" s="12" t="s">
        <v>343</v>
      </c>
      <c r="E115" s="31" t="s">
        <v>12</v>
      </c>
      <c r="F115" s="31" t="s">
        <v>223</v>
      </c>
      <c r="G115" s="31" t="s">
        <v>224</v>
      </c>
      <c r="H115" s="31" t="s">
        <v>223</v>
      </c>
      <c r="I115" s="49" t="n">
        <v>27</v>
      </c>
      <c r="J115" s="49" t="n">
        <v>28</v>
      </c>
      <c r="K115" s="49" t="n">
        <v>30</v>
      </c>
      <c r="L115" s="73" t="s">
        <v>57</v>
      </c>
      <c r="M115" s="36" t="s">
        <v>226</v>
      </c>
      <c r="N115" s="31" t="s">
        <v>227</v>
      </c>
      <c r="O115" s="31" t="s">
        <v>228</v>
      </c>
      <c r="P115" s="36" t="n">
        <v>1</v>
      </c>
      <c r="Q115" s="36" t="n">
        <v>0</v>
      </c>
      <c r="R115" s="31" t="s">
        <v>223</v>
      </c>
      <c r="S115" s="36" t="s">
        <v>229</v>
      </c>
      <c r="T115" s="31" t="s">
        <v>224</v>
      </c>
      <c r="U115" s="31" t="s">
        <v>223</v>
      </c>
      <c r="V115" s="31" t="s">
        <v>227</v>
      </c>
      <c r="W115" s="31" t="s">
        <v>228</v>
      </c>
      <c r="X115" s="13" t="s">
        <v>230</v>
      </c>
    </row>
    <row r="116" customFormat="false" ht="14.15" hidden="false" customHeight="false" outlineLevel="0" collapsed="false">
      <c r="A116" s="45" t="n">
        <f aca="false">LEN(L116)</f>
        <v>51</v>
      </c>
      <c r="B116" s="66" t="s">
        <v>345</v>
      </c>
      <c r="C116" s="12" t="s">
        <v>343</v>
      </c>
      <c r="D116" s="12" t="s">
        <v>343</v>
      </c>
      <c r="E116" s="31" t="s">
        <v>12</v>
      </c>
      <c r="F116" s="31" t="s">
        <v>223</v>
      </c>
      <c r="G116" s="31" t="s">
        <v>224</v>
      </c>
      <c r="H116" s="31" t="s">
        <v>223</v>
      </c>
      <c r="I116" s="49" t="n">
        <v>27</v>
      </c>
      <c r="J116" s="49" t="n">
        <v>28</v>
      </c>
      <c r="K116" s="49" t="n">
        <v>30</v>
      </c>
      <c r="L116" s="73" t="s">
        <v>60</v>
      </c>
      <c r="M116" s="36" t="s">
        <v>226</v>
      </c>
      <c r="N116" s="31" t="s">
        <v>227</v>
      </c>
      <c r="O116" s="31" t="s">
        <v>228</v>
      </c>
      <c r="P116" s="36" t="n">
        <v>1</v>
      </c>
      <c r="Q116" s="36" t="n">
        <v>0</v>
      </c>
      <c r="R116" s="31" t="s">
        <v>223</v>
      </c>
      <c r="S116" s="36" t="s">
        <v>229</v>
      </c>
      <c r="T116" s="31" t="s">
        <v>224</v>
      </c>
      <c r="U116" s="31" t="s">
        <v>223</v>
      </c>
      <c r="V116" s="31" t="s">
        <v>227</v>
      </c>
      <c r="W116" s="31" t="s">
        <v>228</v>
      </c>
      <c r="X116" s="13" t="s">
        <v>230</v>
      </c>
    </row>
    <row r="117" customFormat="false" ht="14.15" hidden="false" customHeight="false" outlineLevel="0" collapsed="false">
      <c r="A117" s="45" t="n">
        <f aca="false">LEN(M117)</f>
        <v>0</v>
      </c>
      <c r="B117" s="60" t="s">
        <v>346</v>
      </c>
      <c r="C117" s="12" t="s">
        <v>347</v>
      </c>
      <c r="D117" s="12" t="s">
        <v>347</v>
      </c>
      <c r="E117" s="31" t="s">
        <v>12</v>
      </c>
      <c r="F117" s="31" t="s">
        <v>223</v>
      </c>
      <c r="G117" s="31" t="s">
        <v>224</v>
      </c>
      <c r="H117" s="31" t="s">
        <v>223</v>
      </c>
      <c r="I117" s="49" t="n">
        <v>27</v>
      </c>
      <c r="J117" s="49" t="n">
        <v>28</v>
      </c>
      <c r="K117" s="49" t="n">
        <v>30</v>
      </c>
      <c r="L117" s="36" t="s">
        <v>225</v>
      </c>
      <c r="M117" s="72"/>
      <c r="N117" s="31" t="s">
        <v>227</v>
      </c>
      <c r="O117" s="31" t="s">
        <v>228</v>
      </c>
      <c r="P117" s="36" t="n">
        <v>1</v>
      </c>
      <c r="Q117" s="36" t="n">
        <v>0</v>
      </c>
      <c r="R117" s="31" t="s">
        <v>223</v>
      </c>
      <c r="S117" s="36" t="s">
        <v>229</v>
      </c>
      <c r="T117" s="31" t="s">
        <v>224</v>
      </c>
      <c r="U117" s="31" t="s">
        <v>223</v>
      </c>
      <c r="V117" s="31" t="s">
        <v>227</v>
      </c>
      <c r="W117" s="31" t="s">
        <v>228</v>
      </c>
      <c r="X117" s="13" t="s">
        <v>230</v>
      </c>
    </row>
    <row r="118" customFormat="false" ht="14.15" hidden="false" customHeight="false" outlineLevel="0" collapsed="false">
      <c r="A118" s="45" t="n">
        <f aca="false">LEN(M118)</f>
        <v>49</v>
      </c>
      <c r="B118" s="61" t="s">
        <v>348</v>
      </c>
      <c r="E118" s="31" t="s">
        <v>12</v>
      </c>
      <c r="F118" s="31" t="s">
        <v>223</v>
      </c>
      <c r="G118" s="31" t="s">
        <v>224</v>
      </c>
      <c r="H118" s="31" t="s">
        <v>223</v>
      </c>
      <c r="I118" s="49" t="n">
        <v>27</v>
      </c>
      <c r="J118" s="49" t="n">
        <v>28</v>
      </c>
      <c r="K118" s="49" t="n">
        <v>30</v>
      </c>
      <c r="L118" s="36" t="s">
        <v>225</v>
      </c>
      <c r="M118" s="73" t="s">
        <v>283</v>
      </c>
      <c r="N118" s="31" t="s">
        <v>227</v>
      </c>
      <c r="O118" s="31" t="s">
        <v>228</v>
      </c>
      <c r="P118" s="36" t="n">
        <v>1</v>
      </c>
      <c r="Q118" s="36" t="n">
        <v>0</v>
      </c>
      <c r="R118" s="31" t="s">
        <v>223</v>
      </c>
      <c r="S118" s="36" t="s">
        <v>229</v>
      </c>
      <c r="T118" s="31" t="s">
        <v>224</v>
      </c>
      <c r="U118" s="31" t="s">
        <v>223</v>
      </c>
      <c r="V118" s="31" t="s">
        <v>227</v>
      </c>
      <c r="W118" s="31" t="s">
        <v>228</v>
      </c>
      <c r="X118" s="13" t="s">
        <v>230</v>
      </c>
    </row>
    <row r="119" customFormat="false" ht="13.8" hidden="false" customHeight="false" outlineLevel="0" collapsed="false">
      <c r="A119" s="45" t="n">
        <f aca="false">LEN(M119)</f>
        <v>50</v>
      </c>
      <c r="B119" s="61" t="s">
        <v>349</v>
      </c>
      <c r="E119" s="31" t="s">
        <v>12</v>
      </c>
      <c r="F119" s="31" t="s">
        <v>223</v>
      </c>
      <c r="G119" s="31" t="s">
        <v>224</v>
      </c>
      <c r="H119" s="31" t="s">
        <v>223</v>
      </c>
      <c r="I119" s="49" t="n">
        <v>27</v>
      </c>
      <c r="J119" s="49" t="n">
        <v>28</v>
      </c>
      <c r="K119" s="49" t="n">
        <v>30</v>
      </c>
      <c r="L119" s="36" t="s">
        <v>225</v>
      </c>
      <c r="M119" s="73" t="s">
        <v>57</v>
      </c>
      <c r="N119" s="31" t="s">
        <v>227</v>
      </c>
      <c r="O119" s="31" t="s">
        <v>228</v>
      </c>
      <c r="P119" s="36" t="n">
        <v>1</v>
      </c>
      <c r="Q119" s="36" t="n">
        <v>0</v>
      </c>
      <c r="R119" s="31" t="s">
        <v>223</v>
      </c>
      <c r="S119" s="36" t="s">
        <v>229</v>
      </c>
      <c r="T119" s="31" t="s">
        <v>224</v>
      </c>
      <c r="U119" s="31" t="s">
        <v>223</v>
      </c>
      <c r="V119" s="31" t="s">
        <v>227</v>
      </c>
      <c r="W119" s="31" t="s">
        <v>228</v>
      </c>
      <c r="X119" s="13" t="s">
        <v>230</v>
      </c>
    </row>
    <row r="120" customFormat="false" ht="13.8" hidden="false" customHeight="false" outlineLevel="0" collapsed="false">
      <c r="A120" s="45" t="n">
        <f aca="false">LEN(M120)</f>
        <v>51</v>
      </c>
      <c r="B120" s="66" t="s">
        <v>350</v>
      </c>
      <c r="E120" s="31" t="s">
        <v>12</v>
      </c>
      <c r="F120" s="31" t="s">
        <v>223</v>
      </c>
      <c r="G120" s="31" t="s">
        <v>224</v>
      </c>
      <c r="H120" s="31" t="s">
        <v>223</v>
      </c>
      <c r="I120" s="49" t="n">
        <v>27</v>
      </c>
      <c r="J120" s="49" t="n">
        <v>28</v>
      </c>
      <c r="K120" s="49" t="n">
        <v>30</v>
      </c>
      <c r="L120" s="36" t="s">
        <v>225</v>
      </c>
      <c r="M120" s="73" t="s">
        <v>60</v>
      </c>
      <c r="N120" s="31" t="s">
        <v>227</v>
      </c>
      <c r="O120" s="31" t="s">
        <v>228</v>
      </c>
      <c r="P120" s="36" t="n">
        <v>1</v>
      </c>
      <c r="Q120" s="36" t="n">
        <v>0</v>
      </c>
      <c r="R120" s="31" t="s">
        <v>223</v>
      </c>
      <c r="S120" s="36" t="s">
        <v>229</v>
      </c>
      <c r="T120" s="31" t="s">
        <v>224</v>
      </c>
      <c r="U120" s="31" t="s">
        <v>223</v>
      </c>
      <c r="V120" s="31" t="s">
        <v>227</v>
      </c>
      <c r="W120" s="31" t="s">
        <v>228</v>
      </c>
      <c r="X120" s="13" t="s">
        <v>230</v>
      </c>
    </row>
    <row r="121" customFormat="false" ht="13.8" hidden="false" customHeight="false" outlineLevel="0" collapsed="false">
      <c r="B121" s="60" t="s">
        <v>351</v>
      </c>
      <c r="C121" s="12" t="s">
        <v>352</v>
      </c>
      <c r="D121" s="12" t="s">
        <v>352</v>
      </c>
      <c r="E121" s="31" t="s">
        <v>12</v>
      </c>
      <c r="F121" s="31" t="s">
        <v>223</v>
      </c>
      <c r="G121" s="31" t="s">
        <v>224</v>
      </c>
      <c r="H121" s="31" t="s">
        <v>223</v>
      </c>
      <c r="I121" s="49" t="n">
        <v>27</v>
      </c>
      <c r="J121" s="49" t="n">
        <v>28</v>
      </c>
      <c r="K121" s="49" t="n">
        <v>30</v>
      </c>
      <c r="L121" s="36" t="s">
        <v>225</v>
      </c>
      <c r="M121" s="36" t="s">
        <v>226</v>
      </c>
      <c r="N121" s="42"/>
      <c r="O121" s="31" t="s">
        <v>228</v>
      </c>
      <c r="P121" s="36" t="n">
        <v>1</v>
      </c>
      <c r="Q121" s="36" t="n">
        <v>0</v>
      </c>
      <c r="R121" s="31" t="s">
        <v>223</v>
      </c>
      <c r="S121" s="36" t="s">
        <v>229</v>
      </c>
      <c r="T121" s="31" t="s">
        <v>224</v>
      </c>
      <c r="U121" s="31" t="s">
        <v>223</v>
      </c>
      <c r="V121" s="31" t="s">
        <v>227</v>
      </c>
      <c r="W121" s="31" t="s">
        <v>228</v>
      </c>
      <c r="X121" s="13" t="s">
        <v>230</v>
      </c>
    </row>
    <row r="122" customFormat="false" ht="13.8" hidden="false" customHeight="false" outlineLevel="0" collapsed="false">
      <c r="B122" s="60" t="s">
        <v>353</v>
      </c>
      <c r="C122" s="12" t="s">
        <v>354</v>
      </c>
      <c r="D122" s="12" t="s">
        <v>354</v>
      </c>
      <c r="E122" s="31" t="s">
        <v>12</v>
      </c>
      <c r="F122" s="31" t="s">
        <v>223</v>
      </c>
      <c r="G122" s="31" t="s">
        <v>224</v>
      </c>
      <c r="H122" s="31" t="s">
        <v>223</v>
      </c>
      <c r="I122" s="49" t="n">
        <v>27</v>
      </c>
      <c r="J122" s="49" t="n">
        <v>28</v>
      </c>
      <c r="K122" s="49" t="n">
        <v>30</v>
      </c>
      <c r="L122" s="36" t="s">
        <v>225</v>
      </c>
      <c r="M122" s="36" t="s">
        <v>226</v>
      </c>
      <c r="N122" s="67" t="s">
        <v>200</v>
      </c>
      <c r="O122" s="31" t="s">
        <v>228</v>
      </c>
      <c r="P122" s="36" t="n">
        <v>1</v>
      </c>
      <c r="Q122" s="36" t="n">
        <v>0</v>
      </c>
      <c r="R122" s="31" t="s">
        <v>223</v>
      </c>
      <c r="S122" s="36" t="s">
        <v>229</v>
      </c>
      <c r="T122" s="31" t="s">
        <v>224</v>
      </c>
      <c r="U122" s="31" t="s">
        <v>223</v>
      </c>
      <c r="V122" s="31" t="s">
        <v>227</v>
      </c>
      <c r="W122" s="31" t="s">
        <v>228</v>
      </c>
      <c r="X122" s="13" t="s">
        <v>230</v>
      </c>
    </row>
    <row r="123" customFormat="false" ht="13.8" hidden="false" customHeight="false" outlineLevel="0" collapsed="false">
      <c r="B123" s="60" t="s">
        <v>355</v>
      </c>
      <c r="C123" s="12" t="s">
        <v>356</v>
      </c>
      <c r="D123" s="12" t="s">
        <v>356</v>
      </c>
      <c r="E123" s="31" t="s">
        <v>12</v>
      </c>
      <c r="F123" s="31" t="s">
        <v>223</v>
      </c>
      <c r="G123" s="31" t="s">
        <v>224</v>
      </c>
      <c r="H123" s="31" t="s">
        <v>223</v>
      </c>
      <c r="I123" s="49" t="n">
        <v>27</v>
      </c>
      <c r="J123" s="49" t="n">
        <v>28</v>
      </c>
      <c r="K123" s="49" t="n">
        <v>30</v>
      </c>
      <c r="L123" s="36" t="s">
        <v>225</v>
      </c>
      <c r="M123" s="36" t="s">
        <v>226</v>
      </c>
      <c r="N123" s="31" t="s">
        <v>227</v>
      </c>
      <c r="O123" s="42"/>
      <c r="P123" s="36" t="n">
        <v>1</v>
      </c>
      <c r="Q123" s="36" t="n">
        <v>0</v>
      </c>
      <c r="R123" s="31" t="s">
        <v>223</v>
      </c>
      <c r="S123" s="36" t="s">
        <v>229</v>
      </c>
      <c r="T123" s="31" t="s">
        <v>224</v>
      </c>
      <c r="U123" s="31" t="s">
        <v>223</v>
      </c>
      <c r="V123" s="31" t="s">
        <v>227</v>
      </c>
      <c r="W123" s="31" t="s">
        <v>228</v>
      </c>
      <c r="X123" s="13" t="s">
        <v>230</v>
      </c>
    </row>
    <row r="124" customFormat="false" ht="13.8" hidden="false" customHeight="false" outlineLevel="0" collapsed="false">
      <c r="B124" s="60" t="s">
        <v>357</v>
      </c>
      <c r="C124" s="12" t="s">
        <v>358</v>
      </c>
      <c r="D124" s="12" t="s">
        <v>358</v>
      </c>
      <c r="E124" s="31" t="s">
        <v>12</v>
      </c>
      <c r="F124" s="31" t="s">
        <v>223</v>
      </c>
      <c r="G124" s="31" t="s">
        <v>224</v>
      </c>
      <c r="H124" s="31" t="s">
        <v>223</v>
      </c>
      <c r="I124" s="49" t="n">
        <v>27</v>
      </c>
      <c r="J124" s="49" t="n">
        <v>28</v>
      </c>
      <c r="K124" s="49" t="n">
        <v>30</v>
      </c>
      <c r="L124" s="36" t="s">
        <v>225</v>
      </c>
      <c r="M124" s="36" t="s">
        <v>226</v>
      </c>
      <c r="N124" s="31" t="s">
        <v>227</v>
      </c>
      <c r="O124" s="67" t="s">
        <v>200</v>
      </c>
      <c r="P124" s="36" t="n">
        <v>1</v>
      </c>
      <c r="Q124" s="36" t="n">
        <v>0</v>
      </c>
      <c r="R124" s="31" t="s">
        <v>223</v>
      </c>
      <c r="S124" s="36" t="s">
        <v>229</v>
      </c>
      <c r="T124" s="31" t="s">
        <v>224</v>
      </c>
      <c r="U124" s="31" t="s">
        <v>223</v>
      </c>
      <c r="V124" s="31" t="s">
        <v>227</v>
      </c>
      <c r="W124" s="31" t="s">
        <v>228</v>
      </c>
      <c r="X124" s="13" t="s">
        <v>230</v>
      </c>
    </row>
    <row r="125" customFormat="false" ht="13.8" hidden="false" customHeight="false" outlineLevel="0" collapsed="false">
      <c r="B125" s="60" t="s">
        <v>359</v>
      </c>
      <c r="C125" s="12" t="s">
        <v>360</v>
      </c>
      <c r="D125" s="12" t="s">
        <v>360</v>
      </c>
      <c r="E125" s="31" t="s">
        <v>12</v>
      </c>
      <c r="F125" s="31" t="s">
        <v>223</v>
      </c>
      <c r="G125" s="31" t="s">
        <v>224</v>
      </c>
      <c r="H125" s="31" t="s">
        <v>223</v>
      </c>
      <c r="I125" s="49" t="n">
        <v>27</v>
      </c>
      <c r="J125" s="49" t="n">
        <v>28</v>
      </c>
      <c r="K125" s="49" t="n">
        <v>30</v>
      </c>
      <c r="L125" s="36" t="s">
        <v>225</v>
      </c>
      <c r="M125" s="36" t="s">
        <v>226</v>
      </c>
      <c r="N125" s="31" t="s">
        <v>227</v>
      </c>
      <c r="O125" s="31" t="s">
        <v>228</v>
      </c>
      <c r="P125" s="72"/>
      <c r="Q125" s="36" t="n">
        <v>0</v>
      </c>
      <c r="R125" s="31" t="s">
        <v>223</v>
      </c>
      <c r="S125" s="36" t="s">
        <v>229</v>
      </c>
      <c r="T125" s="31" t="s">
        <v>224</v>
      </c>
      <c r="U125" s="31" t="s">
        <v>223</v>
      </c>
      <c r="V125" s="31" t="s">
        <v>227</v>
      </c>
      <c r="W125" s="31" t="s">
        <v>228</v>
      </c>
      <c r="X125" s="13" t="s">
        <v>230</v>
      </c>
    </row>
    <row r="126" customFormat="false" ht="13.8" hidden="false" customHeight="false" outlineLevel="0" collapsed="false">
      <c r="B126" s="60" t="s">
        <v>361</v>
      </c>
      <c r="C126" s="12" t="s">
        <v>362</v>
      </c>
      <c r="D126" s="12" t="s">
        <v>362</v>
      </c>
      <c r="E126" s="31" t="s">
        <v>12</v>
      </c>
      <c r="F126" s="31" t="s">
        <v>223</v>
      </c>
      <c r="G126" s="31" t="s">
        <v>224</v>
      </c>
      <c r="H126" s="31" t="s">
        <v>223</v>
      </c>
      <c r="I126" s="49" t="n">
        <v>27</v>
      </c>
      <c r="J126" s="49" t="n">
        <v>28</v>
      </c>
      <c r="K126" s="49" t="n">
        <v>30</v>
      </c>
      <c r="L126" s="36" t="s">
        <v>225</v>
      </c>
      <c r="M126" s="36" t="s">
        <v>226</v>
      </c>
      <c r="N126" s="31" t="s">
        <v>227</v>
      </c>
      <c r="O126" s="31" t="s">
        <v>228</v>
      </c>
      <c r="P126" s="74" t="s">
        <v>200</v>
      </c>
      <c r="Q126" s="36" t="n">
        <v>0</v>
      </c>
      <c r="R126" s="31" t="s">
        <v>223</v>
      </c>
      <c r="S126" s="36" t="s">
        <v>229</v>
      </c>
      <c r="T126" s="31" t="s">
        <v>224</v>
      </c>
      <c r="U126" s="31" t="s">
        <v>223</v>
      </c>
      <c r="V126" s="31" t="s">
        <v>227</v>
      </c>
      <c r="W126" s="31" t="s">
        <v>228</v>
      </c>
      <c r="X126" s="13" t="s">
        <v>230</v>
      </c>
    </row>
    <row r="127" customFormat="false" ht="13.8" hidden="false" customHeight="false" outlineLevel="0" collapsed="false">
      <c r="B127" s="60" t="s">
        <v>363</v>
      </c>
      <c r="C127" s="12" t="s">
        <v>364</v>
      </c>
      <c r="D127" s="12" t="s">
        <v>364</v>
      </c>
      <c r="E127" s="31" t="s">
        <v>12</v>
      </c>
      <c r="F127" s="31" t="s">
        <v>223</v>
      </c>
      <c r="G127" s="31" t="s">
        <v>224</v>
      </c>
      <c r="H127" s="31" t="s">
        <v>223</v>
      </c>
      <c r="I127" s="49" t="n">
        <v>27</v>
      </c>
      <c r="J127" s="49" t="n">
        <v>28</v>
      </c>
      <c r="K127" s="49" t="n">
        <v>30</v>
      </c>
      <c r="L127" s="36" t="s">
        <v>225</v>
      </c>
      <c r="M127" s="36" t="s">
        <v>226</v>
      </c>
      <c r="N127" s="31" t="s">
        <v>227</v>
      </c>
      <c r="O127" s="31" t="s">
        <v>228</v>
      </c>
      <c r="P127" s="74" t="n">
        <v>2</v>
      </c>
      <c r="Q127" s="36" t="n">
        <v>0</v>
      </c>
      <c r="R127" s="31" t="s">
        <v>223</v>
      </c>
      <c r="S127" s="36" t="s">
        <v>229</v>
      </c>
      <c r="T127" s="31" t="s">
        <v>224</v>
      </c>
      <c r="U127" s="31" t="s">
        <v>223</v>
      </c>
      <c r="V127" s="31" t="s">
        <v>227</v>
      </c>
      <c r="W127" s="31" t="s">
        <v>228</v>
      </c>
      <c r="X127" s="13" t="s">
        <v>230</v>
      </c>
    </row>
    <row r="128" customFormat="false" ht="13.8" hidden="false" customHeight="false" outlineLevel="0" collapsed="false">
      <c r="B128" s="60" t="s">
        <v>365</v>
      </c>
      <c r="C128" s="12" t="s">
        <v>366</v>
      </c>
      <c r="D128" s="12" t="s">
        <v>366</v>
      </c>
      <c r="E128" s="31" t="s">
        <v>12</v>
      </c>
      <c r="F128" s="31" t="s">
        <v>223</v>
      </c>
      <c r="G128" s="31" t="s">
        <v>224</v>
      </c>
      <c r="H128" s="31" t="s">
        <v>223</v>
      </c>
      <c r="I128" s="49" t="n">
        <v>27</v>
      </c>
      <c r="J128" s="49" t="n">
        <v>28</v>
      </c>
      <c r="K128" s="49" t="n">
        <v>30</v>
      </c>
      <c r="L128" s="36" t="s">
        <v>225</v>
      </c>
      <c r="M128" s="36" t="s">
        <v>226</v>
      </c>
      <c r="N128" s="31" t="s">
        <v>227</v>
      </c>
      <c r="O128" s="31" t="s">
        <v>228</v>
      </c>
      <c r="P128" s="36" t="n">
        <v>1</v>
      </c>
      <c r="Q128" s="72"/>
      <c r="R128" s="31" t="s">
        <v>223</v>
      </c>
      <c r="S128" s="36" t="s">
        <v>229</v>
      </c>
      <c r="T128" s="31" t="s">
        <v>224</v>
      </c>
      <c r="U128" s="31" t="s">
        <v>223</v>
      </c>
      <c r="V128" s="31" t="s">
        <v>227</v>
      </c>
      <c r="W128" s="31" t="s">
        <v>228</v>
      </c>
      <c r="X128" s="13" t="s">
        <v>230</v>
      </c>
    </row>
    <row r="129" customFormat="false" ht="13.8" hidden="false" customHeight="false" outlineLevel="0" collapsed="false">
      <c r="B129" s="60" t="s">
        <v>367</v>
      </c>
      <c r="C129" s="12" t="s">
        <v>368</v>
      </c>
      <c r="D129" s="12" t="s">
        <v>368</v>
      </c>
      <c r="E129" s="31" t="s">
        <v>12</v>
      </c>
      <c r="F129" s="31" t="s">
        <v>223</v>
      </c>
      <c r="G129" s="31" t="s">
        <v>224</v>
      </c>
      <c r="H129" s="31" t="s">
        <v>223</v>
      </c>
      <c r="I129" s="49" t="n">
        <v>27</v>
      </c>
      <c r="J129" s="49" t="n">
        <v>28</v>
      </c>
      <c r="K129" s="49" t="n">
        <v>30</v>
      </c>
      <c r="L129" s="36" t="s">
        <v>225</v>
      </c>
      <c r="M129" s="36" t="s">
        <v>226</v>
      </c>
      <c r="N129" s="31" t="s">
        <v>227</v>
      </c>
      <c r="O129" s="31" t="s">
        <v>228</v>
      </c>
      <c r="P129" s="36" t="n">
        <v>1</v>
      </c>
      <c r="Q129" s="74" t="s">
        <v>200</v>
      </c>
      <c r="R129" s="31" t="s">
        <v>223</v>
      </c>
      <c r="S129" s="36" t="s">
        <v>229</v>
      </c>
      <c r="T129" s="31" t="s">
        <v>224</v>
      </c>
      <c r="U129" s="31" t="s">
        <v>223</v>
      </c>
      <c r="V129" s="31" t="s">
        <v>227</v>
      </c>
      <c r="W129" s="31" t="s">
        <v>228</v>
      </c>
      <c r="X129" s="13" t="s">
        <v>230</v>
      </c>
    </row>
    <row r="130" customFormat="false" ht="13.8" hidden="false" customHeight="false" outlineLevel="0" collapsed="false">
      <c r="B130" s="60" t="s">
        <v>369</v>
      </c>
      <c r="C130" s="12" t="s">
        <v>370</v>
      </c>
      <c r="D130" s="12" t="s">
        <v>370</v>
      </c>
      <c r="E130" s="31" t="s">
        <v>12</v>
      </c>
      <c r="F130" s="31" t="s">
        <v>223</v>
      </c>
      <c r="G130" s="31" t="s">
        <v>224</v>
      </c>
      <c r="H130" s="31" t="s">
        <v>223</v>
      </c>
      <c r="I130" s="49" t="n">
        <v>27</v>
      </c>
      <c r="J130" s="49" t="n">
        <v>28</v>
      </c>
      <c r="K130" s="49" t="n">
        <v>30</v>
      </c>
      <c r="L130" s="36" t="s">
        <v>225</v>
      </c>
      <c r="M130" s="36" t="s">
        <v>226</v>
      </c>
      <c r="N130" s="31" t="s">
        <v>227</v>
      </c>
      <c r="O130" s="31" t="s">
        <v>228</v>
      </c>
      <c r="P130" s="36" t="n">
        <v>1</v>
      </c>
      <c r="Q130" s="74" t="n">
        <v>2</v>
      </c>
      <c r="R130" s="31" t="s">
        <v>223</v>
      </c>
      <c r="S130" s="36" t="s">
        <v>229</v>
      </c>
      <c r="T130" s="31" t="s">
        <v>224</v>
      </c>
      <c r="U130" s="31" t="s">
        <v>223</v>
      </c>
      <c r="V130" s="31" t="s">
        <v>227</v>
      </c>
      <c r="W130" s="31" t="s">
        <v>228</v>
      </c>
      <c r="X130" s="13" t="s">
        <v>230</v>
      </c>
    </row>
    <row r="131" customFormat="false" ht="13.8" hidden="false" customHeight="false" outlineLevel="0" collapsed="false">
      <c r="B131" s="60" t="s">
        <v>371</v>
      </c>
      <c r="C131" s="12" t="s">
        <v>372</v>
      </c>
      <c r="D131" s="12" t="s">
        <v>372</v>
      </c>
      <c r="E131" s="31" t="s">
        <v>12</v>
      </c>
      <c r="F131" s="31" t="s">
        <v>223</v>
      </c>
      <c r="G131" s="31" t="s">
        <v>224</v>
      </c>
      <c r="H131" s="31" t="s">
        <v>223</v>
      </c>
      <c r="I131" s="49" t="n">
        <v>27</v>
      </c>
      <c r="J131" s="49" t="n">
        <v>28</v>
      </c>
      <c r="K131" s="49" t="n">
        <v>30</v>
      </c>
      <c r="L131" s="36" t="s">
        <v>225</v>
      </c>
      <c r="M131" s="36" t="s">
        <v>226</v>
      </c>
      <c r="N131" s="31" t="s">
        <v>227</v>
      </c>
      <c r="O131" s="31" t="s">
        <v>228</v>
      </c>
      <c r="P131" s="36" t="n">
        <v>1</v>
      </c>
      <c r="Q131" s="36" t="n">
        <v>0</v>
      </c>
      <c r="R131" s="42"/>
      <c r="S131" s="36" t="s">
        <v>229</v>
      </c>
      <c r="T131" s="31" t="s">
        <v>224</v>
      </c>
      <c r="U131" s="31" t="s">
        <v>223</v>
      </c>
      <c r="V131" s="31" t="s">
        <v>227</v>
      </c>
      <c r="W131" s="31" t="s">
        <v>228</v>
      </c>
      <c r="X131" s="13" t="s">
        <v>230</v>
      </c>
    </row>
    <row r="132" customFormat="false" ht="13.8" hidden="false" customHeight="false" outlineLevel="0" collapsed="false">
      <c r="B132" s="60" t="s">
        <v>373</v>
      </c>
      <c r="C132" s="12" t="s">
        <v>374</v>
      </c>
      <c r="D132" s="12" t="s">
        <v>374</v>
      </c>
      <c r="E132" s="31" t="s">
        <v>12</v>
      </c>
      <c r="F132" s="31" t="s">
        <v>223</v>
      </c>
      <c r="G132" s="31" t="s">
        <v>224</v>
      </c>
      <c r="H132" s="31" t="s">
        <v>223</v>
      </c>
      <c r="I132" s="49" t="n">
        <v>27</v>
      </c>
      <c r="J132" s="49" t="n">
        <v>28</v>
      </c>
      <c r="K132" s="49" t="n">
        <v>30</v>
      </c>
      <c r="L132" s="36" t="s">
        <v>225</v>
      </c>
      <c r="M132" s="36" t="s">
        <v>226</v>
      </c>
      <c r="N132" s="31" t="s">
        <v>227</v>
      </c>
      <c r="O132" s="31" t="s">
        <v>228</v>
      </c>
      <c r="P132" s="36" t="n">
        <v>1</v>
      </c>
      <c r="Q132" s="36" t="n">
        <v>0</v>
      </c>
      <c r="R132" s="67" t="s">
        <v>200</v>
      </c>
      <c r="S132" s="36" t="s">
        <v>229</v>
      </c>
      <c r="T132" s="31" t="s">
        <v>224</v>
      </c>
      <c r="U132" s="31" t="s">
        <v>223</v>
      </c>
      <c r="V132" s="31" t="s">
        <v>227</v>
      </c>
      <c r="W132" s="31" t="s">
        <v>228</v>
      </c>
      <c r="X132" s="13" t="s">
        <v>230</v>
      </c>
    </row>
    <row r="133" customFormat="false" ht="13.8" hidden="false" customHeight="false" outlineLevel="0" collapsed="false">
      <c r="B133" s="60" t="s">
        <v>375</v>
      </c>
      <c r="C133" s="12" t="s">
        <v>376</v>
      </c>
      <c r="D133" s="12" t="s">
        <v>376</v>
      </c>
      <c r="E133" s="31" t="s">
        <v>12</v>
      </c>
      <c r="F133" s="31" t="s">
        <v>223</v>
      </c>
      <c r="G133" s="31" t="s">
        <v>224</v>
      </c>
      <c r="H133" s="31" t="s">
        <v>223</v>
      </c>
      <c r="I133" s="49" t="n">
        <v>27</v>
      </c>
      <c r="J133" s="49" t="n">
        <v>28</v>
      </c>
      <c r="K133" s="49" t="n">
        <v>30</v>
      </c>
      <c r="L133" s="36" t="s">
        <v>225</v>
      </c>
      <c r="M133" s="36" t="s">
        <v>226</v>
      </c>
      <c r="N133" s="31" t="s">
        <v>227</v>
      </c>
      <c r="O133" s="31" t="s">
        <v>228</v>
      </c>
      <c r="P133" s="36" t="n">
        <v>1</v>
      </c>
      <c r="Q133" s="36" t="n">
        <v>0</v>
      </c>
      <c r="R133" s="31" t="s">
        <v>223</v>
      </c>
      <c r="S133" s="72"/>
      <c r="T133" s="31" t="s">
        <v>224</v>
      </c>
      <c r="U133" s="31" t="s">
        <v>223</v>
      </c>
      <c r="V133" s="31" t="s">
        <v>227</v>
      </c>
      <c r="W133" s="31" t="s">
        <v>228</v>
      </c>
      <c r="X133" s="13" t="s">
        <v>230</v>
      </c>
    </row>
    <row r="134" customFormat="false" ht="13.8" hidden="false" customHeight="false" outlineLevel="0" collapsed="false">
      <c r="B134" s="60" t="s">
        <v>377</v>
      </c>
      <c r="C134" s="12" t="s">
        <v>378</v>
      </c>
      <c r="D134" s="12" t="s">
        <v>378</v>
      </c>
      <c r="E134" s="31" t="s">
        <v>12</v>
      </c>
      <c r="F134" s="31" t="s">
        <v>223</v>
      </c>
      <c r="G134" s="31" t="s">
        <v>224</v>
      </c>
      <c r="H134" s="31" t="s">
        <v>223</v>
      </c>
      <c r="I134" s="49" t="n">
        <v>27</v>
      </c>
      <c r="J134" s="49" t="n">
        <v>28</v>
      </c>
      <c r="K134" s="49" t="n">
        <v>30</v>
      </c>
      <c r="L134" s="36" t="s">
        <v>225</v>
      </c>
      <c r="M134" s="36" t="s">
        <v>226</v>
      </c>
      <c r="N134" s="31" t="s">
        <v>227</v>
      </c>
      <c r="O134" s="31" t="s">
        <v>228</v>
      </c>
      <c r="P134" s="36" t="n">
        <v>1</v>
      </c>
      <c r="Q134" s="36" t="n">
        <v>0</v>
      </c>
      <c r="R134" s="31" t="s">
        <v>223</v>
      </c>
      <c r="S134" s="74" t="s">
        <v>200</v>
      </c>
      <c r="T134" s="31" t="s">
        <v>224</v>
      </c>
      <c r="U134" s="31" t="s">
        <v>223</v>
      </c>
      <c r="V134" s="31" t="s">
        <v>227</v>
      </c>
      <c r="W134" s="31" t="s">
        <v>228</v>
      </c>
      <c r="X134" s="13" t="s">
        <v>230</v>
      </c>
    </row>
    <row r="135" customFormat="false" ht="13.8" hidden="false" customHeight="false" outlineLevel="0" collapsed="false">
      <c r="B135" s="60" t="s">
        <v>379</v>
      </c>
      <c r="C135" s="12" t="s">
        <v>380</v>
      </c>
      <c r="D135" s="12" t="s">
        <v>380</v>
      </c>
      <c r="E135" s="31" t="s">
        <v>12</v>
      </c>
      <c r="F135" s="31" t="s">
        <v>223</v>
      </c>
      <c r="G135" s="31" t="s">
        <v>224</v>
      </c>
      <c r="H135" s="31" t="s">
        <v>223</v>
      </c>
      <c r="I135" s="49" t="n">
        <v>27</v>
      </c>
      <c r="J135" s="49" t="n">
        <v>28</v>
      </c>
      <c r="K135" s="49" t="n">
        <v>30</v>
      </c>
      <c r="L135" s="36" t="s">
        <v>225</v>
      </c>
      <c r="M135" s="36" t="s">
        <v>226</v>
      </c>
      <c r="N135" s="31" t="s">
        <v>227</v>
      </c>
      <c r="O135" s="31" t="s">
        <v>228</v>
      </c>
      <c r="P135" s="36" t="n">
        <v>1</v>
      </c>
      <c r="Q135" s="36" t="n">
        <v>0</v>
      </c>
      <c r="R135" s="31" t="s">
        <v>223</v>
      </c>
      <c r="S135" s="36" t="s">
        <v>229</v>
      </c>
      <c r="T135" s="42"/>
      <c r="U135" s="31" t="s">
        <v>223</v>
      </c>
      <c r="V135" s="31" t="s">
        <v>227</v>
      </c>
      <c r="W135" s="31" t="s">
        <v>228</v>
      </c>
      <c r="X135" s="13" t="s">
        <v>230</v>
      </c>
    </row>
    <row r="136" customFormat="false" ht="13.8" hidden="false" customHeight="false" outlineLevel="0" collapsed="false">
      <c r="B136" s="60" t="s">
        <v>381</v>
      </c>
      <c r="C136" s="12" t="s">
        <v>382</v>
      </c>
      <c r="D136" s="12" t="s">
        <v>382</v>
      </c>
      <c r="E136" s="31" t="s">
        <v>12</v>
      </c>
      <c r="F136" s="31" t="s">
        <v>223</v>
      </c>
      <c r="G136" s="31" t="s">
        <v>224</v>
      </c>
      <c r="H136" s="31" t="s">
        <v>223</v>
      </c>
      <c r="I136" s="49" t="n">
        <v>27</v>
      </c>
      <c r="J136" s="49" t="n">
        <v>28</v>
      </c>
      <c r="K136" s="49" t="n">
        <v>30</v>
      </c>
      <c r="L136" s="36" t="s">
        <v>225</v>
      </c>
      <c r="M136" s="36" t="s">
        <v>226</v>
      </c>
      <c r="N136" s="31" t="s">
        <v>227</v>
      </c>
      <c r="O136" s="31" t="s">
        <v>228</v>
      </c>
      <c r="P136" s="36" t="n">
        <v>1</v>
      </c>
      <c r="Q136" s="36" t="n">
        <v>0</v>
      </c>
      <c r="R136" s="31" t="s">
        <v>223</v>
      </c>
      <c r="S136" s="36" t="s">
        <v>229</v>
      </c>
      <c r="T136" s="67" t="s">
        <v>200</v>
      </c>
      <c r="U136" s="31" t="s">
        <v>223</v>
      </c>
      <c r="V136" s="31" t="s">
        <v>227</v>
      </c>
      <c r="W136" s="31" t="s">
        <v>228</v>
      </c>
      <c r="X136" s="13" t="s">
        <v>230</v>
      </c>
    </row>
    <row r="137" customFormat="false" ht="13.8" hidden="false" customHeight="false" outlineLevel="0" collapsed="false">
      <c r="B137" s="60" t="s">
        <v>383</v>
      </c>
      <c r="C137" s="12" t="s">
        <v>384</v>
      </c>
      <c r="D137" s="12" t="s">
        <v>384</v>
      </c>
      <c r="E137" s="31" t="s">
        <v>12</v>
      </c>
      <c r="F137" s="31" t="s">
        <v>223</v>
      </c>
      <c r="G137" s="31" t="s">
        <v>224</v>
      </c>
      <c r="H137" s="31" t="s">
        <v>223</v>
      </c>
      <c r="I137" s="49" t="n">
        <v>27</v>
      </c>
      <c r="J137" s="49" t="n">
        <v>28</v>
      </c>
      <c r="K137" s="49" t="n">
        <v>30</v>
      </c>
      <c r="L137" s="36" t="s">
        <v>225</v>
      </c>
      <c r="M137" s="36" t="s">
        <v>226</v>
      </c>
      <c r="N137" s="31" t="s">
        <v>227</v>
      </c>
      <c r="O137" s="31" t="s">
        <v>228</v>
      </c>
      <c r="P137" s="36" t="n">
        <v>1</v>
      </c>
      <c r="Q137" s="36" t="n">
        <v>0</v>
      </c>
      <c r="R137" s="31" t="s">
        <v>223</v>
      </c>
      <c r="S137" s="36" t="s">
        <v>229</v>
      </c>
      <c r="T137" s="31" t="s">
        <v>224</v>
      </c>
      <c r="U137" s="42"/>
      <c r="V137" s="31" t="s">
        <v>227</v>
      </c>
      <c r="W137" s="31" t="s">
        <v>228</v>
      </c>
      <c r="X137" s="13" t="s">
        <v>230</v>
      </c>
    </row>
    <row r="138" customFormat="false" ht="13.8" hidden="false" customHeight="false" outlineLevel="0" collapsed="false">
      <c r="B138" s="60" t="s">
        <v>385</v>
      </c>
      <c r="C138" s="12" t="s">
        <v>386</v>
      </c>
      <c r="D138" s="12" t="s">
        <v>386</v>
      </c>
      <c r="E138" s="31" t="s">
        <v>12</v>
      </c>
      <c r="F138" s="31" t="s">
        <v>223</v>
      </c>
      <c r="G138" s="31" t="s">
        <v>224</v>
      </c>
      <c r="H138" s="31" t="s">
        <v>223</v>
      </c>
      <c r="I138" s="49" t="n">
        <v>27</v>
      </c>
      <c r="J138" s="49" t="n">
        <v>28</v>
      </c>
      <c r="K138" s="49" t="n">
        <v>30</v>
      </c>
      <c r="L138" s="36" t="s">
        <v>225</v>
      </c>
      <c r="M138" s="36" t="s">
        <v>226</v>
      </c>
      <c r="N138" s="31" t="s">
        <v>227</v>
      </c>
      <c r="O138" s="31" t="s">
        <v>228</v>
      </c>
      <c r="P138" s="36" t="n">
        <v>1</v>
      </c>
      <c r="Q138" s="36" t="n">
        <v>0</v>
      </c>
      <c r="R138" s="31" t="s">
        <v>223</v>
      </c>
      <c r="S138" s="36" t="s">
        <v>229</v>
      </c>
      <c r="T138" s="31" t="s">
        <v>224</v>
      </c>
      <c r="U138" s="67" t="s">
        <v>200</v>
      </c>
      <c r="V138" s="31" t="s">
        <v>227</v>
      </c>
      <c r="W138" s="31" t="s">
        <v>228</v>
      </c>
      <c r="X138" s="13" t="s">
        <v>230</v>
      </c>
    </row>
    <row r="139" customFormat="false" ht="13.8" hidden="false" customHeight="false" outlineLevel="0" collapsed="false">
      <c r="B139" s="60" t="s">
        <v>387</v>
      </c>
      <c r="C139" s="12" t="s">
        <v>388</v>
      </c>
      <c r="D139" s="12" t="s">
        <v>388</v>
      </c>
      <c r="E139" s="31" t="s">
        <v>12</v>
      </c>
      <c r="F139" s="31" t="s">
        <v>223</v>
      </c>
      <c r="G139" s="31" t="s">
        <v>224</v>
      </c>
      <c r="H139" s="31" t="s">
        <v>223</v>
      </c>
      <c r="I139" s="49" t="n">
        <v>27</v>
      </c>
      <c r="J139" s="49" t="n">
        <v>28</v>
      </c>
      <c r="K139" s="49" t="n">
        <v>30</v>
      </c>
      <c r="L139" s="36" t="s">
        <v>225</v>
      </c>
      <c r="M139" s="36" t="s">
        <v>226</v>
      </c>
      <c r="N139" s="31" t="s">
        <v>227</v>
      </c>
      <c r="O139" s="31" t="s">
        <v>228</v>
      </c>
      <c r="P139" s="36" t="n">
        <v>1</v>
      </c>
      <c r="Q139" s="36" t="n">
        <v>0</v>
      </c>
      <c r="R139" s="31" t="s">
        <v>223</v>
      </c>
      <c r="S139" s="36" t="s">
        <v>229</v>
      </c>
      <c r="T139" s="31" t="s">
        <v>224</v>
      </c>
      <c r="U139" s="31" t="s">
        <v>223</v>
      </c>
      <c r="V139" s="42"/>
      <c r="W139" s="31" t="s">
        <v>228</v>
      </c>
      <c r="X139" s="13" t="s">
        <v>230</v>
      </c>
    </row>
    <row r="140" customFormat="false" ht="13.8" hidden="false" customHeight="false" outlineLevel="0" collapsed="false">
      <c r="B140" s="60" t="s">
        <v>389</v>
      </c>
      <c r="C140" s="12" t="s">
        <v>390</v>
      </c>
      <c r="D140" s="12" t="s">
        <v>390</v>
      </c>
      <c r="E140" s="31" t="s">
        <v>12</v>
      </c>
      <c r="F140" s="31" t="s">
        <v>223</v>
      </c>
      <c r="G140" s="31" t="s">
        <v>224</v>
      </c>
      <c r="H140" s="31" t="s">
        <v>223</v>
      </c>
      <c r="I140" s="49" t="n">
        <v>27</v>
      </c>
      <c r="J140" s="49" t="n">
        <v>28</v>
      </c>
      <c r="K140" s="49" t="n">
        <v>30</v>
      </c>
      <c r="L140" s="36" t="s">
        <v>225</v>
      </c>
      <c r="M140" s="36" t="s">
        <v>226</v>
      </c>
      <c r="N140" s="31" t="s">
        <v>227</v>
      </c>
      <c r="O140" s="31" t="s">
        <v>228</v>
      </c>
      <c r="P140" s="36" t="n">
        <v>1</v>
      </c>
      <c r="Q140" s="36" t="n">
        <v>0</v>
      </c>
      <c r="R140" s="31" t="s">
        <v>223</v>
      </c>
      <c r="S140" s="36" t="s">
        <v>229</v>
      </c>
      <c r="T140" s="31" t="s">
        <v>224</v>
      </c>
      <c r="U140" s="31" t="s">
        <v>223</v>
      </c>
      <c r="V140" s="67" t="s">
        <v>200</v>
      </c>
      <c r="W140" s="31" t="s">
        <v>228</v>
      </c>
      <c r="X140" s="13" t="s">
        <v>230</v>
      </c>
    </row>
    <row r="141" customFormat="false" ht="13.8" hidden="false" customHeight="false" outlineLevel="0" collapsed="false">
      <c r="B141" s="60" t="s">
        <v>391</v>
      </c>
      <c r="C141" s="12" t="s">
        <v>392</v>
      </c>
      <c r="D141" s="12" t="s">
        <v>392</v>
      </c>
      <c r="E141" s="31" t="s">
        <v>12</v>
      </c>
      <c r="F141" s="31" t="s">
        <v>223</v>
      </c>
      <c r="G141" s="31" t="s">
        <v>224</v>
      </c>
      <c r="H141" s="31" t="s">
        <v>223</v>
      </c>
      <c r="I141" s="49" t="n">
        <v>27</v>
      </c>
      <c r="J141" s="49" t="n">
        <v>28</v>
      </c>
      <c r="K141" s="49" t="n">
        <v>30</v>
      </c>
      <c r="L141" s="36" t="s">
        <v>225</v>
      </c>
      <c r="M141" s="36" t="s">
        <v>226</v>
      </c>
      <c r="N141" s="31" t="s">
        <v>227</v>
      </c>
      <c r="O141" s="31" t="s">
        <v>228</v>
      </c>
      <c r="P141" s="36" t="n">
        <v>1</v>
      </c>
      <c r="Q141" s="36" t="n">
        <v>0</v>
      </c>
      <c r="R141" s="31" t="s">
        <v>223</v>
      </c>
      <c r="S141" s="36" t="s">
        <v>229</v>
      </c>
      <c r="T141" s="31" t="s">
        <v>224</v>
      </c>
      <c r="U141" s="31" t="s">
        <v>223</v>
      </c>
      <c r="V141" s="31" t="s">
        <v>227</v>
      </c>
      <c r="W141" s="42"/>
      <c r="X141" s="13" t="s">
        <v>230</v>
      </c>
    </row>
    <row r="142" customFormat="false" ht="13.8" hidden="false" customHeight="false" outlineLevel="0" collapsed="false">
      <c r="B142" s="60" t="s">
        <v>393</v>
      </c>
      <c r="C142" s="12" t="s">
        <v>394</v>
      </c>
      <c r="D142" s="12" t="s">
        <v>394</v>
      </c>
      <c r="E142" s="31" t="s">
        <v>12</v>
      </c>
      <c r="F142" s="31" t="s">
        <v>223</v>
      </c>
      <c r="G142" s="31" t="s">
        <v>224</v>
      </c>
      <c r="H142" s="31" t="s">
        <v>223</v>
      </c>
      <c r="I142" s="49" t="n">
        <v>27</v>
      </c>
      <c r="J142" s="49" t="n">
        <v>28</v>
      </c>
      <c r="K142" s="49" t="n">
        <v>30</v>
      </c>
      <c r="L142" s="36" t="s">
        <v>225</v>
      </c>
      <c r="M142" s="36" t="s">
        <v>226</v>
      </c>
      <c r="N142" s="31" t="s">
        <v>227</v>
      </c>
      <c r="O142" s="31" t="s">
        <v>228</v>
      </c>
      <c r="P142" s="36" t="n">
        <v>1</v>
      </c>
      <c r="Q142" s="36" t="n">
        <v>0</v>
      </c>
      <c r="R142" s="31" t="s">
        <v>223</v>
      </c>
      <c r="S142" s="36" t="s">
        <v>229</v>
      </c>
      <c r="T142" s="31" t="s">
        <v>224</v>
      </c>
      <c r="U142" s="31" t="s">
        <v>223</v>
      </c>
      <c r="V142" s="31" t="s">
        <v>227</v>
      </c>
      <c r="W142" s="67" t="s">
        <v>200</v>
      </c>
      <c r="X142" s="13" t="s">
        <v>230</v>
      </c>
    </row>
    <row r="143" customFormat="false" ht="14.15" hidden="false" customHeight="false" outlineLevel="0" collapsed="false">
      <c r="A143" s="45" t="n">
        <f aca="false">LEN(X143)</f>
        <v>0</v>
      </c>
      <c r="B143" s="60" t="s">
        <v>395</v>
      </c>
      <c r="C143" s="12" t="s">
        <v>396</v>
      </c>
      <c r="D143" s="12" t="s">
        <v>396</v>
      </c>
      <c r="E143" s="31" t="s">
        <v>12</v>
      </c>
      <c r="F143" s="31" t="s">
        <v>223</v>
      </c>
      <c r="G143" s="31" t="s">
        <v>224</v>
      </c>
      <c r="H143" s="31" t="s">
        <v>223</v>
      </c>
      <c r="I143" s="49" t="n">
        <v>27</v>
      </c>
      <c r="J143" s="49" t="n">
        <v>28</v>
      </c>
      <c r="K143" s="49" t="n">
        <v>30</v>
      </c>
      <c r="L143" s="36" t="s">
        <v>225</v>
      </c>
      <c r="M143" s="36" t="s">
        <v>226</v>
      </c>
      <c r="N143" s="31" t="s">
        <v>227</v>
      </c>
      <c r="O143" s="31" t="s">
        <v>228</v>
      </c>
      <c r="P143" s="36" t="n">
        <v>1</v>
      </c>
      <c r="Q143" s="36" t="n">
        <v>0</v>
      </c>
      <c r="R143" s="31" t="s">
        <v>223</v>
      </c>
      <c r="S143" s="36" t="s">
        <v>229</v>
      </c>
      <c r="T143" s="31" t="s">
        <v>224</v>
      </c>
      <c r="U143" s="31" t="s">
        <v>223</v>
      </c>
      <c r="V143" s="31" t="s">
        <v>227</v>
      </c>
      <c r="W143" s="31" t="s">
        <v>228</v>
      </c>
      <c r="X143" s="75"/>
    </row>
    <row r="144" customFormat="false" ht="14.15" hidden="false" customHeight="false" outlineLevel="0" collapsed="false">
      <c r="A144" s="45" t="n">
        <f aca="false">LEN(X144)</f>
        <v>35</v>
      </c>
      <c r="B144" s="66" t="s">
        <v>397</v>
      </c>
      <c r="C144" s="12" t="s">
        <v>398</v>
      </c>
      <c r="D144" s="12" t="s">
        <v>398</v>
      </c>
      <c r="E144" s="31" t="s">
        <v>12</v>
      </c>
      <c r="F144" s="31" t="s">
        <v>223</v>
      </c>
      <c r="G144" s="31" t="s">
        <v>224</v>
      </c>
      <c r="H144" s="31" t="s">
        <v>223</v>
      </c>
      <c r="I144" s="49" t="n">
        <v>27</v>
      </c>
      <c r="J144" s="49" t="n">
        <v>28</v>
      </c>
      <c r="K144" s="49" t="n">
        <v>30</v>
      </c>
      <c r="L144" s="36" t="s">
        <v>225</v>
      </c>
      <c r="M144" s="36" t="s">
        <v>226</v>
      </c>
      <c r="N144" s="31" t="s">
        <v>227</v>
      </c>
      <c r="O144" s="31" t="s">
        <v>228</v>
      </c>
      <c r="P144" s="36" t="n">
        <v>1</v>
      </c>
      <c r="Q144" s="36" t="n">
        <v>0</v>
      </c>
      <c r="R144" s="31" t="s">
        <v>223</v>
      </c>
      <c r="S144" s="36" t="s">
        <v>229</v>
      </c>
      <c r="T144" s="31" t="s">
        <v>224</v>
      </c>
      <c r="U144" s="31" t="s">
        <v>223</v>
      </c>
      <c r="V144" s="31" t="s">
        <v>227</v>
      </c>
      <c r="W144" s="31" t="s">
        <v>228</v>
      </c>
      <c r="X144" s="76" t="s">
        <v>399</v>
      </c>
    </row>
    <row r="145" customFormat="false" ht="14.15" hidden="false" customHeight="false" outlineLevel="0" collapsed="false">
      <c r="A145" s="45" t="n">
        <f aca="false">LEN(X145)</f>
        <v>36</v>
      </c>
      <c r="B145" s="61" t="s">
        <v>400</v>
      </c>
      <c r="C145" s="12" t="s">
        <v>398</v>
      </c>
      <c r="D145" s="12" t="s">
        <v>398</v>
      </c>
      <c r="E145" s="31" t="s">
        <v>12</v>
      </c>
      <c r="F145" s="31" t="s">
        <v>223</v>
      </c>
      <c r="G145" s="31" t="s">
        <v>224</v>
      </c>
      <c r="H145" s="31" t="s">
        <v>223</v>
      </c>
      <c r="I145" s="49" t="n">
        <v>27</v>
      </c>
      <c r="J145" s="49" t="n">
        <v>28</v>
      </c>
      <c r="K145" s="49" t="n">
        <v>30</v>
      </c>
      <c r="L145" s="36" t="s">
        <v>225</v>
      </c>
      <c r="M145" s="36" t="s">
        <v>226</v>
      </c>
      <c r="N145" s="31" t="s">
        <v>227</v>
      </c>
      <c r="O145" s="31" t="s">
        <v>228</v>
      </c>
      <c r="P145" s="36" t="n">
        <v>1</v>
      </c>
      <c r="Q145" s="36" t="n">
        <v>0</v>
      </c>
      <c r="R145" s="31" t="s">
        <v>223</v>
      </c>
      <c r="S145" s="36" t="s">
        <v>229</v>
      </c>
      <c r="T145" s="31" t="s">
        <v>224</v>
      </c>
      <c r="U145" s="31" t="s">
        <v>223</v>
      </c>
      <c r="V145" s="31" t="s">
        <v>227</v>
      </c>
      <c r="W145" s="31" t="s">
        <v>228</v>
      </c>
      <c r="X145" s="76" t="s">
        <v>401</v>
      </c>
    </row>
    <row r="146" customFormat="false" ht="14.15" hidden="false" customHeight="false" outlineLevel="0" collapsed="false">
      <c r="A146" s="45" t="n">
        <f aca="false">LEN(X146)</f>
        <v>37</v>
      </c>
      <c r="B146" s="66" t="s">
        <v>402</v>
      </c>
      <c r="C146" s="12" t="s">
        <v>398</v>
      </c>
      <c r="D146" s="12" t="s">
        <v>398</v>
      </c>
      <c r="E146" s="31" t="s">
        <v>12</v>
      </c>
      <c r="F146" s="31" t="s">
        <v>223</v>
      </c>
      <c r="G146" s="31" t="s">
        <v>224</v>
      </c>
      <c r="H146" s="31" t="s">
        <v>223</v>
      </c>
      <c r="I146" s="49" t="n">
        <v>27</v>
      </c>
      <c r="J146" s="49" t="n">
        <v>28</v>
      </c>
      <c r="K146" s="49" t="n">
        <v>30</v>
      </c>
      <c r="L146" s="36" t="s">
        <v>225</v>
      </c>
      <c r="M146" s="36" t="s">
        <v>226</v>
      </c>
      <c r="N146" s="31" t="s">
        <v>227</v>
      </c>
      <c r="O146" s="31" t="s">
        <v>228</v>
      </c>
      <c r="P146" s="36" t="n">
        <v>1</v>
      </c>
      <c r="Q146" s="36" t="n">
        <v>0</v>
      </c>
      <c r="R146" s="31" t="s">
        <v>223</v>
      </c>
      <c r="S146" s="36" t="s">
        <v>229</v>
      </c>
      <c r="T146" s="31" t="s">
        <v>224</v>
      </c>
      <c r="U146" s="31" t="s">
        <v>223</v>
      </c>
      <c r="V146" s="31" t="s">
        <v>227</v>
      </c>
      <c r="W146" s="31" t="s">
        <v>228</v>
      </c>
      <c r="X146" s="76" t="s">
        <v>403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7" width="39.55"/>
    <col collapsed="false" customWidth="true" hidden="false" outlineLevel="0" max="2" min="2" style="77" width="13.77"/>
    <col collapsed="false" customWidth="false" hidden="false" outlineLevel="0" max="1025" min="3" style="77" width="11.52"/>
  </cols>
  <sheetData>
    <row r="1" customFormat="false" ht="13.8" hidden="false" customHeight="false" outlineLevel="0" collapsed="false">
      <c r="A1" s="78" t="s">
        <v>1</v>
      </c>
      <c r="B1" s="79" t="s">
        <v>2</v>
      </c>
    </row>
    <row r="2" customFormat="false" ht="13.8" hidden="false" customHeight="false" outlineLevel="0" collapsed="false">
      <c r="A2" s="80" t="s">
        <v>219</v>
      </c>
      <c r="B2" s="31" t="s">
        <v>221</v>
      </c>
    </row>
    <row r="3" customFormat="false" ht="13.8" hidden="false" customHeight="false" outlineLevel="0" collapsed="false">
      <c r="A3" s="81" t="s">
        <v>231</v>
      </c>
      <c r="B3" s="36" t="s">
        <v>233</v>
      </c>
    </row>
    <row r="4" customFormat="false" ht="13.8" hidden="false" customHeight="false" outlineLevel="0" collapsed="false">
      <c r="A4" s="81" t="s">
        <v>238</v>
      </c>
      <c r="B4" s="36" t="s">
        <v>240</v>
      </c>
    </row>
    <row r="5" customFormat="false" ht="13.8" hidden="false" customHeight="false" outlineLevel="0" collapsed="false">
      <c r="A5" s="81" t="s">
        <v>243</v>
      </c>
      <c r="B5" s="13" t="s">
        <v>245</v>
      </c>
    </row>
    <row r="6" customFormat="false" ht="13.8" hidden="false" customHeight="false" outlineLevel="0" collapsed="false">
      <c r="A6" s="81" t="s">
        <v>247</v>
      </c>
      <c r="B6" s="28" t="s">
        <v>249</v>
      </c>
    </row>
    <row r="7" customFormat="false" ht="13.8" hidden="false" customHeight="false" outlineLevel="0" collapsed="false">
      <c r="A7" s="81" t="s">
        <v>253</v>
      </c>
      <c r="B7" s="28" t="s">
        <v>255</v>
      </c>
    </row>
    <row r="8" customFormat="false" ht="13.8" hidden="false" customHeight="false" outlineLevel="0" collapsed="false">
      <c r="A8" s="81" t="s">
        <v>257</v>
      </c>
      <c r="B8" s="36" t="s">
        <v>259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1" topLeftCell="R59" activePane="bottomRight" state="frozen"/>
      <selection pane="topLeft" activeCell="A1" activeCellId="0" sqref="A1"/>
      <selection pane="topRight" activeCell="R1" activeCellId="0" sqref="R1"/>
      <selection pane="bottomLeft" activeCell="A59" activeCellId="0" sqref="A59"/>
      <selection pane="bottomRight" activeCell="S79" activeCellId="0" sqref="S79"/>
    </sheetView>
  </sheetViews>
  <sheetFormatPr defaultRowHeight="12.8" zeroHeight="false" outlineLevelRow="0" outlineLevelCol="0"/>
  <cols>
    <col collapsed="false" customWidth="true" hidden="false" outlineLevel="0" max="1" min="1" style="82" width="3.08"/>
    <col collapsed="false" customWidth="true" hidden="false" outlineLevel="0" max="2" min="2" style="82" width="63.9"/>
    <col collapsed="false" customWidth="true" hidden="false" outlineLevel="0" max="3" min="3" style="82" width="9.34"/>
    <col collapsed="false" customWidth="true" hidden="false" outlineLevel="0" max="4" min="4" style="82" width="13.75"/>
    <col collapsed="false" customWidth="true" hidden="false" outlineLevel="0" max="5" min="5" style="82" width="22.49"/>
    <col collapsed="false" customWidth="true" hidden="false" outlineLevel="0" max="7" min="6" style="82" width="10.85"/>
    <col collapsed="false" customWidth="true" hidden="false" outlineLevel="0" max="8" min="8" style="82" width="16.87"/>
    <col collapsed="false" customWidth="true" hidden="false" outlineLevel="0" max="9" min="9" style="82" width="23.61"/>
    <col collapsed="false" customWidth="true" hidden="false" outlineLevel="0" max="10" min="10" style="82" width="23.49"/>
    <col collapsed="false" customWidth="true" hidden="false" outlineLevel="0" max="11" min="11" style="82" width="23.88"/>
    <col collapsed="false" customWidth="true" hidden="false" outlineLevel="0" max="12" min="12" style="82" width="21.36"/>
    <col collapsed="false" customWidth="true" hidden="false" outlineLevel="0" max="13" min="13" style="82" width="26.27"/>
    <col collapsed="false" customWidth="true" hidden="false" outlineLevel="0" max="14" min="14" style="82" width="26.02"/>
    <col collapsed="false" customWidth="true" hidden="false" outlineLevel="0" max="15" min="15" style="82" width="33.87"/>
    <col collapsed="false" customWidth="true" hidden="false" outlineLevel="0" max="16" min="16" style="82" width="21.94"/>
    <col collapsed="false" customWidth="true" hidden="false" outlineLevel="0" max="17" min="17" style="82" width="19.46"/>
    <col collapsed="false" customWidth="true" hidden="false" outlineLevel="0" max="18" min="18" style="82" width="16.56"/>
    <col collapsed="false" customWidth="true" hidden="false" outlineLevel="0" max="19" min="19" style="82" width="35.58"/>
    <col collapsed="false" customWidth="true" hidden="false" outlineLevel="0" max="20" min="20" style="82" width="6.95"/>
    <col collapsed="false" customWidth="true" hidden="false" outlineLevel="0" max="21" min="21" style="82" width="30.57"/>
    <col collapsed="false" customWidth="false" hidden="false" outlineLevel="0" max="1023" min="22" style="82" width="11.52"/>
    <col collapsed="false" customWidth="false" hidden="false" outlineLevel="0" max="1025" min="1024" style="77" width="11.52"/>
  </cols>
  <sheetData>
    <row r="1" s="83" customFormat="true" ht="13.8" hidden="false" customHeight="false" outlineLevel="0" collapsed="false">
      <c r="A1" s="83" t="s">
        <v>404</v>
      </c>
      <c r="B1" s="83" t="s">
        <v>7</v>
      </c>
      <c r="D1" s="83" t="s">
        <v>405</v>
      </c>
      <c r="E1" s="83" t="s">
        <v>69</v>
      </c>
      <c r="F1" s="83" t="s">
        <v>406</v>
      </c>
      <c r="G1" s="83" t="s">
        <v>407</v>
      </c>
      <c r="H1" s="83" t="s">
        <v>408</v>
      </c>
      <c r="I1" s="83" t="s">
        <v>409</v>
      </c>
      <c r="J1" s="83" t="s">
        <v>410</v>
      </c>
      <c r="K1" s="83" t="s">
        <v>411</v>
      </c>
      <c r="L1" s="83" t="s">
        <v>412</v>
      </c>
      <c r="M1" s="83" t="s">
        <v>413</v>
      </c>
      <c r="N1" s="83" t="s">
        <v>414</v>
      </c>
      <c r="O1" s="83" t="s">
        <v>415</v>
      </c>
      <c r="P1" s="83" t="s">
        <v>416</v>
      </c>
      <c r="Q1" s="83" t="s">
        <v>417</v>
      </c>
      <c r="R1" s="83" t="s">
        <v>418</v>
      </c>
      <c r="S1" s="83" t="s">
        <v>419</v>
      </c>
      <c r="T1" s="83" t="s">
        <v>75</v>
      </c>
      <c r="U1" s="4" t="s">
        <v>6</v>
      </c>
      <c r="V1" s="82"/>
      <c r="AMJ1" s="77"/>
    </row>
    <row r="2" customFormat="false" ht="13.8" hidden="false" customHeight="false" outlineLevel="0" collapsed="false">
      <c r="B2" s="84" t="s">
        <v>420</v>
      </c>
      <c r="C2" s="84"/>
      <c r="D2" s="85"/>
      <c r="E2" s="86" t="s">
        <v>421</v>
      </c>
      <c r="F2" s="87" t="s">
        <v>422</v>
      </c>
      <c r="G2" s="87" t="s">
        <v>423</v>
      </c>
      <c r="H2" s="86" t="s">
        <v>424</v>
      </c>
      <c r="I2" s="88" t="s">
        <v>227</v>
      </c>
      <c r="J2" s="88" t="s">
        <v>228</v>
      </c>
      <c r="K2" s="88" t="s">
        <v>227</v>
      </c>
      <c r="L2" s="88" t="s">
        <v>228</v>
      </c>
      <c r="M2" s="88" t="s">
        <v>227</v>
      </c>
      <c r="N2" s="88" t="s">
        <v>228</v>
      </c>
      <c r="O2" s="86" t="s">
        <v>425</v>
      </c>
      <c r="P2" s="86" t="n">
        <v>1234567890</v>
      </c>
      <c r="Q2" s="86" t="s">
        <v>426</v>
      </c>
      <c r="R2" s="89" t="s">
        <v>35</v>
      </c>
      <c r="S2" s="89" t="s">
        <v>401</v>
      </c>
      <c r="T2" s="89" t="s">
        <v>12</v>
      </c>
      <c r="U2" s="1" t="s">
        <v>427</v>
      </c>
    </row>
    <row r="3" customFormat="false" ht="13.8" hidden="false" customHeight="false" outlineLevel="0" collapsed="false">
      <c r="B3" s="84" t="s">
        <v>428</v>
      </c>
      <c r="C3" s="84"/>
      <c r="D3" s="86" t="s">
        <v>429</v>
      </c>
      <c r="E3" s="86" t="s">
        <v>430</v>
      </c>
      <c r="F3" s="87" t="s">
        <v>431</v>
      </c>
      <c r="G3" s="87" t="s">
        <v>432</v>
      </c>
      <c r="H3" s="86" t="s">
        <v>433</v>
      </c>
      <c r="I3" s="88" t="s">
        <v>227</v>
      </c>
      <c r="J3" s="88" t="s">
        <v>228</v>
      </c>
      <c r="K3" s="88" t="s">
        <v>227</v>
      </c>
      <c r="L3" s="88" t="s">
        <v>228</v>
      </c>
      <c r="M3" s="88" t="s">
        <v>227</v>
      </c>
      <c r="N3" s="88" t="s">
        <v>228</v>
      </c>
      <c r="O3" s="86" t="s">
        <v>425</v>
      </c>
      <c r="P3" s="86" t="n">
        <v>1234567890</v>
      </c>
      <c r="Q3" s="86" t="s">
        <v>426</v>
      </c>
      <c r="R3" s="89" t="s">
        <v>35</v>
      </c>
      <c r="S3" s="89" t="s">
        <v>401</v>
      </c>
      <c r="T3" s="89" t="s">
        <v>12</v>
      </c>
      <c r="U3" s="1" t="s">
        <v>14</v>
      </c>
    </row>
    <row r="4" customFormat="false" ht="13.8" hidden="false" customHeight="false" outlineLevel="0" collapsed="false">
      <c r="B4" s="84" t="s">
        <v>434</v>
      </c>
      <c r="C4" s="84"/>
      <c r="D4" s="90" t="s">
        <v>429</v>
      </c>
      <c r="E4" s="86" t="s">
        <v>435</v>
      </c>
      <c r="F4" s="87" t="s">
        <v>436</v>
      </c>
      <c r="G4" s="87" t="s">
        <v>437</v>
      </c>
      <c r="H4" s="86" t="s">
        <v>438</v>
      </c>
      <c r="I4" s="88" t="s">
        <v>227</v>
      </c>
      <c r="J4" s="88" t="s">
        <v>228</v>
      </c>
      <c r="K4" s="88" t="s">
        <v>227</v>
      </c>
      <c r="L4" s="88" t="s">
        <v>228</v>
      </c>
      <c r="M4" s="88" t="s">
        <v>227</v>
      </c>
      <c r="N4" s="88" t="s">
        <v>228</v>
      </c>
      <c r="O4" s="86" t="s">
        <v>425</v>
      </c>
      <c r="P4" s="86" t="n">
        <v>1234567890</v>
      </c>
      <c r="Q4" s="86" t="s">
        <v>426</v>
      </c>
      <c r="R4" s="89" t="s">
        <v>35</v>
      </c>
      <c r="S4" s="89" t="s">
        <v>401</v>
      </c>
      <c r="T4" s="89" t="s">
        <v>12</v>
      </c>
      <c r="U4" s="1" t="s">
        <v>427</v>
      </c>
    </row>
    <row r="5" customFormat="false" ht="13.8" hidden="false" customHeight="false" outlineLevel="0" collapsed="false">
      <c r="B5" s="84" t="s">
        <v>439</v>
      </c>
      <c r="C5" s="84"/>
      <c r="D5" s="86" t="s">
        <v>440</v>
      </c>
      <c r="E5" s="86" t="s">
        <v>441</v>
      </c>
      <c r="F5" s="87" t="s">
        <v>442</v>
      </c>
      <c r="G5" s="87" t="s">
        <v>443</v>
      </c>
      <c r="H5" s="86" t="s">
        <v>444</v>
      </c>
      <c r="I5" s="88" t="s">
        <v>227</v>
      </c>
      <c r="J5" s="88" t="s">
        <v>228</v>
      </c>
      <c r="K5" s="88" t="s">
        <v>227</v>
      </c>
      <c r="L5" s="88" t="s">
        <v>228</v>
      </c>
      <c r="M5" s="88" t="s">
        <v>227</v>
      </c>
      <c r="N5" s="88" t="s">
        <v>228</v>
      </c>
      <c r="O5" s="86" t="s">
        <v>425</v>
      </c>
      <c r="P5" s="86" t="n">
        <v>1234567890</v>
      </c>
      <c r="Q5" s="86" t="s">
        <v>426</v>
      </c>
      <c r="R5" s="89" t="s">
        <v>35</v>
      </c>
      <c r="S5" s="89" t="s">
        <v>401</v>
      </c>
      <c r="T5" s="89" t="s">
        <v>12</v>
      </c>
      <c r="U5" s="1" t="s">
        <v>14</v>
      </c>
    </row>
    <row r="6" customFormat="false" ht="13.8" hidden="false" customHeight="false" outlineLevel="0" collapsed="false">
      <c r="B6" s="84" t="s">
        <v>445</v>
      </c>
      <c r="C6" s="84"/>
      <c r="D6" s="86" t="n">
        <v>1234567890</v>
      </c>
      <c r="E6" s="86" t="s">
        <v>446</v>
      </c>
      <c r="F6" s="87" t="s">
        <v>447</v>
      </c>
      <c r="G6" s="87" t="s">
        <v>448</v>
      </c>
      <c r="H6" s="86" t="s">
        <v>449</v>
      </c>
      <c r="I6" s="88" t="s">
        <v>227</v>
      </c>
      <c r="J6" s="88" t="s">
        <v>228</v>
      </c>
      <c r="K6" s="88" t="s">
        <v>227</v>
      </c>
      <c r="L6" s="88" t="s">
        <v>228</v>
      </c>
      <c r="M6" s="88" t="s">
        <v>227</v>
      </c>
      <c r="N6" s="88" t="s">
        <v>228</v>
      </c>
      <c r="O6" s="86" t="s">
        <v>425</v>
      </c>
      <c r="P6" s="86" t="n">
        <v>1234567890</v>
      </c>
      <c r="Q6" s="86" t="s">
        <v>426</v>
      </c>
      <c r="R6" s="89" t="s">
        <v>35</v>
      </c>
      <c r="S6" s="89" t="s">
        <v>401</v>
      </c>
      <c r="T6" s="89" t="s">
        <v>12</v>
      </c>
      <c r="U6" s="1" t="s">
        <v>14</v>
      </c>
    </row>
    <row r="7" customFormat="false" ht="13.8" hidden="false" customHeight="false" outlineLevel="0" collapsed="false">
      <c r="B7" s="84" t="s">
        <v>450</v>
      </c>
      <c r="C7" s="84"/>
      <c r="D7" s="86" t="s">
        <v>451</v>
      </c>
      <c r="E7" s="86" t="s">
        <v>452</v>
      </c>
      <c r="F7" s="87" t="s">
        <v>453</v>
      </c>
      <c r="G7" s="87" t="s">
        <v>454</v>
      </c>
      <c r="H7" s="86" t="s">
        <v>455</v>
      </c>
      <c r="I7" s="88" t="s">
        <v>227</v>
      </c>
      <c r="J7" s="88" t="s">
        <v>228</v>
      </c>
      <c r="K7" s="88" t="s">
        <v>227</v>
      </c>
      <c r="L7" s="88" t="s">
        <v>228</v>
      </c>
      <c r="M7" s="88" t="s">
        <v>227</v>
      </c>
      <c r="N7" s="88" t="s">
        <v>228</v>
      </c>
      <c r="O7" s="86" t="s">
        <v>425</v>
      </c>
      <c r="P7" s="86" t="n">
        <v>1234567890</v>
      </c>
      <c r="Q7" s="86" t="s">
        <v>426</v>
      </c>
      <c r="R7" s="89" t="s">
        <v>35</v>
      </c>
      <c r="S7" s="89" t="s">
        <v>401</v>
      </c>
      <c r="T7" s="89" t="s">
        <v>12</v>
      </c>
      <c r="U7" s="1" t="s">
        <v>14</v>
      </c>
    </row>
    <row r="8" customFormat="false" ht="13.8" hidden="false" customHeight="false" outlineLevel="0" collapsed="false">
      <c r="B8" s="84" t="s">
        <v>456</v>
      </c>
      <c r="C8" s="84" t="n">
        <f aca="false">LEN(D8)</f>
        <v>10</v>
      </c>
      <c r="D8" s="86" t="s">
        <v>457</v>
      </c>
      <c r="E8" s="86" t="s">
        <v>458</v>
      </c>
      <c r="F8" s="87" t="s">
        <v>459</v>
      </c>
      <c r="G8" s="87" t="s">
        <v>460</v>
      </c>
      <c r="H8" s="86" t="s">
        <v>461</v>
      </c>
      <c r="I8" s="88" t="s">
        <v>227</v>
      </c>
      <c r="J8" s="88" t="s">
        <v>228</v>
      </c>
      <c r="K8" s="88" t="s">
        <v>227</v>
      </c>
      <c r="L8" s="88" t="s">
        <v>228</v>
      </c>
      <c r="M8" s="88" t="s">
        <v>227</v>
      </c>
      <c r="N8" s="88" t="s">
        <v>228</v>
      </c>
      <c r="O8" s="86" t="s">
        <v>425</v>
      </c>
      <c r="P8" s="86" t="n">
        <v>1234567890</v>
      </c>
      <c r="Q8" s="86" t="s">
        <v>426</v>
      </c>
      <c r="R8" s="89" t="s">
        <v>35</v>
      </c>
      <c r="S8" s="89" t="s">
        <v>401</v>
      </c>
      <c r="T8" s="89" t="s">
        <v>12</v>
      </c>
      <c r="U8" s="1" t="s">
        <v>14</v>
      </c>
    </row>
    <row r="9" customFormat="false" ht="13.8" hidden="false" customHeight="false" outlineLevel="0" collapsed="false">
      <c r="B9" s="84" t="s">
        <v>462</v>
      </c>
      <c r="C9" s="84" t="n">
        <f aca="false">LEN(D9)</f>
        <v>9</v>
      </c>
      <c r="D9" s="86" t="s">
        <v>463</v>
      </c>
      <c r="E9" s="86" t="s">
        <v>464</v>
      </c>
      <c r="F9" s="87" t="s">
        <v>465</v>
      </c>
      <c r="G9" s="87" t="s">
        <v>466</v>
      </c>
      <c r="H9" s="86" t="s">
        <v>467</v>
      </c>
      <c r="I9" s="88" t="s">
        <v>227</v>
      </c>
      <c r="J9" s="88" t="s">
        <v>228</v>
      </c>
      <c r="K9" s="88" t="s">
        <v>227</v>
      </c>
      <c r="L9" s="88" t="s">
        <v>228</v>
      </c>
      <c r="M9" s="88" t="s">
        <v>227</v>
      </c>
      <c r="N9" s="88" t="s">
        <v>228</v>
      </c>
      <c r="O9" s="86" t="s">
        <v>425</v>
      </c>
      <c r="P9" s="86" t="n">
        <v>1234567890</v>
      </c>
      <c r="Q9" s="86" t="s">
        <v>426</v>
      </c>
      <c r="R9" s="89" t="s">
        <v>35</v>
      </c>
      <c r="S9" s="89" t="s">
        <v>401</v>
      </c>
      <c r="T9" s="89" t="s">
        <v>12</v>
      </c>
      <c r="U9" s="1" t="s">
        <v>14</v>
      </c>
    </row>
    <row r="10" customFormat="false" ht="13.8" hidden="false" customHeight="false" outlineLevel="0" collapsed="false">
      <c r="B10" s="84" t="s">
        <v>468</v>
      </c>
      <c r="C10" s="84" t="n">
        <f aca="false">LEN(D10)</f>
        <v>12</v>
      </c>
      <c r="D10" s="86" t="s">
        <v>469</v>
      </c>
      <c r="E10" s="86" t="s">
        <v>470</v>
      </c>
      <c r="F10" s="87" t="s">
        <v>471</v>
      </c>
      <c r="G10" s="87" t="s">
        <v>472</v>
      </c>
      <c r="H10" s="86" t="s">
        <v>473</v>
      </c>
      <c r="I10" s="88" t="s">
        <v>227</v>
      </c>
      <c r="J10" s="88" t="s">
        <v>228</v>
      </c>
      <c r="K10" s="88" t="s">
        <v>227</v>
      </c>
      <c r="L10" s="88" t="s">
        <v>228</v>
      </c>
      <c r="M10" s="88" t="s">
        <v>227</v>
      </c>
      <c r="N10" s="88" t="s">
        <v>228</v>
      </c>
      <c r="O10" s="86" t="s">
        <v>425</v>
      </c>
      <c r="P10" s="86" t="n">
        <v>1234567890</v>
      </c>
      <c r="Q10" s="86" t="s">
        <v>426</v>
      </c>
      <c r="R10" s="89" t="s">
        <v>35</v>
      </c>
      <c r="S10" s="89" t="s">
        <v>401</v>
      </c>
      <c r="T10" s="89" t="s">
        <v>12</v>
      </c>
      <c r="U10" s="1" t="s">
        <v>14</v>
      </c>
    </row>
    <row r="11" customFormat="false" ht="13.8" hidden="false" customHeight="false" outlineLevel="0" collapsed="false">
      <c r="B11" s="91" t="s">
        <v>474</v>
      </c>
      <c r="C11" s="91"/>
      <c r="D11" s="86" t="s">
        <v>475</v>
      </c>
      <c r="E11" s="85"/>
      <c r="F11" s="87" t="s">
        <v>476</v>
      </c>
      <c r="G11" s="87" t="s">
        <v>477</v>
      </c>
      <c r="H11" s="86" t="s">
        <v>478</v>
      </c>
      <c r="I11" s="88" t="s">
        <v>227</v>
      </c>
      <c r="J11" s="88" t="s">
        <v>228</v>
      </c>
      <c r="K11" s="88" t="s">
        <v>227</v>
      </c>
      <c r="L11" s="88" t="s">
        <v>228</v>
      </c>
      <c r="M11" s="88" t="s">
        <v>227</v>
      </c>
      <c r="N11" s="88" t="s">
        <v>228</v>
      </c>
      <c r="O11" s="86" t="s">
        <v>425</v>
      </c>
      <c r="P11" s="86" t="n">
        <v>1234567890</v>
      </c>
      <c r="Q11" s="86" t="s">
        <v>426</v>
      </c>
      <c r="R11" s="89" t="s">
        <v>35</v>
      </c>
      <c r="S11" s="89" t="s">
        <v>401</v>
      </c>
      <c r="T11" s="89" t="s">
        <v>12</v>
      </c>
      <c r="U11" s="1" t="s">
        <v>427</v>
      </c>
    </row>
    <row r="12" customFormat="false" ht="13.8" hidden="false" customHeight="false" outlineLevel="0" collapsed="false">
      <c r="B12" s="91" t="s">
        <v>479</v>
      </c>
      <c r="C12" s="91"/>
      <c r="D12" s="86" t="s">
        <v>480</v>
      </c>
      <c r="E12" s="86" t="s">
        <v>481</v>
      </c>
      <c r="F12" s="87" t="s">
        <v>482</v>
      </c>
      <c r="G12" s="87" t="s">
        <v>483</v>
      </c>
      <c r="H12" s="86" t="s">
        <v>484</v>
      </c>
      <c r="I12" s="88" t="s">
        <v>227</v>
      </c>
      <c r="J12" s="88" t="s">
        <v>228</v>
      </c>
      <c r="K12" s="88" t="s">
        <v>227</v>
      </c>
      <c r="L12" s="88" t="s">
        <v>228</v>
      </c>
      <c r="M12" s="88" t="s">
        <v>227</v>
      </c>
      <c r="N12" s="88" t="s">
        <v>228</v>
      </c>
      <c r="O12" s="86" t="s">
        <v>425</v>
      </c>
      <c r="P12" s="86" t="n">
        <v>1234567890</v>
      </c>
      <c r="Q12" s="86" t="s">
        <v>426</v>
      </c>
      <c r="R12" s="89" t="s">
        <v>35</v>
      </c>
      <c r="S12" s="89" t="s">
        <v>401</v>
      </c>
      <c r="T12" s="89" t="s">
        <v>12</v>
      </c>
      <c r="U12" s="1" t="s">
        <v>14</v>
      </c>
    </row>
    <row r="13" customFormat="false" ht="13.8" hidden="false" customHeight="false" outlineLevel="0" collapsed="false">
      <c r="B13" s="91" t="s">
        <v>485</v>
      </c>
      <c r="C13" s="91"/>
      <c r="D13" s="86" t="s">
        <v>486</v>
      </c>
      <c r="E13" s="90" t="s">
        <v>481</v>
      </c>
      <c r="F13" s="87" t="s">
        <v>487</v>
      </c>
      <c r="G13" s="87" t="s">
        <v>488</v>
      </c>
      <c r="H13" s="86" t="s">
        <v>489</v>
      </c>
      <c r="I13" s="88" t="s">
        <v>227</v>
      </c>
      <c r="J13" s="88" t="s">
        <v>228</v>
      </c>
      <c r="K13" s="88" t="s">
        <v>227</v>
      </c>
      <c r="L13" s="88" t="s">
        <v>228</v>
      </c>
      <c r="M13" s="88" t="s">
        <v>227</v>
      </c>
      <c r="N13" s="88" t="s">
        <v>228</v>
      </c>
      <c r="O13" s="86" t="s">
        <v>425</v>
      </c>
      <c r="P13" s="86" t="n">
        <v>1234567890</v>
      </c>
      <c r="Q13" s="86" t="s">
        <v>426</v>
      </c>
      <c r="R13" s="89" t="s">
        <v>35</v>
      </c>
      <c r="S13" s="89" t="s">
        <v>401</v>
      </c>
      <c r="T13" s="89" t="s">
        <v>12</v>
      </c>
      <c r="U13" s="1" t="s">
        <v>427</v>
      </c>
    </row>
    <row r="14" customFormat="false" ht="13.8" hidden="false" customHeight="false" outlineLevel="0" collapsed="false">
      <c r="B14" s="91" t="s">
        <v>490</v>
      </c>
      <c r="C14" s="91"/>
      <c r="D14" s="86" t="s">
        <v>491</v>
      </c>
      <c r="E14" s="86" t="s">
        <v>492</v>
      </c>
      <c r="F14" s="87" t="s">
        <v>493</v>
      </c>
      <c r="G14" s="87" t="s">
        <v>494</v>
      </c>
      <c r="H14" s="86" t="s">
        <v>495</v>
      </c>
      <c r="I14" s="88" t="s">
        <v>227</v>
      </c>
      <c r="J14" s="88" t="s">
        <v>228</v>
      </c>
      <c r="K14" s="88" t="s">
        <v>227</v>
      </c>
      <c r="L14" s="88" t="s">
        <v>228</v>
      </c>
      <c r="M14" s="88" t="s">
        <v>227</v>
      </c>
      <c r="N14" s="88" t="s">
        <v>228</v>
      </c>
      <c r="O14" s="86" t="s">
        <v>425</v>
      </c>
      <c r="P14" s="86" t="n">
        <v>1234567890</v>
      </c>
      <c r="Q14" s="86" t="s">
        <v>426</v>
      </c>
      <c r="R14" s="89" t="s">
        <v>35</v>
      </c>
      <c r="S14" s="89" t="s">
        <v>401</v>
      </c>
      <c r="T14" s="89" t="s">
        <v>12</v>
      </c>
      <c r="U14" s="1" t="s">
        <v>14</v>
      </c>
    </row>
    <row r="15" customFormat="false" ht="13.8" hidden="false" customHeight="false" outlineLevel="0" collapsed="false">
      <c r="B15" s="91" t="s">
        <v>496</v>
      </c>
      <c r="C15" s="91"/>
      <c r="D15" s="86" t="s">
        <v>497</v>
      </c>
      <c r="E15" s="86" t="n">
        <v>1234567890</v>
      </c>
      <c r="F15" s="87" t="s">
        <v>498</v>
      </c>
      <c r="G15" s="87" t="s">
        <v>499</v>
      </c>
      <c r="H15" s="86" t="s">
        <v>500</v>
      </c>
      <c r="I15" s="88" t="s">
        <v>227</v>
      </c>
      <c r="J15" s="88" t="s">
        <v>228</v>
      </c>
      <c r="K15" s="88" t="s">
        <v>227</v>
      </c>
      <c r="L15" s="88" t="s">
        <v>228</v>
      </c>
      <c r="M15" s="88" t="s">
        <v>227</v>
      </c>
      <c r="N15" s="88" t="s">
        <v>228</v>
      </c>
      <c r="O15" s="86" t="s">
        <v>425</v>
      </c>
      <c r="P15" s="86" t="n">
        <v>1234567890</v>
      </c>
      <c r="Q15" s="86" t="s">
        <v>426</v>
      </c>
      <c r="R15" s="89" t="s">
        <v>35</v>
      </c>
      <c r="S15" s="89" t="s">
        <v>401</v>
      </c>
      <c r="T15" s="89" t="s">
        <v>12</v>
      </c>
      <c r="U15" s="1" t="s">
        <v>14</v>
      </c>
    </row>
    <row r="16" customFormat="false" ht="13.8" hidden="false" customHeight="false" outlineLevel="0" collapsed="false">
      <c r="B16" s="91" t="s">
        <v>501</v>
      </c>
      <c r="C16" s="91"/>
      <c r="D16" s="86" t="s">
        <v>502</v>
      </c>
      <c r="E16" s="86" t="s">
        <v>503</v>
      </c>
      <c r="F16" s="87" t="s">
        <v>504</v>
      </c>
      <c r="G16" s="87" t="s">
        <v>505</v>
      </c>
      <c r="H16" s="86" t="s">
        <v>506</v>
      </c>
      <c r="I16" s="88" t="s">
        <v>227</v>
      </c>
      <c r="J16" s="88" t="s">
        <v>228</v>
      </c>
      <c r="K16" s="88" t="s">
        <v>227</v>
      </c>
      <c r="L16" s="88" t="s">
        <v>228</v>
      </c>
      <c r="M16" s="88" t="s">
        <v>227</v>
      </c>
      <c r="N16" s="88" t="s">
        <v>228</v>
      </c>
      <c r="O16" s="86" t="s">
        <v>425</v>
      </c>
      <c r="P16" s="86" t="n">
        <v>1234567890</v>
      </c>
      <c r="Q16" s="86" t="s">
        <v>426</v>
      </c>
      <c r="R16" s="89" t="s">
        <v>35</v>
      </c>
      <c r="S16" s="89" t="s">
        <v>401</v>
      </c>
      <c r="T16" s="89" t="s">
        <v>12</v>
      </c>
      <c r="U16" s="1" t="s">
        <v>14</v>
      </c>
    </row>
    <row r="17" customFormat="false" ht="13.8" hidden="false" customHeight="false" outlineLevel="0" collapsed="false">
      <c r="B17" s="91" t="s">
        <v>507</v>
      </c>
      <c r="C17" s="91" t="n">
        <f aca="false">LEN(E17)</f>
        <v>50</v>
      </c>
      <c r="D17" s="86" t="s">
        <v>508</v>
      </c>
      <c r="E17" s="86" t="s">
        <v>509</v>
      </c>
      <c r="F17" s="87" t="s">
        <v>510</v>
      </c>
      <c r="G17" s="87" t="s">
        <v>511</v>
      </c>
      <c r="H17" s="86" t="s">
        <v>512</v>
      </c>
      <c r="I17" s="88" t="s">
        <v>227</v>
      </c>
      <c r="J17" s="88" t="s">
        <v>228</v>
      </c>
      <c r="K17" s="88" t="s">
        <v>227</v>
      </c>
      <c r="L17" s="88" t="s">
        <v>228</v>
      </c>
      <c r="M17" s="88" t="s">
        <v>227</v>
      </c>
      <c r="N17" s="88" t="s">
        <v>228</v>
      </c>
      <c r="O17" s="86" t="s">
        <v>425</v>
      </c>
      <c r="P17" s="86" t="n">
        <v>1234567890</v>
      </c>
      <c r="Q17" s="86" t="s">
        <v>426</v>
      </c>
      <c r="R17" s="89" t="s">
        <v>35</v>
      </c>
      <c r="S17" s="89" t="s">
        <v>401</v>
      </c>
      <c r="T17" s="89" t="s">
        <v>12</v>
      </c>
      <c r="U17" s="1" t="s">
        <v>14</v>
      </c>
    </row>
    <row r="18" customFormat="false" ht="13.8" hidden="false" customHeight="false" outlineLevel="0" collapsed="false">
      <c r="B18" s="91" t="s">
        <v>513</v>
      </c>
      <c r="C18" s="91" t="n">
        <f aca="false">LEN(E18)</f>
        <v>49</v>
      </c>
      <c r="D18" s="86" t="s">
        <v>514</v>
      </c>
      <c r="E18" s="86" t="s">
        <v>515</v>
      </c>
      <c r="F18" s="87" t="s">
        <v>516</v>
      </c>
      <c r="G18" s="87" t="s">
        <v>517</v>
      </c>
      <c r="H18" s="86" t="s">
        <v>518</v>
      </c>
      <c r="I18" s="88" t="s">
        <v>227</v>
      </c>
      <c r="J18" s="88" t="s">
        <v>228</v>
      </c>
      <c r="K18" s="88" t="s">
        <v>227</v>
      </c>
      <c r="L18" s="88" t="s">
        <v>228</v>
      </c>
      <c r="M18" s="88" t="s">
        <v>227</v>
      </c>
      <c r="N18" s="88" t="s">
        <v>228</v>
      </c>
      <c r="O18" s="86" t="s">
        <v>425</v>
      </c>
      <c r="P18" s="86" t="n">
        <v>1234567890</v>
      </c>
      <c r="Q18" s="86" t="s">
        <v>426</v>
      </c>
      <c r="R18" s="89" t="s">
        <v>35</v>
      </c>
      <c r="S18" s="89" t="s">
        <v>401</v>
      </c>
      <c r="T18" s="89" t="s">
        <v>12</v>
      </c>
      <c r="U18" s="1" t="s">
        <v>14</v>
      </c>
    </row>
    <row r="19" customFormat="false" ht="13.8" hidden="false" customHeight="false" outlineLevel="0" collapsed="false">
      <c r="B19" s="91" t="s">
        <v>519</v>
      </c>
      <c r="C19" s="91" t="n">
        <f aca="false">LEN(E19)</f>
        <v>51</v>
      </c>
      <c r="D19" s="86" t="s">
        <v>520</v>
      </c>
      <c r="E19" s="86" t="s">
        <v>521</v>
      </c>
      <c r="F19" s="87" t="s">
        <v>522</v>
      </c>
      <c r="G19" s="87" t="s">
        <v>523</v>
      </c>
      <c r="H19" s="86" t="s">
        <v>524</v>
      </c>
      <c r="I19" s="88" t="s">
        <v>227</v>
      </c>
      <c r="J19" s="88" t="s">
        <v>228</v>
      </c>
      <c r="K19" s="88" t="s">
        <v>227</v>
      </c>
      <c r="L19" s="88" t="s">
        <v>228</v>
      </c>
      <c r="M19" s="88" t="s">
        <v>227</v>
      </c>
      <c r="N19" s="88" t="s">
        <v>228</v>
      </c>
      <c r="O19" s="86" t="s">
        <v>425</v>
      </c>
      <c r="P19" s="86" t="n">
        <v>1234567890</v>
      </c>
      <c r="Q19" s="86" t="s">
        <v>426</v>
      </c>
      <c r="R19" s="89" t="s">
        <v>35</v>
      </c>
      <c r="S19" s="89" t="s">
        <v>401</v>
      </c>
      <c r="T19" s="89" t="s">
        <v>12</v>
      </c>
      <c r="U19" s="1" t="s">
        <v>14</v>
      </c>
    </row>
    <row r="20" customFormat="false" ht="13.8" hidden="false" customHeight="false" outlineLevel="0" collapsed="false">
      <c r="B20" s="84" t="s">
        <v>525</v>
      </c>
      <c r="C20" s="84"/>
      <c r="D20" s="86" t="s">
        <v>526</v>
      </c>
      <c r="E20" s="86" t="s">
        <v>527</v>
      </c>
      <c r="F20" s="92"/>
      <c r="G20" s="87" t="s">
        <v>528</v>
      </c>
      <c r="H20" s="86" t="s">
        <v>529</v>
      </c>
      <c r="I20" s="88" t="s">
        <v>227</v>
      </c>
      <c r="J20" s="88" t="s">
        <v>228</v>
      </c>
      <c r="K20" s="88" t="s">
        <v>227</v>
      </c>
      <c r="L20" s="88" t="s">
        <v>228</v>
      </c>
      <c r="M20" s="88" t="s">
        <v>227</v>
      </c>
      <c r="N20" s="88" t="s">
        <v>228</v>
      </c>
      <c r="O20" s="86" t="s">
        <v>425</v>
      </c>
      <c r="P20" s="86" t="n">
        <v>1234567890</v>
      </c>
      <c r="Q20" s="86" t="s">
        <v>426</v>
      </c>
      <c r="R20" s="89" t="s">
        <v>35</v>
      </c>
      <c r="S20" s="89" t="s">
        <v>401</v>
      </c>
      <c r="T20" s="89" t="s">
        <v>12</v>
      </c>
      <c r="U20" s="1" t="s">
        <v>427</v>
      </c>
    </row>
    <row r="21" customFormat="false" ht="13.8" hidden="false" customHeight="false" outlineLevel="0" collapsed="false">
      <c r="B21" s="84" t="s">
        <v>530</v>
      </c>
      <c r="C21" s="84"/>
      <c r="D21" s="86" t="s">
        <v>531</v>
      </c>
      <c r="E21" s="86" t="s">
        <v>532</v>
      </c>
      <c r="F21" s="87" t="s">
        <v>533</v>
      </c>
      <c r="G21" s="87" t="s">
        <v>534</v>
      </c>
      <c r="H21" s="86" t="s">
        <v>535</v>
      </c>
      <c r="I21" s="88" t="s">
        <v>227</v>
      </c>
      <c r="J21" s="88" t="s">
        <v>228</v>
      </c>
      <c r="K21" s="88" t="s">
        <v>227</v>
      </c>
      <c r="L21" s="88" t="s">
        <v>228</v>
      </c>
      <c r="M21" s="88" t="s">
        <v>227</v>
      </c>
      <c r="N21" s="88" t="s">
        <v>228</v>
      </c>
      <c r="O21" s="86" t="s">
        <v>425</v>
      </c>
      <c r="P21" s="86" t="n">
        <v>1234567890</v>
      </c>
      <c r="Q21" s="86" t="s">
        <v>426</v>
      </c>
      <c r="R21" s="89" t="s">
        <v>35</v>
      </c>
      <c r="S21" s="89" t="s">
        <v>401</v>
      </c>
      <c r="T21" s="89" t="s">
        <v>12</v>
      </c>
      <c r="U21" s="1" t="s">
        <v>14</v>
      </c>
    </row>
    <row r="22" customFormat="false" ht="13.8" hidden="false" customHeight="false" outlineLevel="0" collapsed="false">
      <c r="B22" s="84" t="s">
        <v>536</v>
      </c>
      <c r="C22" s="84"/>
      <c r="D22" s="86" t="s">
        <v>537</v>
      </c>
      <c r="E22" s="86" t="s">
        <v>538</v>
      </c>
      <c r="F22" s="87" t="s">
        <v>533</v>
      </c>
      <c r="G22" s="87" t="s">
        <v>534</v>
      </c>
      <c r="H22" s="86" t="s">
        <v>535</v>
      </c>
      <c r="I22" s="88" t="s">
        <v>227</v>
      </c>
      <c r="J22" s="88" t="s">
        <v>228</v>
      </c>
      <c r="K22" s="88" t="s">
        <v>227</v>
      </c>
      <c r="L22" s="88" t="s">
        <v>228</v>
      </c>
      <c r="M22" s="88" t="s">
        <v>227</v>
      </c>
      <c r="N22" s="88" t="s">
        <v>228</v>
      </c>
      <c r="O22" s="86" t="s">
        <v>425</v>
      </c>
      <c r="P22" s="86" t="n">
        <v>1234567890</v>
      </c>
      <c r="Q22" s="86" t="s">
        <v>426</v>
      </c>
      <c r="R22" s="89" t="s">
        <v>35</v>
      </c>
      <c r="S22" s="89" t="s">
        <v>401</v>
      </c>
      <c r="T22" s="89" t="s">
        <v>12</v>
      </c>
      <c r="U22" s="1" t="s">
        <v>427</v>
      </c>
    </row>
    <row r="23" customFormat="false" ht="13.8" hidden="false" customHeight="false" outlineLevel="0" collapsed="false">
      <c r="B23" s="84" t="s">
        <v>539</v>
      </c>
      <c r="C23" s="84"/>
      <c r="D23" s="86" t="s">
        <v>540</v>
      </c>
      <c r="E23" s="86" t="s">
        <v>541</v>
      </c>
      <c r="F23" s="87" t="s">
        <v>542</v>
      </c>
      <c r="G23" s="87" t="s">
        <v>543</v>
      </c>
      <c r="H23" s="86" t="s">
        <v>544</v>
      </c>
      <c r="I23" s="88" t="s">
        <v>227</v>
      </c>
      <c r="J23" s="88" t="s">
        <v>228</v>
      </c>
      <c r="K23" s="88" t="s">
        <v>227</v>
      </c>
      <c r="L23" s="88" t="s">
        <v>228</v>
      </c>
      <c r="M23" s="88" t="s">
        <v>227</v>
      </c>
      <c r="N23" s="88" t="s">
        <v>228</v>
      </c>
      <c r="O23" s="86" t="s">
        <v>425</v>
      </c>
      <c r="P23" s="86" t="n">
        <v>1234567890</v>
      </c>
      <c r="Q23" s="86" t="s">
        <v>426</v>
      </c>
      <c r="R23" s="89" t="s">
        <v>35</v>
      </c>
      <c r="S23" s="89" t="s">
        <v>401</v>
      </c>
      <c r="T23" s="89" t="s">
        <v>12</v>
      </c>
      <c r="U23" s="1" t="s">
        <v>14</v>
      </c>
    </row>
    <row r="24" customFormat="false" ht="13.8" hidden="false" customHeight="false" outlineLevel="0" collapsed="false">
      <c r="B24" s="84" t="s">
        <v>545</v>
      </c>
      <c r="C24" s="84"/>
      <c r="D24" s="86" t="s">
        <v>546</v>
      </c>
      <c r="E24" s="86" t="s">
        <v>547</v>
      </c>
      <c r="F24" s="86" t="n">
        <v>12345</v>
      </c>
      <c r="G24" s="87" t="s">
        <v>548</v>
      </c>
      <c r="H24" s="86" t="s">
        <v>549</v>
      </c>
      <c r="I24" s="88" t="s">
        <v>227</v>
      </c>
      <c r="J24" s="88" t="s">
        <v>228</v>
      </c>
      <c r="K24" s="88" t="s">
        <v>227</v>
      </c>
      <c r="L24" s="88" t="s">
        <v>228</v>
      </c>
      <c r="M24" s="88" t="s">
        <v>227</v>
      </c>
      <c r="N24" s="88" t="s">
        <v>228</v>
      </c>
      <c r="O24" s="86" t="s">
        <v>425</v>
      </c>
      <c r="P24" s="86" t="n">
        <v>1234567890</v>
      </c>
      <c r="Q24" s="86" t="s">
        <v>426</v>
      </c>
      <c r="R24" s="89" t="s">
        <v>35</v>
      </c>
      <c r="S24" s="89" t="s">
        <v>401</v>
      </c>
      <c r="T24" s="89" t="s">
        <v>12</v>
      </c>
      <c r="U24" s="1" t="s">
        <v>14</v>
      </c>
    </row>
    <row r="25" customFormat="false" ht="13.8" hidden="false" customHeight="false" outlineLevel="0" collapsed="false">
      <c r="B25" s="84" t="s">
        <v>550</v>
      </c>
      <c r="C25" s="84"/>
      <c r="D25" s="86" t="s">
        <v>551</v>
      </c>
      <c r="E25" s="86" t="s">
        <v>552</v>
      </c>
      <c r="F25" s="87" t="s">
        <v>553</v>
      </c>
      <c r="G25" s="87" t="s">
        <v>554</v>
      </c>
      <c r="H25" s="86" t="s">
        <v>555</v>
      </c>
      <c r="I25" s="88" t="s">
        <v>227</v>
      </c>
      <c r="J25" s="88" t="s">
        <v>228</v>
      </c>
      <c r="K25" s="88" t="s">
        <v>227</v>
      </c>
      <c r="L25" s="88" t="s">
        <v>228</v>
      </c>
      <c r="M25" s="88" t="s">
        <v>227</v>
      </c>
      <c r="N25" s="88" t="s">
        <v>228</v>
      </c>
      <c r="O25" s="86" t="s">
        <v>425</v>
      </c>
      <c r="P25" s="86" t="n">
        <v>1234567890</v>
      </c>
      <c r="Q25" s="86" t="s">
        <v>426</v>
      </c>
      <c r="R25" s="89" t="s">
        <v>35</v>
      </c>
      <c r="S25" s="89" t="s">
        <v>401</v>
      </c>
      <c r="T25" s="89" t="s">
        <v>12</v>
      </c>
      <c r="U25" s="1" t="s">
        <v>14</v>
      </c>
    </row>
    <row r="26" customFormat="false" ht="13.8" hidden="false" customHeight="false" outlineLevel="0" collapsed="false">
      <c r="B26" s="84" t="s">
        <v>556</v>
      </c>
      <c r="C26" s="84" t="n">
        <f aca="false">LEN(F26)</f>
        <v>100</v>
      </c>
      <c r="D26" s="86" t="s">
        <v>557</v>
      </c>
      <c r="E26" s="86" t="s">
        <v>558</v>
      </c>
      <c r="F26" s="87" t="s">
        <v>559</v>
      </c>
      <c r="G26" s="87" t="s">
        <v>560</v>
      </c>
      <c r="H26" s="86" t="s">
        <v>561</v>
      </c>
      <c r="I26" s="88" t="s">
        <v>227</v>
      </c>
      <c r="J26" s="88" t="s">
        <v>228</v>
      </c>
      <c r="K26" s="88" t="s">
        <v>227</v>
      </c>
      <c r="L26" s="88" t="s">
        <v>228</v>
      </c>
      <c r="M26" s="88" t="s">
        <v>227</v>
      </c>
      <c r="N26" s="88" t="s">
        <v>228</v>
      </c>
      <c r="O26" s="86" t="s">
        <v>425</v>
      </c>
      <c r="P26" s="86" t="n">
        <v>1234567890</v>
      </c>
      <c r="Q26" s="86" t="s">
        <v>426</v>
      </c>
      <c r="R26" s="89" t="s">
        <v>35</v>
      </c>
      <c r="S26" s="89" t="s">
        <v>401</v>
      </c>
      <c r="T26" s="89" t="s">
        <v>12</v>
      </c>
      <c r="U26" s="1" t="s">
        <v>14</v>
      </c>
    </row>
    <row r="27" customFormat="false" ht="13.8" hidden="false" customHeight="false" outlineLevel="0" collapsed="false">
      <c r="B27" s="84" t="s">
        <v>562</v>
      </c>
      <c r="C27" s="84" t="n">
        <f aca="false">LEN(F27)</f>
        <v>99</v>
      </c>
      <c r="D27" s="86" t="s">
        <v>563</v>
      </c>
      <c r="E27" s="86" t="s">
        <v>564</v>
      </c>
      <c r="F27" s="87" t="s">
        <v>565</v>
      </c>
      <c r="G27" s="87" t="s">
        <v>566</v>
      </c>
      <c r="H27" s="86" t="s">
        <v>567</v>
      </c>
      <c r="I27" s="88" t="s">
        <v>227</v>
      </c>
      <c r="J27" s="88" t="s">
        <v>228</v>
      </c>
      <c r="K27" s="88" t="s">
        <v>227</v>
      </c>
      <c r="L27" s="88" t="s">
        <v>228</v>
      </c>
      <c r="M27" s="88" t="s">
        <v>227</v>
      </c>
      <c r="N27" s="88" t="s">
        <v>228</v>
      </c>
      <c r="O27" s="86" t="s">
        <v>425</v>
      </c>
      <c r="P27" s="86" t="n">
        <v>1234567890</v>
      </c>
      <c r="Q27" s="86" t="s">
        <v>426</v>
      </c>
      <c r="R27" s="89" t="s">
        <v>35</v>
      </c>
      <c r="S27" s="89" t="s">
        <v>401</v>
      </c>
      <c r="T27" s="89" t="s">
        <v>12</v>
      </c>
      <c r="U27" s="1" t="s">
        <v>14</v>
      </c>
    </row>
    <row r="28" customFormat="false" ht="13.8" hidden="false" customHeight="false" outlineLevel="0" collapsed="false">
      <c r="B28" s="84" t="s">
        <v>568</v>
      </c>
      <c r="C28" s="84" t="n">
        <f aca="false">LEN(F28)</f>
        <v>101</v>
      </c>
      <c r="D28" s="86" t="s">
        <v>569</v>
      </c>
      <c r="E28" s="86" t="s">
        <v>570</v>
      </c>
      <c r="F28" s="87" t="s">
        <v>571</v>
      </c>
      <c r="G28" s="87" t="s">
        <v>572</v>
      </c>
      <c r="H28" s="86" t="s">
        <v>573</v>
      </c>
      <c r="I28" s="88" t="s">
        <v>227</v>
      </c>
      <c r="J28" s="88" t="s">
        <v>228</v>
      </c>
      <c r="K28" s="88" t="s">
        <v>227</v>
      </c>
      <c r="L28" s="88" t="s">
        <v>228</v>
      </c>
      <c r="M28" s="88" t="s">
        <v>227</v>
      </c>
      <c r="N28" s="88" t="s">
        <v>228</v>
      </c>
      <c r="O28" s="86" t="s">
        <v>425</v>
      </c>
      <c r="P28" s="86" t="n">
        <v>1234567890</v>
      </c>
      <c r="Q28" s="86" t="s">
        <v>426</v>
      </c>
      <c r="R28" s="89" t="s">
        <v>35</v>
      </c>
      <c r="S28" s="89" t="s">
        <v>401</v>
      </c>
      <c r="T28" s="89" t="s">
        <v>12</v>
      </c>
      <c r="U28" s="1" t="s">
        <v>14</v>
      </c>
    </row>
    <row r="29" customFormat="false" ht="13.8" hidden="false" customHeight="false" outlineLevel="0" collapsed="false">
      <c r="B29" s="91" t="s">
        <v>574</v>
      </c>
      <c r="C29" s="91"/>
      <c r="D29" s="86" t="s">
        <v>575</v>
      </c>
      <c r="E29" s="86" t="s">
        <v>576</v>
      </c>
      <c r="F29" s="87" t="s">
        <v>577</v>
      </c>
      <c r="G29" s="92"/>
      <c r="H29" s="86" t="s">
        <v>578</v>
      </c>
      <c r="I29" s="88" t="s">
        <v>227</v>
      </c>
      <c r="J29" s="88" t="s">
        <v>228</v>
      </c>
      <c r="K29" s="88" t="s">
        <v>227</v>
      </c>
      <c r="L29" s="88" t="s">
        <v>228</v>
      </c>
      <c r="M29" s="88" t="s">
        <v>227</v>
      </c>
      <c r="N29" s="88" t="s">
        <v>228</v>
      </c>
      <c r="O29" s="86" t="s">
        <v>425</v>
      </c>
      <c r="P29" s="86" t="n">
        <v>1234567890</v>
      </c>
      <c r="Q29" s="86" t="s">
        <v>426</v>
      </c>
      <c r="R29" s="89" t="s">
        <v>35</v>
      </c>
      <c r="S29" s="89" t="s">
        <v>401</v>
      </c>
      <c r="T29" s="89" t="s">
        <v>12</v>
      </c>
      <c r="U29" s="1" t="s">
        <v>427</v>
      </c>
    </row>
    <row r="30" customFormat="false" ht="13.8" hidden="false" customHeight="false" outlineLevel="0" collapsed="false">
      <c r="B30" s="91" t="s">
        <v>579</v>
      </c>
      <c r="C30" s="91"/>
      <c r="D30" s="86" t="s">
        <v>580</v>
      </c>
      <c r="E30" s="86" t="s">
        <v>581</v>
      </c>
      <c r="F30" s="87" t="s">
        <v>582</v>
      </c>
      <c r="G30" s="87" t="s">
        <v>583</v>
      </c>
      <c r="H30" s="86" t="s">
        <v>584</v>
      </c>
      <c r="I30" s="88" t="s">
        <v>227</v>
      </c>
      <c r="J30" s="88" t="s">
        <v>228</v>
      </c>
      <c r="K30" s="88" t="s">
        <v>227</v>
      </c>
      <c r="L30" s="88" t="s">
        <v>228</v>
      </c>
      <c r="M30" s="88" t="s">
        <v>227</v>
      </c>
      <c r="N30" s="88" t="s">
        <v>228</v>
      </c>
      <c r="O30" s="86" t="s">
        <v>425</v>
      </c>
      <c r="P30" s="86" t="n">
        <v>1234567890</v>
      </c>
      <c r="Q30" s="86" t="s">
        <v>426</v>
      </c>
      <c r="R30" s="89" t="s">
        <v>35</v>
      </c>
      <c r="S30" s="89" t="s">
        <v>401</v>
      </c>
      <c r="T30" s="89" t="s">
        <v>12</v>
      </c>
      <c r="U30" s="1" t="s">
        <v>14</v>
      </c>
    </row>
    <row r="31" customFormat="false" ht="13.8" hidden="false" customHeight="false" outlineLevel="0" collapsed="false">
      <c r="B31" s="91" t="s">
        <v>585</v>
      </c>
      <c r="C31" s="91"/>
      <c r="D31" s="86" t="s">
        <v>586</v>
      </c>
      <c r="E31" s="86" t="s">
        <v>587</v>
      </c>
      <c r="F31" s="87" t="s">
        <v>582</v>
      </c>
      <c r="G31" s="87" t="s">
        <v>583</v>
      </c>
      <c r="H31" s="86" t="s">
        <v>584</v>
      </c>
      <c r="I31" s="88" t="s">
        <v>227</v>
      </c>
      <c r="J31" s="88" t="s">
        <v>228</v>
      </c>
      <c r="K31" s="88" t="s">
        <v>227</v>
      </c>
      <c r="L31" s="88" t="s">
        <v>228</v>
      </c>
      <c r="M31" s="88" t="s">
        <v>227</v>
      </c>
      <c r="N31" s="88" t="s">
        <v>228</v>
      </c>
      <c r="O31" s="86" t="s">
        <v>425</v>
      </c>
      <c r="P31" s="86" t="n">
        <v>1234567890</v>
      </c>
      <c r="Q31" s="86" t="s">
        <v>426</v>
      </c>
      <c r="R31" s="89" t="s">
        <v>35</v>
      </c>
      <c r="S31" s="89" t="s">
        <v>401</v>
      </c>
      <c r="T31" s="89" t="s">
        <v>12</v>
      </c>
      <c r="U31" s="1" t="s">
        <v>427</v>
      </c>
    </row>
    <row r="32" customFormat="false" ht="13.8" hidden="false" customHeight="false" outlineLevel="0" collapsed="false">
      <c r="B32" s="91" t="s">
        <v>588</v>
      </c>
      <c r="C32" s="91"/>
      <c r="D32" s="86" t="s">
        <v>589</v>
      </c>
      <c r="E32" s="86" t="s">
        <v>590</v>
      </c>
      <c r="F32" s="87" t="s">
        <v>591</v>
      </c>
      <c r="G32" s="87" t="s">
        <v>592</v>
      </c>
      <c r="H32" s="86" t="s">
        <v>593</v>
      </c>
      <c r="I32" s="88" t="s">
        <v>227</v>
      </c>
      <c r="J32" s="88" t="s">
        <v>228</v>
      </c>
      <c r="K32" s="88" t="s">
        <v>227</v>
      </c>
      <c r="L32" s="88" t="s">
        <v>228</v>
      </c>
      <c r="M32" s="88" t="s">
        <v>227</v>
      </c>
      <c r="N32" s="88" t="s">
        <v>228</v>
      </c>
      <c r="O32" s="86" t="s">
        <v>425</v>
      </c>
      <c r="P32" s="86" t="n">
        <v>1234567890</v>
      </c>
      <c r="Q32" s="86" t="s">
        <v>426</v>
      </c>
      <c r="R32" s="89" t="s">
        <v>35</v>
      </c>
      <c r="S32" s="89" t="s">
        <v>401</v>
      </c>
      <c r="T32" s="89" t="s">
        <v>12</v>
      </c>
      <c r="U32" s="1" t="s">
        <v>14</v>
      </c>
    </row>
    <row r="33" customFormat="false" ht="13.8" hidden="false" customHeight="false" outlineLevel="0" collapsed="false">
      <c r="B33" s="91" t="s">
        <v>594</v>
      </c>
      <c r="C33" s="91"/>
      <c r="D33" s="86" t="s">
        <v>595</v>
      </c>
      <c r="E33" s="86" t="s">
        <v>596</v>
      </c>
      <c r="F33" s="87" t="s">
        <v>597</v>
      </c>
      <c r="G33" s="93" t="n">
        <v>1234567890</v>
      </c>
      <c r="H33" s="86" t="s">
        <v>598</v>
      </c>
      <c r="I33" s="88" t="s">
        <v>227</v>
      </c>
      <c r="J33" s="88" t="s">
        <v>228</v>
      </c>
      <c r="K33" s="88" t="s">
        <v>227</v>
      </c>
      <c r="L33" s="88" t="s">
        <v>228</v>
      </c>
      <c r="M33" s="88" t="s">
        <v>227</v>
      </c>
      <c r="N33" s="88" t="s">
        <v>228</v>
      </c>
      <c r="O33" s="86" t="s">
        <v>425</v>
      </c>
      <c r="P33" s="86" t="n">
        <v>1234567890</v>
      </c>
      <c r="Q33" s="86" t="s">
        <v>426</v>
      </c>
      <c r="R33" s="89" t="s">
        <v>35</v>
      </c>
      <c r="S33" s="89" t="s">
        <v>401</v>
      </c>
      <c r="T33" s="89" t="s">
        <v>12</v>
      </c>
      <c r="U33" s="1" t="s">
        <v>14</v>
      </c>
    </row>
    <row r="34" customFormat="false" ht="13.8" hidden="false" customHeight="false" outlineLevel="0" collapsed="false">
      <c r="B34" s="91" t="s">
        <v>599</v>
      </c>
      <c r="C34" s="91"/>
      <c r="D34" s="86" t="s">
        <v>600</v>
      </c>
      <c r="E34" s="86" t="s">
        <v>601</v>
      </c>
      <c r="F34" s="87" t="s">
        <v>602</v>
      </c>
      <c r="G34" s="87" t="s">
        <v>603</v>
      </c>
      <c r="H34" s="86" t="s">
        <v>604</v>
      </c>
      <c r="I34" s="88" t="s">
        <v>227</v>
      </c>
      <c r="J34" s="88" t="s">
        <v>228</v>
      </c>
      <c r="K34" s="88" t="s">
        <v>227</v>
      </c>
      <c r="L34" s="88" t="s">
        <v>228</v>
      </c>
      <c r="M34" s="88" t="s">
        <v>227</v>
      </c>
      <c r="N34" s="88" t="s">
        <v>228</v>
      </c>
      <c r="O34" s="86" t="s">
        <v>425</v>
      </c>
      <c r="P34" s="86" t="n">
        <v>1234567890</v>
      </c>
      <c r="Q34" s="86" t="s">
        <v>426</v>
      </c>
      <c r="R34" s="89" t="s">
        <v>35</v>
      </c>
      <c r="S34" s="89" t="s">
        <v>401</v>
      </c>
      <c r="T34" s="89" t="s">
        <v>12</v>
      </c>
      <c r="U34" s="1" t="s">
        <v>14</v>
      </c>
    </row>
    <row r="35" customFormat="false" ht="13.8" hidden="false" customHeight="false" outlineLevel="0" collapsed="false">
      <c r="B35" s="91" t="s">
        <v>605</v>
      </c>
      <c r="C35" s="91" t="n">
        <f aca="false">LEN(G35)</f>
        <v>100</v>
      </c>
      <c r="D35" s="86" t="s">
        <v>606</v>
      </c>
      <c r="E35" s="86" t="s">
        <v>607</v>
      </c>
      <c r="F35" s="87" t="s">
        <v>608</v>
      </c>
      <c r="G35" s="87" t="s">
        <v>609</v>
      </c>
      <c r="H35" s="86" t="s">
        <v>610</v>
      </c>
      <c r="I35" s="88" t="s">
        <v>227</v>
      </c>
      <c r="J35" s="88" t="s">
        <v>228</v>
      </c>
      <c r="K35" s="88" t="s">
        <v>227</v>
      </c>
      <c r="L35" s="88" t="s">
        <v>228</v>
      </c>
      <c r="M35" s="88" t="s">
        <v>227</v>
      </c>
      <c r="N35" s="88" t="s">
        <v>228</v>
      </c>
      <c r="O35" s="86" t="s">
        <v>425</v>
      </c>
      <c r="P35" s="86" t="n">
        <v>1234567890</v>
      </c>
      <c r="Q35" s="86" t="s">
        <v>426</v>
      </c>
      <c r="R35" s="89" t="s">
        <v>35</v>
      </c>
      <c r="S35" s="89" t="s">
        <v>401</v>
      </c>
      <c r="T35" s="89" t="s">
        <v>12</v>
      </c>
      <c r="U35" s="1" t="s">
        <v>14</v>
      </c>
    </row>
    <row r="36" customFormat="false" ht="13.8" hidden="false" customHeight="false" outlineLevel="0" collapsed="false">
      <c r="B36" s="91" t="s">
        <v>611</v>
      </c>
      <c r="C36" s="91" t="n">
        <f aca="false">LEN(G36)</f>
        <v>99</v>
      </c>
      <c r="D36" s="86" t="s">
        <v>612</v>
      </c>
      <c r="E36" s="86" t="s">
        <v>613</v>
      </c>
      <c r="F36" s="87" t="s">
        <v>614</v>
      </c>
      <c r="G36" s="87" t="s">
        <v>615</v>
      </c>
      <c r="H36" s="86" t="s">
        <v>616</v>
      </c>
      <c r="I36" s="88" t="s">
        <v>227</v>
      </c>
      <c r="J36" s="88" t="s">
        <v>228</v>
      </c>
      <c r="K36" s="88" t="s">
        <v>227</v>
      </c>
      <c r="L36" s="88" t="s">
        <v>228</v>
      </c>
      <c r="M36" s="88" t="s">
        <v>227</v>
      </c>
      <c r="N36" s="88" t="s">
        <v>228</v>
      </c>
      <c r="O36" s="86" t="s">
        <v>425</v>
      </c>
      <c r="P36" s="86" t="n">
        <v>1234567890</v>
      </c>
      <c r="Q36" s="86" t="s">
        <v>426</v>
      </c>
      <c r="R36" s="89" t="s">
        <v>35</v>
      </c>
      <c r="S36" s="89" t="s">
        <v>401</v>
      </c>
      <c r="T36" s="89" t="s">
        <v>12</v>
      </c>
      <c r="U36" s="1" t="s">
        <v>14</v>
      </c>
    </row>
    <row r="37" customFormat="false" ht="13.8" hidden="false" customHeight="false" outlineLevel="0" collapsed="false">
      <c r="B37" s="91" t="s">
        <v>617</v>
      </c>
      <c r="C37" s="91" t="n">
        <f aca="false">LEN(G37)</f>
        <v>101</v>
      </c>
      <c r="D37" s="86" t="s">
        <v>618</v>
      </c>
      <c r="E37" s="86" t="s">
        <v>619</v>
      </c>
      <c r="F37" s="87" t="s">
        <v>620</v>
      </c>
      <c r="G37" s="87" t="s">
        <v>621</v>
      </c>
      <c r="H37" s="86" t="s">
        <v>622</v>
      </c>
      <c r="I37" s="88" t="s">
        <v>227</v>
      </c>
      <c r="J37" s="88" t="s">
        <v>228</v>
      </c>
      <c r="K37" s="88" t="s">
        <v>227</v>
      </c>
      <c r="L37" s="88" t="s">
        <v>228</v>
      </c>
      <c r="M37" s="88" t="s">
        <v>227</v>
      </c>
      <c r="N37" s="88" t="s">
        <v>228</v>
      </c>
      <c r="O37" s="86" t="s">
        <v>425</v>
      </c>
      <c r="P37" s="86" t="n">
        <v>1234567890</v>
      </c>
      <c r="Q37" s="86" t="s">
        <v>426</v>
      </c>
      <c r="R37" s="89" t="s">
        <v>35</v>
      </c>
      <c r="S37" s="89" t="s">
        <v>401</v>
      </c>
      <c r="T37" s="89" t="s">
        <v>12</v>
      </c>
      <c r="U37" s="1" t="s">
        <v>14</v>
      </c>
    </row>
    <row r="38" customFormat="false" ht="13.8" hidden="false" customHeight="false" outlineLevel="0" collapsed="false">
      <c r="B38" s="84" t="s">
        <v>623</v>
      </c>
      <c r="C38" s="84"/>
      <c r="D38" s="86" t="s">
        <v>624</v>
      </c>
      <c r="E38" s="86" t="s">
        <v>625</v>
      </c>
      <c r="F38" s="87" t="s">
        <v>626</v>
      </c>
      <c r="G38" s="87" t="s">
        <v>627</v>
      </c>
      <c r="H38" s="85"/>
      <c r="I38" s="88" t="s">
        <v>227</v>
      </c>
      <c r="J38" s="88" t="s">
        <v>228</v>
      </c>
      <c r="K38" s="88" t="s">
        <v>227</v>
      </c>
      <c r="L38" s="88" t="s">
        <v>228</v>
      </c>
      <c r="M38" s="88" t="s">
        <v>227</v>
      </c>
      <c r="N38" s="88" t="s">
        <v>228</v>
      </c>
      <c r="O38" s="86" t="s">
        <v>425</v>
      </c>
      <c r="P38" s="86" t="n">
        <v>1234567890</v>
      </c>
      <c r="Q38" s="86" t="s">
        <v>426</v>
      </c>
      <c r="R38" s="89" t="s">
        <v>35</v>
      </c>
      <c r="S38" s="89" t="s">
        <v>401</v>
      </c>
      <c r="T38" s="89" t="s">
        <v>12</v>
      </c>
      <c r="U38" s="1" t="s">
        <v>14</v>
      </c>
    </row>
    <row r="39" customFormat="false" ht="13.8" hidden="false" customHeight="false" outlineLevel="0" collapsed="false">
      <c r="B39" s="84" t="s">
        <v>628</v>
      </c>
      <c r="C39" s="84"/>
      <c r="D39" s="86" t="s">
        <v>629</v>
      </c>
      <c r="E39" s="86" t="s">
        <v>630</v>
      </c>
      <c r="F39" s="87" t="s">
        <v>631</v>
      </c>
      <c r="G39" s="87" t="s">
        <v>632</v>
      </c>
      <c r="H39" s="86" t="s">
        <v>633</v>
      </c>
      <c r="I39" s="88" t="s">
        <v>227</v>
      </c>
      <c r="J39" s="88" t="s">
        <v>228</v>
      </c>
      <c r="K39" s="88" t="s">
        <v>227</v>
      </c>
      <c r="L39" s="88" t="s">
        <v>228</v>
      </c>
      <c r="M39" s="88" t="s">
        <v>227</v>
      </c>
      <c r="N39" s="88" t="s">
        <v>228</v>
      </c>
      <c r="O39" s="86" t="s">
        <v>425</v>
      </c>
      <c r="P39" s="86" t="n">
        <v>1234567890</v>
      </c>
      <c r="Q39" s="86" t="s">
        <v>426</v>
      </c>
      <c r="R39" s="89" t="s">
        <v>35</v>
      </c>
      <c r="S39" s="89" t="s">
        <v>401</v>
      </c>
      <c r="T39" s="89" t="s">
        <v>12</v>
      </c>
      <c r="U39" s="1" t="s">
        <v>14</v>
      </c>
    </row>
    <row r="40" customFormat="false" ht="13.8" hidden="false" customHeight="false" outlineLevel="0" collapsed="false">
      <c r="B40" s="84" t="s">
        <v>634</v>
      </c>
      <c r="C40" s="84"/>
      <c r="D40" s="86" t="s">
        <v>635</v>
      </c>
      <c r="E40" s="86" t="s">
        <v>636</v>
      </c>
      <c r="F40" s="87" t="s">
        <v>631</v>
      </c>
      <c r="G40" s="87" t="s">
        <v>632</v>
      </c>
      <c r="H40" s="86" t="s">
        <v>633</v>
      </c>
      <c r="I40" s="88" t="s">
        <v>227</v>
      </c>
      <c r="J40" s="88" t="s">
        <v>228</v>
      </c>
      <c r="K40" s="88" t="s">
        <v>227</v>
      </c>
      <c r="L40" s="88" t="s">
        <v>228</v>
      </c>
      <c r="M40" s="88" t="s">
        <v>227</v>
      </c>
      <c r="N40" s="88" t="s">
        <v>228</v>
      </c>
      <c r="O40" s="86" t="s">
        <v>425</v>
      </c>
      <c r="P40" s="86" t="n">
        <v>1234567890</v>
      </c>
      <c r="Q40" s="86" t="s">
        <v>426</v>
      </c>
      <c r="R40" s="89" t="s">
        <v>35</v>
      </c>
      <c r="S40" s="89" t="s">
        <v>401</v>
      </c>
      <c r="T40" s="89" t="s">
        <v>12</v>
      </c>
      <c r="U40" s="1" t="s">
        <v>14</v>
      </c>
    </row>
    <row r="41" customFormat="false" ht="13.8" hidden="false" customHeight="false" outlineLevel="0" collapsed="false">
      <c r="B41" s="84" t="s">
        <v>637</v>
      </c>
      <c r="C41" s="84"/>
      <c r="D41" s="86" t="s">
        <v>638</v>
      </c>
      <c r="E41" s="86" t="s">
        <v>639</v>
      </c>
      <c r="F41" s="87" t="s">
        <v>640</v>
      </c>
      <c r="G41" s="87" t="s">
        <v>641</v>
      </c>
      <c r="H41" s="86" t="s">
        <v>592</v>
      </c>
      <c r="I41" s="88" t="s">
        <v>227</v>
      </c>
      <c r="J41" s="88" t="s">
        <v>228</v>
      </c>
      <c r="K41" s="88" t="s">
        <v>227</v>
      </c>
      <c r="L41" s="88" t="s">
        <v>228</v>
      </c>
      <c r="M41" s="88" t="s">
        <v>227</v>
      </c>
      <c r="N41" s="88" t="s">
        <v>228</v>
      </c>
      <c r="O41" s="86" t="s">
        <v>425</v>
      </c>
      <c r="P41" s="86" t="n">
        <v>1234567890</v>
      </c>
      <c r="Q41" s="86" t="s">
        <v>426</v>
      </c>
      <c r="R41" s="89" t="s">
        <v>35</v>
      </c>
      <c r="S41" s="89" t="s">
        <v>401</v>
      </c>
      <c r="T41" s="89" t="s">
        <v>12</v>
      </c>
      <c r="U41" s="1" t="s">
        <v>14</v>
      </c>
    </row>
    <row r="42" customFormat="false" ht="13.8" hidden="false" customHeight="false" outlineLevel="0" collapsed="false">
      <c r="B42" s="84" t="s">
        <v>642</v>
      </c>
      <c r="C42" s="84"/>
      <c r="D42" s="86" t="s">
        <v>643</v>
      </c>
      <c r="E42" s="86" t="s">
        <v>644</v>
      </c>
      <c r="F42" s="87" t="s">
        <v>645</v>
      </c>
      <c r="G42" s="87" t="s">
        <v>646</v>
      </c>
      <c r="H42" s="86" t="n">
        <v>1234567890</v>
      </c>
      <c r="I42" s="88" t="s">
        <v>227</v>
      </c>
      <c r="J42" s="88" t="s">
        <v>228</v>
      </c>
      <c r="K42" s="88" t="s">
        <v>227</v>
      </c>
      <c r="L42" s="88" t="s">
        <v>228</v>
      </c>
      <c r="M42" s="88" t="s">
        <v>227</v>
      </c>
      <c r="N42" s="88" t="s">
        <v>228</v>
      </c>
      <c r="O42" s="86" t="s">
        <v>425</v>
      </c>
      <c r="P42" s="86" t="n">
        <v>1234567890</v>
      </c>
      <c r="Q42" s="86" t="s">
        <v>426</v>
      </c>
      <c r="R42" s="89" t="s">
        <v>35</v>
      </c>
      <c r="S42" s="89" t="s">
        <v>401</v>
      </c>
      <c r="T42" s="89" t="s">
        <v>12</v>
      </c>
      <c r="U42" s="1" t="s">
        <v>14</v>
      </c>
    </row>
    <row r="43" customFormat="false" ht="13.8" hidden="false" customHeight="false" outlineLevel="0" collapsed="false">
      <c r="B43" s="84" t="s">
        <v>647</v>
      </c>
      <c r="C43" s="84"/>
      <c r="D43" s="86" t="s">
        <v>648</v>
      </c>
      <c r="E43" s="86" t="s">
        <v>649</v>
      </c>
      <c r="F43" s="87" t="s">
        <v>650</v>
      </c>
      <c r="G43" s="87" t="s">
        <v>651</v>
      </c>
      <c r="H43" s="86" t="s">
        <v>652</v>
      </c>
      <c r="I43" s="88" t="s">
        <v>227</v>
      </c>
      <c r="J43" s="88" t="s">
        <v>228</v>
      </c>
      <c r="K43" s="88" t="s">
        <v>227</v>
      </c>
      <c r="L43" s="88" t="s">
        <v>228</v>
      </c>
      <c r="M43" s="88" t="s">
        <v>227</v>
      </c>
      <c r="N43" s="88" t="s">
        <v>228</v>
      </c>
      <c r="O43" s="86" t="s">
        <v>425</v>
      </c>
      <c r="P43" s="86" t="n">
        <v>1234567890</v>
      </c>
      <c r="Q43" s="86" t="s">
        <v>426</v>
      </c>
      <c r="R43" s="89" t="s">
        <v>35</v>
      </c>
      <c r="S43" s="89" t="s">
        <v>401</v>
      </c>
      <c r="T43" s="89" t="s">
        <v>12</v>
      </c>
      <c r="U43" s="1" t="s">
        <v>14</v>
      </c>
    </row>
    <row r="44" customFormat="false" ht="13.8" hidden="false" customHeight="false" outlineLevel="0" collapsed="false">
      <c r="B44" s="84" t="s">
        <v>653</v>
      </c>
      <c r="C44" s="84" t="n">
        <f aca="false">LEN(H44)</f>
        <v>100</v>
      </c>
      <c r="D44" s="86" t="s">
        <v>654</v>
      </c>
      <c r="E44" s="86" t="s">
        <v>655</v>
      </c>
      <c r="F44" s="87" t="s">
        <v>656</v>
      </c>
      <c r="G44" s="87" t="s">
        <v>657</v>
      </c>
      <c r="H44" s="86" t="s">
        <v>658</v>
      </c>
      <c r="I44" s="88" t="s">
        <v>227</v>
      </c>
      <c r="J44" s="88" t="s">
        <v>228</v>
      </c>
      <c r="K44" s="88" t="s">
        <v>227</v>
      </c>
      <c r="L44" s="88" t="s">
        <v>228</v>
      </c>
      <c r="M44" s="88" t="s">
        <v>227</v>
      </c>
      <c r="N44" s="88" t="s">
        <v>228</v>
      </c>
      <c r="O44" s="86" t="s">
        <v>425</v>
      </c>
      <c r="P44" s="86" t="n">
        <v>1234567890</v>
      </c>
      <c r="Q44" s="86" t="s">
        <v>426</v>
      </c>
      <c r="R44" s="89" t="s">
        <v>35</v>
      </c>
      <c r="S44" s="89" t="s">
        <v>401</v>
      </c>
      <c r="T44" s="89" t="s">
        <v>12</v>
      </c>
      <c r="U44" s="1" t="s">
        <v>14</v>
      </c>
    </row>
    <row r="45" customFormat="false" ht="13.8" hidden="false" customHeight="false" outlineLevel="0" collapsed="false">
      <c r="B45" s="84" t="s">
        <v>659</v>
      </c>
      <c r="C45" s="84" t="n">
        <f aca="false">LEN(H45)</f>
        <v>99</v>
      </c>
      <c r="D45" s="86" t="s">
        <v>660</v>
      </c>
      <c r="E45" s="86" t="s">
        <v>661</v>
      </c>
      <c r="F45" s="87" t="s">
        <v>662</v>
      </c>
      <c r="G45" s="87" t="s">
        <v>663</v>
      </c>
      <c r="H45" s="86" t="s">
        <v>664</v>
      </c>
      <c r="I45" s="88" t="s">
        <v>227</v>
      </c>
      <c r="J45" s="88" t="s">
        <v>228</v>
      </c>
      <c r="K45" s="88" t="s">
        <v>227</v>
      </c>
      <c r="L45" s="88" t="s">
        <v>228</v>
      </c>
      <c r="M45" s="88" t="s">
        <v>227</v>
      </c>
      <c r="N45" s="88" t="s">
        <v>228</v>
      </c>
      <c r="O45" s="86" t="s">
        <v>425</v>
      </c>
      <c r="P45" s="86" t="n">
        <v>1234567890</v>
      </c>
      <c r="Q45" s="86" t="s">
        <v>426</v>
      </c>
      <c r="R45" s="89" t="s">
        <v>35</v>
      </c>
      <c r="S45" s="89" t="s">
        <v>401</v>
      </c>
      <c r="T45" s="89" t="s">
        <v>12</v>
      </c>
      <c r="U45" s="1" t="s">
        <v>14</v>
      </c>
    </row>
    <row r="46" customFormat="false" ht="13.8" hidden="false" customHeight="false" outlineLevel="0" collapsed="false">
      <c r="B46" s="84" t="s">
        <v>665</v>
      </c>
      <c r="C46" s="84" t="n">
        <f aca="false">LEN(H46)</f>
        <v>101</v>
      </c>
      <c r="D46" s="86" t="s">
        <v>666</v>
      </c>
      <c r="E46" s="86" t="s">
        <v>667</v>
      </c>
      <c r="F46" s="87" t="s">
        <v>668</v>
      </c>
      <c r="G46" s="87" t="s">
        <v>669</v>
      </c>
      <c r="H46" s="86" t="s">
        <v>670</v>
      </c>
      <c r="I46" s="88" t="s">
        <v>227</v>
      </c>
      <c r="J46" s="88" t="s">
        <v>228</v>
      </c>
      <c r="K46" s="88" t="s">
        <v>227</v>
      </c>
      <c r="L46" s="88" t="s">
        <v>228</v>
      </c>
      <c r="M46" s="88" t="s">
        <v>227</v>
      </c>
      <c r="N46" s="88" t="s">
        <v>228</v>
      </c>
      <c r="O46" s="86" t="s">
        <v>425</v>
      </c>
      <c r="P46" s="86" t="n">
        <v>1234567890</v>
      </c>
      <c r="Q46" s="86" t="s">
        <v>426</v>
      </c>
      <c r="R46" s="89" t="s">
        <v>35</v>
      </c>
      <c r="S46" s="89" t="s">
        <v>401</v>
      </c>
      <c r="T46" s="89" t="s">
        <v>12</v>
      </c>
      <c r="U46" s="1" t="s">
        <v>14</v>
      </c>
    </row>
    <row r="47" customFormat="false" ht="13.8" hidden="false" customHeight="false" outlineLevel="0" collapsed="false">
      <c r="B47" s="91" t="s">
        <v>671</v>
      </c>
      <c r="C47" s="91"/>
      <c r="D47" s="86" t="s">
        <v>672</v>
      </c>
      <c r="E47" s="86" t="s">
        <v>673</v>
      </c>
      <c r="F47" s="87" t="s">
        <v>674</v>
      </c>
      <c r="G47" s="87" t="s">
        <v>675</v>
      </c>
      <c r="H47" s="86" t="s">
        <v>676</v>
      </c>
      <c r="I47" s="94"/>
      <c r="J47" s="88" t="s">
        <v>228</v>
      </c>
      <c r="K47" s="88" t="s">
        <v>227</v>
      </c>
      <c r="L47" s="88" t="s">
        <v>228</v>
      </c>
      <c r="M47" s="88" t="s">
        <v>227</v>
      </c>
      <c r="N47" s="88" t="s">
        <v>228</v>
      </c>
      <c r="O47" s="86" t="s">
        <v>425</v>
      </c>
      <c r="P47" s="86" t="n">
        <v>1234567890</v>
      </c>
      <c r="Q47" s="86" t="s">
        <v>426</v>
      </c>
      <c r="R47" s="89" t="s">
        <v>35</v>
      </c>
      <c r="S47" s="89" t="s">
        <v>401</v>
      </c>
      <c r="T47" s="89" t="s">
        <v>12</v>
      </c>
      <c r="U47" s="1" t="s">
        <v>427</v>
      </c>
    </row>
    <row r="48" customFormat="false" ht="13.8" hidden="false" customHeight="false" outlineLevel="0" collapsed="false">
      <c r="B48" s="91" t="s">
        <v>677</v>
      </c>
      <c r="C48" s="91"/>
      <c r="D48" s="86" t="s">
        <v>678</v>
      </c>
      <c r="E48" s="86" t="s">
        <v>679</v>
      </c>
      <c r="F48" s="87" t="s">
        <v>680</v>
      </c>
      <c r="G48" s="87" t="s">
        <v>681</v>
      </c>
      <c r="H48" s="86" t="s">
        <v>682</v>
      </c>
      <c r="I48" s="88" t="s">
        <v>227</v>
      </c>
      <c r="J48" s="88" t="s">
        <v>228</v>
      </c>
      <c r="K48" s="88" t="s">
        <v>227</v>
      </c>
      <c r="L48" s="88" t="s">
        <v>228</v>
      </c>
      <c r="M48" s="88" t="s">
        <v>227</v>
      </c>
      <c r="N48" s="88" t="s">
        <v>228</v>
      </c>
      <c r="O48" s="86" t="s">
        <v>425</v>
      </c>
      <c r="P48" s="86" t="n">
        <v>1234567890</v>
      </c>
      <c r="Q48" s="86" t="s">
        <v>426</v>
      </c>
      <c r="R48" s="89" t="s">
        <v>35</v>
      </c>
      <c r="S48" s="89" t="s">
        <v>401</v>
      </c>
      <c r="T48" s="89" t="s">
        <v>12</v>
      </c>
      <c r="U48" s="1" t="s">
        <v>14</v>
      </c>
    </row>
    <row r="49" customFormat="false" ht="13.8" hidden="false" customHeight="false" outlineLevel="0" collapsed="false">
      <c r="B49" s="95" t="s">
        <v>683</v>
      </c>
      <c r="C49" s="91"/>
      <c r="D49" s="86" t="s">
        <v>684</v>
      </c>
      <c r="E49" s="86" t="s">
        <v>685</v>
      </c>
      <c r="F49" s="87" t="s">
        <v>686</v>
      </c>
      <c r="G49" s="87" t="s">
        <v>687</v>
      </c>
      <c r="H49" s="86" t="s">
        <v>688</v>
      </c>
      <c r="I49" s="96" t="n">
        <v>44287</v>
      </c>
      <c r="J49" s="88" t="s">
        <v>228</v>
      </c>
      <c r="K49" s="88" t="s">
        <v>227</v>
      </c>
      <c r="L49" s="88" t="s">
        <v>228</v>
      </c>
      <c r="M49" s="88" t="s">
        <v>227</v>
      </c>
      <c r="N49" s="88" t="s">
        <v>228</v>
      </c>
      <c r="O49" s="86" t="s">
        <v>425</v>
      </c>
      <c r="P49" s="86" t="n">
        <v>1234567890</v>
      </c>
      <c r="Q49" s="86" t="s">
        <v>426</v>
      </c>
      <c r="R49" s="89" t="s">
        <v>35</v>
      </c>
      <c r="S49" s="89" t="s">
        <v>401</v>
      </c>
      <c r="T49" s="89" t="s">
        <v>12</v>
      </c>
      <c r="U49" s="1" t="s">
        <v>14</v>
      </c>
    </row>
    <row r="50" customFormat="false" ht="13.8" hidden="false" customHeight="false" outlineLevel="0" collapsed="false">
      <c r="B50" s="84" t="s">
        <v>689</v>
      </c>
      <c r="C50" s="84"/>
      <c r="D50" s="86" t="s">
        <v>690</v>
      </c>
      <c r="E50" s="86" t="s">
        <v>691</v>
      </c>
      <c r="F50" s="87" t="s">
        <v>692</v>
      </c>
      <c r="G50" s="87" t="s">
        <v>693</v>
      </c>
      <c r="H50" s="86" t="s">
        <v>694</v>
      </c>
      <c r="I50" s="88" t="s">
        <v>227</v>
      </c>
      <c r="J50" s="97"/>
      <c r="K50" s="88" t="s">
        <v>227</v>
      </c>
      <c r="L50" s="88" t="s">
        <v>228</v>
      </c>
      <c r="M50" s="88" t="s">
        <v>227</v>
      </c>
      <c r="N50" s="88" t="s">
        <v>228</v>
      </c>
      <c r="O50" s="86" t="s">
        <v>425</v>
      </c>
      <c r="P50" s="86" t="n">
        <v>1234567890</v>
      </c>
      <c r="Q50" s="86" t="s">
        <v>426</v>
      </c>
      <c r="R50" s="89" t="s">
        <v>35</v>
      </c>
      <c r="S50" s="89" t="s">
        <v>401</v>
      </c>
      <c r="T50" s="89" t="s">
        <v>12</v>
      </c>
      <c r="U50" s="1" t="s">
        <v>427</v>
      </c>
    </row>
    <row r="51" customFormat="false" ht="13.8" hidden="false" customHeight="false" outlineLevel="0" collapsed="false">
      <c r="B51" s="84" t="s">
        <v>695</v>
      </c>
      <c r="C51" s="84"/>
      <c r="D51" s="86" t="s">
        <v>696</v>
      </c>
      <c r="E51" s="86" t="s">
        <v>697</v>
      </c>
      <c r="F51" s="87" t="s">
        <v>698</v>
      </c>
      <c r="G51" s="87" t="s">
        <v>699</v>
      </c>
      <c r="H51" s="86" t="s">
        <v>700</v>
      </c>
      <c r="I51" s="88" t="s">
        <v>227</v>
      </c>
      <c r="J51" s="88" t="s">
        <v>228</v>
      </c>
      <c r="K51" s="88" t="s">
        <v>227</v>
      </c>
      <c r="L51" s="88" t="s">
        <v>228</v>
      </c>
      <c r="M51" s="88" t="s">
        <v>227</v>
      </c>
      <c r="N51" s="88" t="s">
        <v>228</v>
      </c>
      <c r="O51" s="86" t="s">
        <v>425</v>
      </c>
      <c r="P51" s="86" t="n">
        <v>1234567890</v>
      </c>
      <c r="Q51" s="86" t="s">
        <v>426</v>
      </c>
      <c r="R51" s="89" t="s">
        <v>35</v>
      </c>
      <c r="S51" s="89" t="s">
        <v>401</v>
      </c>
      <c r="T51" s="89" t="s">
        <v>12</v>
      </c>
      <c r="U51" s="1" t="s">
        <v>14</v>
      </c>
    </row>
    <row r="52" customFormat="false" ht="13.8" hidden="false" customHeight="false" outlineLevel="0" collapsed="false">
      <c r="B52" s="98" t="s">
        <v>701</v>
      </c>
      <c r="C52" s="84"/>
      <c r="D52" s="86" t="s">
        <v>702</v>
      </c>
      <c r="E52" s="86" t="s">
        <v>703</v>
      </c>
      <c r="F52" s="87" t="s">
        <v>704</v>
      </c>
      <c r="G52" s="87" t="s">
        <v>705</v>
      </c>
      <c r="H52" s="86" t="s">
        <v>706</v>
      </c>
      <c r="I52" s="99" t="s">
        <v>227</v>
      </c>
      <c r="J52" s="100" t="n">
        <v>44651</v>
      </c>
      <c r="K52" s="88" t="s">
        <v>227</v>
      </c>
      <c r="L52" s="88" t="s">
        <v>228</v>
      </c>
      <c r="M52" s="88" t="s">
        <v>227</v>
      </c>
      <c r="N52" s="88" t="s">
        <v>228</v>
      </c>
      <c r="O52" s="86" t="s">
        <v>425</v>
      </c>
      <c r="P52" s="86" t="n">
        <v>1234567890</v>
      </c>
      <c r="Q52" s="86" t="s">
        <v>426</v>
      </c>
      <c r="R52" s="89" t="s">
        <v>35</v>
      </c>
      <c r="S52" s="89" t="s">
        <v>401</v>
      </c>
      <c r="T52" s="89" t="s">
        <v>12</v>
      </c>
      <c r="U52" s="1" t="s">
        <v>14</v>
      </c>
    </row>
    <row r="53" customFormat="false" ht="13.8" hidden="false" customHeight="false" outlineLevel="0" collapsed="false">
      <c r="B53" s="90" t="s">
        <v>707</v>
      </c>
      <c r="C53" s="93"/>
      <c r="D53" s="86" t="s">
        <v>708</v>
      </c>
      <c r="E53" s="86" t="s">
        <v>709</v>
      </c>
      <c r="F53" s="87" t="s">
        <v>710</v>
      </c>
      <c r="G53" s="87" t="s">
        <v>711</v>
      </c>
      <c r="H53" s="86" t="s">
        <v>712</v>
      </c>
      <c r="I53" s="99" t="s">
        <v>228</v>
      </c>
      <c r="J53" s="99" t="s">
        <v>227</v>
      </c>
      <c r="K53" s="88" t="s">
        <v>227</v>
      </c>
      <c r="L53" s="88" t="s">
        <v>228</v>
      </c>
      <c r="M53" s="88" t="s">
        <v>227</v>
      </c>
      <c r="N53" s="88" t="s">
        <v>228</v>
      </c>
      <c r="O53" s="86" t="s">
        <v>425</v>
      </c>
      <c r="P53" s="86" t="n">
        <v>1234567890</v>
      </c>
      <c r="Q53" s="86" t="s">
        <v>426</v>
      </c>
      <c r="R53" s="89" t="s">
        <v>35</v>
      </c>
      <c r="S53" s="89" t="s">
        <v>401</v>
      </c>
      <c r="T53" s="89" t="s">
        <v>12</v>
      </c>
      <c r="U53" s="1" t="s">
        <v>427</v>
      </c>
    </row>
    <row r="54" customFormat="false" ht="13.8" hidden="false" customHeight="false" outlineLevel="0" collapsed="false">
      <c r="B54" s="91" t="s">
        <v>713</v>
      </c>
      <c r="C54" s="91"/>
      <c r="D54" s="86" t="s">
        <v>714</v>
      </c>
      <c r="E54" s="86" t="s">
        <v>715</v>
      </c>
      <c r="F54" s="87" t="s">
        <v>716</v>
      </c>
      <c r="G54" s="87" t="s">
        <v>717</v>
      </c>
      <c r="H54" s="86" t="s">
        <v>718</v>
      </c>
      <c r="I54" s="88" t="s">
        <v>227</v>
      </c>
      <c r="J54" s="88" t="s">
        <v>228</v>
      </c>
      <c r="K54" s="88" t="s">
        <v>227</v>
      </c>
      <c r="L54" s="88" t="s">
        <v>228</v>
      </c>
      <c r="M54" s="88" t="s">
        <v>227</v>
      </c>
      <c r="N54" s="88" t="s">
        <v>228</v>
      </c>
      <c r="O54" s="85"/>
      <c r="P54" s="86" t="n">
        <v>1234567890</v>
      </c>
      <c r="Q54" s="86" t="s">
        <v>426</v>
      </c>
      <c r="R54" s="89" t="s">
        <v>35</v>
      </c>
      <c r="S54" s="89" t="s">
        <v>401</v>
      </c>
      <c r="T54" s="89" t="s">
        <v>12</v>
      </c>
      <c r="U54" s="1" t="s">
        <v>14</v>
      </c>
    </row>
    <row r="55" customFormat="false" ht="13.8" hidden="false" customHeight="false" outlineLevel="0" collapsed="false">
      <c r="B55" s="91" t="s">
        <v>719</v>
      </c>
      <c r="C55" s="91"/>
      <c r="D55" s="86" t="s">
        <v>720</v>
      </c>
      <c r="E55" s="86" t="s">
        <v>721</v>
      </c>
      <c r="F55" s="87" t="s">
        <v>722</v>
      </c>
      <c r="G55" s="87" t="s">
        <v>723</v>
      </c>
      <c r="H55" s="86" t="s">
        <v>724</v>
      </c>
      <c r="I55" s="88" t="s">
        <v>227</v>
      </c>
      <c r="J55" s="88" t="s">
        <v>228</v>
      </c>
      <c r="K55" s="88" t="s">
        <v>227</v>
      </c>
      <c r="L55" s="88" t="s">
        <v>228</v>
      </c>
      <c r="M55" s="88" t="s">
        <v>227</v>
      </c>
      <c r="N55" s="88" t="s">
        <v>228</v>
      </c>
      <c r="O55" s="86" t="s">
        <v>425</v>
      </c>
      <c r="P55" s="86" t="n">
        <v>1234567890</v>
      </c>
      <c r="Q55" s="86" t="s">
        <v>426</v>
      </c>
      <c r="R55" s="89" t="s">
        <v>35</v>
      </c>
      <c r="S55" s="89" t="s">
        <v>401</v>
      </c>
      <c r="T55" s="89" t="s">
        <v>12</v>
      </c>
      <c r="U55" s="1" t="s">
        <v>14</v>
      </c>
    </row>
    <row r="56" customFormat="false" ht="13.8" hidden="false" customHeight="false" outlineLevel="0" collapsed="false">
      <c r="B56" s="84" t="s">
        <v>725</v>
      </c>
      <c r="C56" s="84"/>
      <c r="D56" s="86" t="s">
        <v>726</v>
      </c>
      <c r="E56" s="86" t="s">
        <v>727</v>
      </c>
      <c r="F56" s="87" t="s">
        <v>728</v>
      </c>
      <c r="G56" s="87" t="s">
        <v>729</v>
      </c>
      <c r="H56" s="86" t="s">
        <v>730</v>
      </c>
      <c r="I56" s="88" t="s">
        <v>227</v>
      </c>
      <c r="J56" s="88" t="s">
        <v>228</v>
      </c>
      <c r="K56" s="101"/>
      <c r="L56" s="88" t="s">
        <v>228</v>
      </c>
      <c r="M56" s="88" t="s">
        <v>227</v>
      </c>
      <c r="N56" s="88" t="s">
        <v>228</v>
      </c>
      <c r="O56" s="86" t="s">
        <v>425</v>
      </c>
      <c r="P56" s="86" t="n">
        <v>1234567890</v>
      </c>
      <c r="Q56" s="86" t="s">
        <v>426</v>
      </c>
      <c r="R56" s="89" t="s">
        <v>35</v>
      </c>
      <c r="S56" s="89" t="s">
        <v>401</v>
      </c>
      <c r="T56" s="89" t="s">
        <v>12</v>
      </c>
      <c r="U56" s="1" t="s">
        <v>427</v>
      </c>
    </row>
    <row r="57" customFormat="false" ht="13.8" hidden="false" customHeight="false" outlineLevel="0" collapsed="false">
      <c r="B57" s="84" t="s">
        <v>731</v>
      </c>
      <c r="C57" s="84"/>
      <c r="D57" s="86" t="s">
        <v>732</v>
      </c>
      <c r="E57" s="86" t="s">
        <v>733</v>
      </c>
      <c r="F57" s="87" t="s">
        <v>734</v>
      </c>
      <c r="G57" s="87" t="s">
        <v>735</v>
      </c>
      <c r="H57" s="86" t="s">
        <v>736</v>
      </c>
      <c r="I57" s="88" t="s">
        <v>227</v>
      </c>
      <c r="J57" s="88" t="s">
        <v>228</v>
      </c>
      <c r="K57" s="88" t="s">
        <v>227</v>
      </c>
      <c r="L57" s="88" t="s">
        <v>228</v>
      </c>
      <c r="M57" s="88" t="s">
        <v>227</v>
      </c>
      <c r="N57" s="88" t="s">
        <v>228</v>
      </c>
      <c r="O57" s="86" t="s">
        <v>425</v>
      </c>
      <c r="P57" s="86" t="n">
        <v>1234567890</v>
      </c>
      <c r="Q57" s="86" t="s">
        <v>426</v>
      </c>
      <c r="R57" s="89" t="s">
        <v>35</v>
      </c>
      <c r="S57" s="89" t="s">
        <v>401</v>
      </c>
      <c r="T57" s="89" t="s">
        <v>12</v>
      </c>
      <c r="U57" s="1" t="s">
        <v>14</v>
      </c>
    </row>
    <row r="58" customFormat="false" ht="13.8" hidden="false" customHeight="false" outlineLevel="0" collapsed="false">
      <c r="B58" s="102" t="s">
        <v>737</v>
      </c>
      <c r="C58" s="103"/>
      <c r="D58" s="86" t="s">
        <v>738</v>
      </c>
      <c r="E58" s="86" t="s">
        <v>739</v>
      </c>
      <c r="F58" s="87" t="s">
        <v>740</v>
      </c>
      <c r="G58" s="87" t="s">
        <v>741</v>
      </c>
      <c r="H58" s="86" t="s">
        <v>742</v>
      </c>
      <c r="I58" s="88" t="s">
        <v>227</v>
      </c>
      <c r="J58" s="88" t="s">
        <v>228</v>
      </c>
      <c r="K58" s="100" t="n">
        <v>44287</v>
      </c>
      <c r="L58" s="88" t="s">
        <v>228</v>
      </c>
      <c r="M58" s="88" t="s">
        <v>227</v>
      </c>
      <c r="N58" s="88" t="s">
        <v>228</v>
      </c>
      <c r="O58" s="86" t="s">
        <v>425</v>
      </c>
      <c r="P58" s="86" t="n">
        <v>1234567890</v>
      </c>
      <c r="Q58" s="86" t="s">
        <v>426</v>
      </c>
      <c r="R58" s="89" t="s">
        <v>35</v>
      </c>
      <c r="S58" s="89" t="s">
        <v>401</v>
      </c>
      <c r="T58" s="89" t="s">
        <v>12</v>
      </c>
      <c r="U58" s="1" t="s">
        <v>14</v>
      </c>
    </row>
    <row r="59" customFormat="false" ht="13.8" hidden="false" customHeight="false" outlineLevel="0" collapsed="false">
      <c r="B59" s="91" t="s">
        <v>743</v>
      </c>
      <c r="C59" s="91"/>
      <c r="D59" s="86" t="s">
        <v>744</v>
      </c>
      <c r="E59" s="86" t="s">
        <v>745</v>
      </c>
      <c r="F59" s="87" t="s">
        <v>466</v>
      </c>
      <c r="G59" s="87" t="s">
        <v>467</v>
      </c>
      <c r="H59" s="86" t="s">
        <v>746</v>
      </c>
      <c r="I59" s="88" t="s">
        <v>227</v>
      </c>
      <c r="J59" s="88" t="s">
        <v>228</v>
      </c>
      <c r="K59" s="88" t="s">
        <v>227</v>
      </c>
      <c r="L59" s="104"/>
      <c r="M59" s="88" t="s">
        <v>227</v>
      </c>
      <c r="N59" s="88" t="s">
        <v>228</v>
      </c>
      <c r="O59" s="86" t="s">
        <v>425</v>
      </c>
      <c r="P59" s="86" t="n">
        <v>1234567890</v>
      </c>
      <c r="Q59" s="86" t="s">
        <v>426</v>
      </c>
      <c r="R59" s="89" t="s">
        <v>35</v>
      </c>
      <c r="S59" s="89" t="s">
        <v>401</v>
      </c>
      <c r="T59" s="89" t="s">
        <v>12</v>
      </c>
      <c r="U59" s="1" t="s">
        <v>427</v>
      </c>
    </row>
    <row r="60" customFormat="false" ht="13.8" hidden="false" customHeight="false" outlineLevel="0" collapsed="false">
      <c r="B60" s="91" t="s">
        <v>747</v>
      </c>
      <c r="C60" s="91"/>
      <c r="D60" s="86" t="s">
        <v>748</v>
      </c>
      <c r="E60" s="86" t="s">
        <v>749</v>
      </c>
      <c r="F60" s="87" t="s">
        <v>472</v>
      </c>
      <c r="G60" s="87" t="s">
        <v>473</v>
      </c>
      <c r="H60" s="86" t="s">
        <v>750</v>
      </c>
      <c r="I60" s="88" t="s">
        <v>227</v>
      </c>
      <c r="J60" s="88" t="s">
        <v>228</v>
      </c>
      <c r="K60" s="88" t="s">
        <v>227</v>
      </c>
      <c r="L60" s="88" t="s">
        <v>228</v>
      </c>
      <c r="M60" s="88" t="s">
        <v>227</v>
      </c>
      <c r="N60" s="88" t="s">
        <v>228</v>
      </c>
      <c r="O60" s="86" t="s">
        <v>425</v>
      </c>
      <c r="P60" s="86" t="n">
        <v>1234567890</v>
      </c>
      <c r="Q60" s="86" t="s">
        <v>426</v>
      </c>
      <c r="R60" s="89" t="s">
        <v>35</v>
      </c>
      <c r="S60" s="89" t="s">
        <v>401</v>
      </c>
      <c r="T60" s="89" t="s">
        <v>12</v>
      </c>
      <c r="U60" s="1" t="s">
        <v>14</v>
      </c>
    </row>
    <row r="61" customFormat="false" ht="13.8" hidden="false" customHeight="false" outlineLevel="0" collapsed="false">
      <c r="B61" s="95" t="s">
        <v>751</v>
      </c>
      <c r="C61" s="91"/>
      <c r="D61" s="86" t="s">
        <v>752</v>
      </c>
      <c r="E61" s="86" t="s">
        <v>753</v>
      </c>
      <c r="F61" s="87" t="s">
        <v>528</v>
      </c>
      <c r="G61" s="87" t="s">
        <v>529</v>
      </c>
      <c r="H61" s="86" t="s">
        <v>754</v>
      </c>
      <c r="I61" s="88" t="s">
        <v>227</v>
      </c>
      <c r="J61" s="88" t="s">
        <v>228</v>
      </c>
      <c r="K61" s="88" t="s">
        <v>227</v>
      </c>
      <c r="L61" s="100" t="n">
        <v>44651</v>
      </c>
      <c r="M61" s="88" t="s">
        <v>227</v>
      </c>
      <c r="N61" s="88" t="s">
        <v>228</v>
      </c>
      <c r="O61" s="86" t="s">
        <v>425</v>
      </c>
      <c r="P61" s="86" t="n">
        <v>1234567890</v>
      </c>
      <c r="Q61" s="86" t="s">
        <v>426</v>
      </c>
      <c r="R61" s="89" t="s">
        <v>35</v>
      </c>
      <c r="S61" s="89" t="s">
        <v>401</v>
      </c>
      <c r="T61" s="89" t="s">
        <v>12</v>
      </c>
      <c r="U61" s="1" t="s">
        <v>14</v>
      </c>
    </row>
    <row r="62" customFormat="false" ht="13.8" hidden="false" customHeight="false" outlineLevel="0" collapsed="false">
      <c r="B62" s="105" t="s">
        <v>755</v>
      </c>
      <c r="C62" s="106"/>
      <c r="D62" s="86" t="s">
        <v>756</v>
      </c>
      <c r="E62" s="86" t="s">
        <v>757</v>
      </c>
      <c r="F62" s="87" t="s">
        <v>583</v>
      </c>
      <c r="G62" s="87" t="s">
        <v>584</v>
      </c>
      <c r="H62" s="86" t="s">
        <v>758</v>
      </c>
      <c r="I62" s="88" t="s">
        <v>227</v>
      </c>
      <c r="J62" s="88" t="s">
        <v>228</v>
      </c>
      <c r="K62" s="99" t="s">
        <v>228</v>
      </c>
      <c r="L62" s="99" t="s">
        <v>227</v>
      </c>
      <c r="M62" s="88" t="s">
        <v>227</v>
      </c>
      <c r="N62" s="88" t="s">
        <v>228</v>
      </c>
      <c r="O62" s="86" t="s">
        <v>425</v>
      </c>
      <c r="P62" s="86" t="n">
        <v>1234567890</v>
      </c>
      <c r="Q62" s="86" t="s">
        <v>426</v>
      </c>
      <c r="R62" s="89" t="s">
        <v>35</v>
      </c>
      <c r="S62" s="89" t="s">
        <v>401</v>
      </c>
      <c r="T62" s="89" t="s">
        <v>12</v>
      </c>
      <c r="U62" s="1" t="s">
        <v>14</v>
      </c>
    </row>
    <row r="63" customFormat="false" ht="13.8" hidden="false" customHeight="false" outlineLevel="0" collapsed="false">
      <c r="B63" s="84" t="s">
        <v>759</v>
      </c>
      <c r="C63" s="84"/>
      <c r="D63" s="86" t="s">
        <v>760</v>
      </c>
      <c r="E63" s="86" t="s">
        <v>761</v>
      </c>
      <c r="F63" s="87" t="s">
        <v>762</v>
      </c>
      <c r="G63" s="87" t="s">
        <v>593</v>
      </c>
      <c r="H63" s="86" t="s">
        <v>763</v>
      </c>
      <c r="I63" s="88" t="s">
        <v>227</v>
      </c>
      <c r="J63" s="88" t="s">
        <v>228</v>
      </c>
      <c r="K63" s="88" t="s">
        <v>227</v>
      </c>
      <c r="L63" s="88" t="s">
        <v>228</v>
      </c>
      <c r="M63" s="104"/>
      <c r="N63" s="88" t="s">
        <v>228</v>
      </c>
      <c r="O63" s="86" t="s">
        <v>425</v>
      </c>
      <c r="P63" s="86" t="n">
        <v>1234567890</v>
      </c>
      <c r="Q63" s="86" t="s">
        <v>426</v>
      </c>
      <c r="R63" s="89" t="s">
        <v>35</v>
      </c>
      <c r="S63" s="89" t="s">
        <v>401</v>
      </c>
      <c r="T63" s="89" t="s">
        <v>12</v>
      </c>
      <c r="U63" s="1" t="s">
        <v>427</v>
      </c>
    </row>
    <row r="64" customFormat="false" ht="13.8" hidden="false" customHeight="false" outlineLevel="0" collapsed="false">
      <c r="B64" s="84" t="s">
        <v>764</v>
      </c>
      <c r="C64" s="84"/>
      <c r="D64" s="86" t="s">
        <v>765</v>
      </c>
      <c r="E64" s="86" t="s">
        <v>766</v>
      </c>
      <c r="F64" s="87" t="s">
        <v>767</v>
      </c>
      <c r="G64" s="87" t="s">
        <v>598</v>
      </c>
      <c r="H64" s="86" t="s">
        <v>768</v>
      </c>
      <c r="I64" s="88" t="s">
        <v>227</v>
      </c>
      <c r="J64" s="88" t="s">
        <v>228</v>
      </c>
      <c r="K64" s="88" t="s">
        <v>227</v>
      </c>
      <c r="L64" s="88" t="s">
        <v>228</v>
      </c>
      <c r="M64" s="88" t="s">
        <v>227</v>
      </c>
      <c r="N64" s="88" t="s">
        <v>228</v>
      </c>
      <c r="O64" s="86" t="s">
        <v>425</v>
      </c>
      <c r="P64" s="86" t="n">
        <v>1234567890</v>
      </c>
      <c r="Q64" s="86" t="s">
        <v>426</v>
      </c>
      <c r="R64" s="89" t="s">
        <v>35</v>
      </c>
      <c r="S64" s="89" t="s">
        <v>401</v>
      </c>
      <c r="T64" s="89" t="s">
        <v>12</v>
      </c>
      <c r="U64" s="1" t="s">
        <v>14</v>
      </c>
    </row>
    <row r="65" customFormat="false" ht="13.8" hidden="false" customHeight="false" outlineLevel="0" collapsed="false">
      <c r="B65" s="102" t="s">
        <v>769</v>
      </c>
      <c r="C65" s="103"/>
      <c r="D65" s="86" t="s">
        <v>770</v>
      </c>
      <c r="E65" s="86" t="s">
        <v>771</v>
      </c>
      <c r="F65" s="87" t="s">
        <v>657</v>
      </c>
      <c r="G65" s="87" t="s">
        <v>772</v>
      </c>
      <c r="H65" s="86" t="s">
        <v>773</v>
      </c>
      <c r="I65" s="88" t="s">
        <v>227</v>
      </c>
      <c r="J65" s="88" t="s">
        <v>228</v>
      </c>
      <c r="K65" s="88" t="s">
        <v>227</v>
      </c>
      <c r="L65" s="88" t="s">
        <v>228</v>
      </c>
      <c r="M65" s="100" t="n">
        <v>44287</v>
      </c>
      <c r="N65" s="88" t="s">
        <v>228</v>
      </c>
      <c r="O65" s="86" t="s">
        <v>425</v>
      </c>
      <c r="P65" s="86" t="n">
        <v>1234567890</v>
      </c>
      <c r="Q65" s="86" t="s">
        <v>426</v>
      </c>
      <c r="R65" s="89" t="s">
        <v>35</v>
      </c>
      <c r="S65" s="89" t="s">
        <v>401</v>
      </c>
      <c r="T65" s="89" t="s">
        <v>12</v>
      </c>
      <c r="U65" s="1" t="s">
        <v>14</v>
      </c>
    </row>
    <row r="66" customFormat="false" ht="13.8" hidden="false" customHeight="false" outlineLevel="0" collapsed="false">
      <c r="B66" s="91" t="s">
        <v>774</v>
      </c>
      <c r="C66" s="91"/>
      <c r="D66" s="86" t="s">
        <v>775</v>
      </c>
      <c r="E66" s="86" t="s">
        <v>776</v>
      </c>
      <c r="F66" s="87" t="s">
        <v>777</v>
      </c>
      <c r="G66" s="87" t="s">
        <v>778</v>
      </c>
      <c r="H66" s="86" t="s">
        <v>779</v>
      </c>
      <c r="I66" s="88" t="s">
        <v>227</v>
      </c>
      <c r="J66" s="88" t="s">
        <v>228</v>
      </c>
      <c r="K66" s="88" t="s">
        <v>227</v>
      </c>
      <c r="L66" s="88" t="s">
        <v>228</v>
      </c>
      <c r="M66" s="88" t="s">
        <v>227</v>
      </c>
      <c r="N66" s="104"/>
      <c r="O66" s="86" t="s">
        <v>425</v>
      </c>
      <c r="P66" s="86" t="n">
        <v>1234567890</v>
      </c>
      <c r="Q66" s="86" t="s">
        <v>426</v>
      </c>
      <c r="R66" s="89" t="s">
        <v>35</v>
      </c>
      <c r="S66" s="89" t="s">
        <v>401</v>
      </c>
      <c r="T66" s="89" t="s">
        <v>12</v>
      </c>
      <c r="U66" s="1" t="s">
        <v>427</v>
      </c>
    </row>
    <row r="67" customFormat="false" ht="13.8" hidden="false" customHeight="false" outlineLevel="0" collapsed="false">
      <c r="B67" s="91" t="s">
        <v>780</v>
      </c>
      <c r="C67" s="91"/>
      <c r="D67" s="86" t="s">
        <v>781</v>
      </c>
      <c r="E67" s="86" t="s">
        <v>782</v>
      </c>
      <c r="F67" s="87" t="s">
        <v>783</v>
      </c>
      <c r="G67" s="87" t="s">
        <v>784</v>
      </c>
      <c r="H67" s="86" t="s">
        <v>785</v>
      </c>
      <c r="I67" s="88" t="s">
        <v>227</v>
      </c>
      <c r="J67" s="88" t="s">
        <v>228</v>
      </c>
      <c r="K67" s="88" t="s">
        <v>227</v>
      </c>
      <c r="L67" s="88" t="s">
        <v>228</v>
      </c>
      <c r="M67" s="88" t="s">
        <v>227</v>
      </c>
      <c r="N67" s="88" t="s">
        <v>228</v>
      </c>
      <c r="O67" s="86" t="s">
        <v>425</v>
      </c>
      <c r="P67" s="86" t="n">
        <v>1234567890</v>
      </c>
      <c r="Q67" s="86" t="s">
        <v>426</v>
      </c>
      <c r="R67" s="89" t="s">
        <v>35</v>
      </c>
      <c r="S67" s="89" t="s">
        <v>401</v>
      </c>
      <c r="T67" s="89" t="s">
        <v>12</v>
      </c>
      <c r="U67" s="1" t="s">
        <v>14</v>
      </c>
    </row>
    <row r="68" customFormat="false" ht="13.8" hidden="false" customHeight="false" outlineLevel="0" collapsed="false">
      <c r="B68" s="107" t="s">
        <v>786</v>
      </c>
      <c r="C68" s="108"/>
      <c r="D68" s="86" t="s">
        <v>787</v>
      </c>
      <c r="E68" s="86" t="s">
        <v>788</v>
      </c>
      <c r="F68" s="87" t="s">
        <v>789</v>
      </c>
      <c r="G68" s="87" t="s">
        <v>790</v>
      </c>
      <c r="H68" s="86" t="s">
        <v>791</v>
      </c>
      <c r="I68" s="88" t="s">
        <v>227</v>
      </c>
      <c r="J68" s="88" t="s">
        <v>228</v>
      </c>
      <c r="K68" s="88" t="s">
        <v>227</v>
      </c>
      <c r="L68" s="88" t="s">
        <v>228</v>
      </c>
      <c r="M68" s="88" t="s">
        <v>227</v>
      </c>
      <c r="N68" s="100" t="n">
        <v>44651</v>
      </c>
      <c r="O68" s="86" t="s">
        <v>425</v>
      </c>
      <c r="P68" s="86" t="n">
        <v>1234567890</v>
      </c>
      <c r="Q68" s="86" t="s">
        <v>426</v>
      </c>
      <c r="R68" s="89" t="s">
        <v>35</v>
      </c>
      <c r="S68" s="89" t="s">
        <v>401</v>
      </c>
      <c r="T68" s="89" t="s">
        <v>12</v>
      </c>
      <c r="U68" s="1" t="s">
        <v>14</v>
      </c>
    </row>
    <row r="69" customFormat="false" ht="13.8" hidden="false" customHeight="false" outlineLevel="0" collapsed="false">
      <c r="B69" s="105" t="s">
        <v>792</v>
      </c>
      <c r="C69" s="106"/>
      <c r="D69" s="86" t="s">
        <v>793</v>
      </c>
      <c r="E69" s="86" t="s">
        <v>794</v>
      </c>
      <c r="F69" s="87" t="s">
        <v>795</v>
      </c>
      <c r="G69" s="87" t="s">
        <v>796</v>
      </c>
      <c r="H69" s="86" t="s">
        <v>797</v>
      </c>
      <c r="I69" s="88" t="s">
        <v>227</v>
      </c>
      <c r="J69" s="88" t="s">
        <v>228</v>
      </c>
      <c r="K69" s="88" t="s">
        <v>227</v>
      </c>
      <c r="L69" s="88" t="s">
        <v>228</v>
      </c>
      <c r="M69" s="99" t="s">
        <v>228</v>
      </c>
      <c r="N69" s="99" t="s">
        <v>227</v>
      </c>
      <c r="O69" s="86" t="s">
        <v>425</v>
      </c>
      <c r="P69" s="86" t="n">
        <v>1234567890</v>
      </c>
      <c r="Q69" s="86" t="s">
        <v>426</v>
      </c>
      <c r="R69" s="89" t="s">
        <v>35</v>
      </c>
      <c r="S69" s="89" t="s">
        <v>401</v>
      </c>
      <c r="T69" s="89" t="s">
        <v>12</v>
      </c>
      <c r="U69" s="1" t="s">
        <v>427</v>
      </c>
    </row>
    <row r="70" customFormat="false" ht="13.8" hidden="false" customHeight="false" outlineLevel="0" collapsed="false">
      <c r="B70" s="84" t="s">
        <v>798</v>
      </c>
      <c r="C70" s="84"/>
      <c r="D70" s="86" t="s">
        <v>799</v>
      </c>
      <c r="E70" s="86" t="s">
        <v>800</v>
      </c>
      <c r="F70" s="87" t="s">
        <v>801</v>
      </c>
      <c r="G70" s="87" t="s">
        <v>802</v>
      </c>
      <c r="H70" s="86" t="s">
        <v>803</v>
      </c>
      <c r="I70" s="88" t="s">
        <v>227</v>
      </c>
      <c r="J70" s="88" t="s">
        <v>228</v>
      </c>
      <c r="K70" s="88" t="s">
        <v>227</v>
      </c>
      <c r="L70" s="88" t="s">
        <v>228</v>
      </c>
      <c r="M70" s="88" t="s">
        <v>227</v>
      </c>
      <c r="N70" s="88" t="s">
        <v>228</v>
      </c>
      <c r="O70" s="109" t="s">
        <v>425</v>
      </c>
      <c r="P70" s="85"/>
      <c r="Q70" s="86" t="s">
        <v>426</v>
      </c>
      <c r="R70" s="89" t="s">
        <v>35</v>
      </c>
      <c r="S70" s="89" t="s">
        <v>401</v>
      </c>
      <c r="T70" s="89" t="s">
        <v>12</v>
      </c>
      <c r="U70" s="1" t="s">
        <v>427</v>
      </c>
    </row>
    <row r="71" customFormat="false" ht="13.8" hidden="false" customHeight="false" outlineLevel="0" collapsed="false">
      <c r="B71" s="84" t="s">
        <v>804</v>
      </c>
      <c r="C71" s="84"/>
      <c r="D71" s="86" t="s">
        <v>805</v>
      </c>
      <c r="E71" s="86" t="s">
        <v>806</v>
      </c>
      <c r="F71" s="87" t="s">
        <v>807</v>
      </c>
      <c r="G71" s="87" t="s">
        <v>808</v>
      </c>
      <c r="H71" s="86" t="s">
        <v>809</v>
      </c>
      <c r="I71" s="88" t="s">
        <v>227</v>
      </c>
      <c r="J71" s="88" t="s">
        <v>228</v>
      </c>
      <c r="K71" s="88" t="s">
        <v>227</v>
      </c>
      <c r="L71" s="88" t="s">
        <v>228</v>
      </c>
      <c r="M71" s="88" t="s">
        <v>227</v>
      </c>
      <c r="N71" s="88" t="s">
        <v>228</v>
      </c>
      <c r="O71" s="86" t="s">
        <v>425</v>
      </c>
      <c r="P71" s="86" t="n">
        <v>1234567890</v>
      </c>
      <c r="Q71" s="86" t="s">
        <v>426</v>
      </c>
      <c r="R71" s="89" t="s">
        <v>35</v>
      </c>
      <c r="S71" s="89" t="s">
        <v>401</v>
      </c>
      <c r="T71" s="89" t="s">
        <v>12</v>
      </c>
      <c r="U71" s="1" t="s">
        <v>14</v>
      </c>
    </row>
    <row r="72" customFormat="false" ht="13.8" hidden="false" customHeight="false" outlineLevel="0" collapsed="false">
      <c r="B72" s="84" t="s">
        <v>810</v>
      </c>
      <c r="C72" s="84"/>
      <c r="D72" s="86" t="s">
        <v>811</v>
      </c>
      <c r="E72" s="86" t="s">
        <v>812</v>
      </c>
      <c r="F72" s="87" t="s">
        <v>807</v>
      </c>
      <c r="G72" s="87" t="s">
        <v>808</v>
      </c>
      <c r="H72" s="86" t="s">
        <v>809</v>
      </c>
      <c r="I72" s="88" t="s">
        <v>227</v>
      </c>
      <c r="J72" s="88" t="s">
        <v>228</v>
      </c>
      <c r="K72" s="88" t="s">
        <v>227</v>
      </c>
      <c r="L72" s="88" t="s">
        <v>228</v>
      </c>
      <c r="M72" s="88" t="s">
        <v>227</v>
      </c>
      <c r="N72" s="88" t="s">
        <v>228</v>
      </c>
      <c r="O72" s="86" t="s">
        <v>425</v>
      </c>
      <c r="P72" s="86" t="n">
        <v>1234567890</v>
      </c>
      <c r="Q72" s="86" t="s">
        <v>426</v>
      </c>
      <c r="R72" s="89" t="s">
        <v>35</v>
      </c>
      <c r="S72" s="89" t="s">
        <v>401</v>
      </c>
      <c r="T72" s="89" t="s">
        <v>12</v>
      </c>
      <c r="U72" s="1" t="s">
        <v>14</v>
      </c>
    </row>
    <row r="73" customFormat="false" ht="13.8" hidden="false" customHeight="false" outlineLevel="0" collapsed="false">
      <c r="B73" s="84" t="s">
        <v>813</v>
      </c>
      <c r="C73" s="84"/>
      <c r="D73" s="86" t="s">
        <v>814</v>
      </c>
      <c r="E73" s="86" t="s">
        <v>815</v>
      </c>
      <c r="F73" s="87" t="s">
        <v>816</v>
      </c>
      <c r="G73" s="87" t="s">
        <v>817</v>
      </c>
      <c r="H73" s="86" t="s">
        <v>818</v>
      </c>
      <c r="I73" s="88" t="s">
        <v>227</v>
      </c>
      <c r="J73" s="88" t="s">
        <v>228</v>
      </c>
      <c r="K73" s="88" t="s">
        <v>227</v>
      </c>
      <c r="L73" s="88" t="s">
        <v>228</v>
      </c>
      <c r="M73" s="88" t="s">
        <v>227</v>
      </c>
      <c r="N73" s="88" t="s">
        <v>228</v>
      </c>
      <c r="O73" s="86" t="s">
        <v>425</v>
      </c>
      <c r="P73" s="86" t="n">
        <v>1234567890</v>
      </c>
      <c r="Q73" s="85"/>
      <c r="R73" s="89" t="s">
        <v>35</v>
      </c>
      <c r="S73" s="89" t="s">
        <v>401</v>
      </c>
      <c r="T73" s="89" t="s">
        <v>12</v>
      </c>
      <c r="U73" s="1" t="s">
        <v>427</v>
      </c>
    </row>
    <row r="74" customFormat="false" ht="13.8" hidden="false" customHeight="false" outlineLevel="0" collapsed="false">
      <c r="B74" s="84" t="s">
        <v>819</v>
      </c>
      <c r="C74" s="84"/>
      <c r="D74" s="86" t="s">
        <v>820</v>
      </c>
      <c r="E74" s="86" t="s">
        <v>821</v>
      </c>
      <c r="F74" s="87" t="s">
        <v>822</v>
      </c>
      <c r="G74" s="87" t="s">
        <v>823</v>
      </c>
      <c r="H74" s="86" t="s">
        <v>824</v>
      </c>
      <c r="I74" s="88" t="s">
        <v>227</v>
      </c>
      <c r="J74" s="88" t="s">
        <v>228</v>
      </c>
      <c r="K74" s="88" t="s">
        <v>227</v>
      </c>
      <c r="L74" s="88" t="s">
        <v>228</v>
      </c>
      <c r="M74" s="88" t="s">
        <v>227</v>
      </c>
      <c r="N74" s="88" t="s">
        <v>228</v>
      </c>
      <c r="O74" s="86" t="s">
        <v>425</v>
      </c>
      <c r="P74" s="86" t="n">
        <v>1234567890</v>
      </c>
      <c r="Q74" s="86" t="s">
        <v>426</v>
      </c>
      <c r="R74" s="89" t="s">
        <v>35</v>
      </c>
      <c r="S74" s="89" t="s">
        <v>401</v>
      </c>
      <c r="T74" s="89" t="s">
        <v>12</v>
      </c>
      <c r="U74" s="1" t="s">
        <v>14</v>
      </c>
    </row>
    <row r="75" customFormat="false" ht="13.8" hidden="false" customHeight="false" outlineLevel="0" collapsed="false">
      <c r="B75" s="86" t="s">
        <v>825</v>
      </c>
      <c r="C75" s="93"/>
      <c r="D75" s="86" t="s">
        <v>826</v>
      </c>
      <c r="E75" s="86" t="s">
        <v>827</v>
      </c>
      <c r="F75" s="87" t="s">
        <v>822</v>
      </c>
      <c r="G75" s="87" t="s">
        <v>823</v>
      </c>
      <c r="H75" s="86" t="s">
        <v>824</v>
      </c>
      <c r="I75" s="88" t="s">
        <v>227</v>
      </c>
      <c r="J75" s="88" t="s">
        <v>228</v>
      </c>
      <c r="K75" s="88" t="s">
        <v>227</v>
      </c>
      <c r="L75" s="88" t="s">
        <v>228</v>
      </c>
      <c r="M75" s="88" t="s">
        <v>227</v>
      </c>
      <c r="N75" s="88" t="s">
        <v>228</v>
      </c>
      <c r="O75" s="86" t="s">
        <v>425</v>
      </c>
      <c r="P75" s="86" t="n">
        <v>1234567890</v>
      </c>
      <c r="Q75" s="86" t="s">
        <v>426</v>
      </c>
      <c r="R75" s="89" t="s">
        <v>35</v>
      </c>
      <c r="S75" s="89" t="s">
        <v>401</v>
      </c>
      <c r="T75" s="89" t="s">
        <v>12</v>
      </c>
      <c r="U75" s="1" t="s">
        <v>14</v>
      </c>
    </row>
    <row r="76" customFormat="false" ht="13.8" hidden="false" customHeight="false" outlineLevel="0" collapsed="false">
      <c r="B76" s="84" t="s">
        <v>828</v>
      </c>
      <c r="C76" s="93"/>
      <c r="D76" s="86" t="s">
        <v>829</v>
      </c>
      <c r="E76" s="86" t="s">
        <v>830</v>
      </c>
      <c r="F76" s="87" t="s">
        <v>831</v>
      </c>
      <c r="G76" s="87" t="s">
        <v>832</v>
      </c>
      <c r="H76" s="86" t="s">
        <v>833</v>
      </c>
      <c r="I76" s="88" t="s">
        <v>227</v>
      </c>
      <c r="J76" s="88" t="s">
        <v>228</v>
      </c>
      <c r="K76" s="88" t="s">
        <v>227</v>
      </c>
      <c r="L76" s="88" t="s">
        <v>228</v>
      </c>
      <c r="M76" s="88" t="s">
        <v>227</v>
      </c>
      <c r="N76" s="88" t="s">
        <v>228</v>
      </c>
      <c r="O76" s="86" t="s">
        <v>425</v>
      </c>
      <c r="P76" s="86" t="n">
        <v>1234567890</v>
      </c>
      <c r="Q76" s="90" t="s">
        <v>834</v>
      </c>
      <c r="R76" s="89" t="s">
        <v>35</v>
      </c>
      <c r="S76" s="89" t="s">
        <v>401</v>
      </c>
      <c r="T76" s="89" t="s">
        <v>12</v>
      </c>
      <c r="U76" s="1" t="s">
        <v>14</v>
      </c>
    </row>
    <row r="77" customFormat="false" ht="13.8" hidden="false" customHeight="false" outlineLevel="0" collapsed="false">
      <c r="B77" s="82" t="s">
        <v>835</v>
      </c>
      <c r="D77" s="86" t="s">
        <v>836</v>
      </c>
      <c r="E77" s="86" t="s">
        <v>837</v>
      </c>
      <c r="F77" s="87" t="s">
        <v>838</v>
      </c>
      <c r="G77" s="87" t="s">
        <v>839</v>
      </c>
      <c r="H77" s="86" t="s">
        <v>840</v>
      </c>
      <c r="I77" s="88" t="s">
        <v>227</v>
      </c>
      <c r="J77" s="88" t="s">
        <v>228</v>
      </c>
      <c r="K77" s="88" t="s">
        <v>227</v>
      </c>
      <c r="L77" s="88" t="s">
        <v>228</v>
      </c>
      <c r="M77" s="88" t="s">
        <v>227</v>
      </c>
      <c r="N77" s="88" t="s">
        <v>228</v>
      </c>
      <c r="O77" s="86" t="s">
        <v>425</v>
      </c>
      <c r="P77" s="86" t="n">
        <v>1234567890</v>
      </c>
      <c r="Q77" s="86" t="s">
        <v>426</v>
      </c>
      <c r="R77" s="89" t="s">
        <v>35</v>
      </c>
      <c r="S77" s="89" t="s">
        <v>401</v>
      </c>
      <c r="T77" s="110"/>
      <c r="U77" s="1" t="s">
        <v>427</v>
      </c>
    </row>
    <row r="78" customFormat="false" ht="13.8" hidden="false" customHeight="false" outlineLevel="0" collapsed="false">
      <c r="B78" s="82" t="s">
        <v>841</v>
      </c>
      <c r="D78" s="86" t="s">
        <v>842</v>
      </c>
      <c r="E78" s="86" t="s">
        <v>843</v>
      </c>
      <c r="F78" s="87" t="s">
        <v>844</v>
      </c>
      <c r="G78" s="87" t="s">
        <v>845</v>
      </c>
      <c r="H78" s="86" t="s">
        <v>846</v>
      </c>
      <c r="I78" s="88" t="s">
        <v>227</v>
      </c>
      <c r="J78" s="88" t="s">
        <v>228</v>
      </c>
      <c r="K78" s="88" t="s">
        <v>227</v>
      </c>
      <c r="L78" s="88" t="s">
        <v>228</v>
      </c>
      <c r="M78" s="88" t="s">
        <v>227</v>
      </c>
      <c r="N78" s="88" t="s">
        <v>228</v>
      </c>
      <c r="O78" s="86" t="s">
        <v>425</v>
      </c>
      <c r="P78" s="86" t="n">
        <v>1234567890</v>
      </c>
      <c r="Q78" s="86" t="s">
        <v>426</v>
      </c>
      <c r="R78" s="89" t="s">
        <v>35</v>
      </c>
      <c r="S78" s="89" t="s">
        <v>401</v>
      </c>
      <c r="T78" s="89" t="s">
        <v>12</v>
      </c>
      <c r="U78" s="1" t="s">
        <v>14</v>
      </c>
    </row>
    <row r="79" customFormat="false" ht="13.8" hidden="false" customHeight="false" outlineLevel="0" collapsed="false">
      <c r="B79" s="82" t="s">
        <v>847</v>
      </c>
      <c r="D79" s="86" t="s">
        <v>848</v>
      </c>
      <c r="E79" s="86" t="s">
        <v>849</v>
      </c>
      <c r="F79" s="87" t="s">
        <v>850</v>
      </c>
      <c r="G79" s="87" t="s">
        <v>851</v>
      </c>
      <c r="H79" s="86" t="s">
        <v>852</v>
      </c>
      <c r="I79" s="88" t="s">
        <v>227</v>
      </c>
      <c r="J79" s="88" t="s">
        <v>228</v>
      </c>
      <c r="K79" s="88" t="s">
        <v>227</v>
      </c>
      <c r="L79" s="88" t="s">
        <v>228</v>
      </c>
      <c r="M79" s="88" t="s">
        <v>227</v>
      </c>
      <c r="N79" s="88" t="s">
        <v>228</v>
      </c>
      <c r="O79" s="86" t="s">
        <v>425</v>
      </c>
      <c r="P79" s="86" t="n">
        <v>1234567890</v>
      </c>
      <c r="Q79" s="86" t="s">
        <v>426</v>
      </c>
      <c r="R79" s="89" t="s">
        <v>35</v>
      </c>
      <c r="S79" s="89" t="s">
        <v>401</v>
      </c>
      <c r="T79" s="111" t="s">
        <v>200</v>
      </c>
      <c r="U79" s="1" t="s">
        <v>427</v>
      </c>
    </row>
    <row r="80" customFormat="false" ht="13.8" hidden="false" customHeight="false" outlineLevel="0" collapsed="false">
      <c r="B80" s="82" t="s">
        <v>853</v>
      </c>
      <c r="D80" s="86" t="s">
        <v>854</v>
      </c>
      <c r="E80" s="86" t="s">
        <v>855</v>
      </c>
      <c r="F80" s="87" t="s">
        <v>856</v>
      </c>
      <c r="G80" s="87" t="s">
        <v>857</v>
      </c>
      <c r="H80" s="86" t="s">
        <v>858</v>
      </c>
      <c r="I80" s="88" t="s">
        <v>227</v>
      </c>
      <c r="J80" s="88" t="s">
        <v>228</v>
      </c>
      <c r="K80" s="88" t="s">
        <v>227</v>
      </c>
      <c r="L80" s="88" t="s">
        <v>228</v>
      </c>
      <c r="M80" s="88" t="s">
        <v>227</v>
      </c>
      <c r="N80" s="88" t="s">
        <v>228</v>
      </c>
      <c r="O80" s="86" t="s">
        <v>425</v>
      </c>
      <c r="P80" s="86" t="n">
        <v>1234567890</v>
      </c>
      <c r="Q80" s="86" t="s">
        <v>426</v>
      </c>
      <c r="R80" s="89" t="s">
        <v>35</v>
      </c>
      <c r="S80" s="89" t="s">
        <v>401</v>
      </c>
      <c r="T80" s="89" t="s">
        <v>35</v>
      </c>
      <c r="U80" s="1" t="s">
        <v>14</v>
      </c>
    </row>
    <row r="81" customFormat="false" ht="13.8" hidden="false" customHeight="false" outlineLevel="0" collapsed="false">
      <c r="B81" s="82" t="s">
        <v>859</v>
      </c>
      <c r="C81" s="93" t="s">
        <v>860</v>
      </c>
      <c r="D81" s="86" t="s">
        <v>861</v>
      </c>
      <c r="E81" s="86" t="s">
        <v>862</v>
      </c>
      <c r="F81" s="87" t="s">
        <v>863</v>
      </c>
      <c r="G81" s="87" t="s">
        <v>864</v>
      </c>
      <c r="H81" s="86" t="s">
        <v>865</v>
      </c>
      <c r="I81" s="88" t="s">
        <v>227</v>
      </c>
      <c r="J81" s="88" t="s">
        <v>228</v>
      </c>
      <c r="K81" s="88" t="s">
        <v>227</v>
      </c>
      <c r="L81" s="88" t="s">
        <v>228</v>
      </c>
      <c r="M81" s="88" t="s">
        <v>227</v>
      </c>
      <c r="N81" s="88" t="s">
        <v>228</v>
      </c>
      <c r="O81" s="86" t="s">
        <v>425</v>
      </c>
      <c r="P81" s="86" t="n">
        <v>1234567890</v>
      </c>
      <c r="Q81" s="86" t="s">
        <v>426</v>
      </c>
      <c r="R81" s="89" t="s">
        <v>12</v>
      </c>
      <c r="S81" s="89" t="s">
        <v>401</v>
      </c>
      <c r="T81" s="89" t="s">
        <v>12</v>
      </c>
      <c r="U81" s="1" t="s">
        <v>14</v>
      </c>
    </row>
    <row r="82" s="86" customFormat="true" ht="13.8" hidden="false" customHeight="false" outlineLevel="0" collapsed="false">
      <c r="A82" s="82"/>
      <c r="B82" s="112" t="s">
        <v>866</v>
      </c>
      <c r="C82" s="112"/>
      <c r="D82" s="90" t="s">
        <v>867</v>
      </c>
      <c r="E82" s="90" t="s">
        <v>868</v>
      </c>
      <c r="F82" s="113" t="s">
        <v>711</v>
      </c>
      <c r="G82" s="113" t="s">
        <v>712</v>
      </c>
      <c r="H82" s="90" t="s">
        <v>869</v>
      </c>
      <c r="I82" s="88" t="s">
        <v>227</v>
      </c>
      <c r="J82" s="88" t="s">
        <v>228</v>
      </c>
      <c r="K82" s="88" t="s">
        <v>227</v>
      </c>
      <c r="L82" s="88" t="s">
        <v>228</v>
      </c>
      <c r="M82" s="88" t="s">
        <v>227</v>
      </c>
      <c r="N82" s="88" t="s">
        <v>228</v>
      </c>
      <c r="O82" s="86" t="s">
        <v>425</v>
      </c>
      <c r="P82" s="90" t="n">
        <v>1234567890</v>
      </c>
      <c r="Q82" s="90" t="s">
        <v>426</v>
      </c>
      <c r="R82" s="111" t="s">
        <v>12</v>
      </c>
      <c r="S82" s="93" t="s">
        <v>860</v>
      </c>
      <c r="T82" s="111" t="s">
        <v>12</v>
      </c>
      <c r="U82" s="1" t="s">
        <v>14</v>
      </c>
      <c r="V82" s="82"/>
      <c r="W82" s="82"/>
      <c r="Z82" s="87"/>
      <c r="AA82" s="87"/>
      <c r="AC82" s="114"/>
      <c r="AD82" s="114"/>
      <c r="AE82" s="114"/>
      <c r="AF82" s="114"/>
      <c r="AG82" s="114"/>
      <c r="AH82" s="114"/>
      <c r="AL82" s="89"/>
      <c r="AM82" s="89"/>
      <c r="AN82" s="89"/>
      <c r="AO82" s="82"/>
      <c r="AP82" s="82"/>
      <c r="AQ82" s="82"/>
      <c r="AT82" s="87"/>
      <c r="AU82" s="87"/>
      <c r="AW82" s="114"/>
      <c r="AX82" s="114"/>
      <c r="AY82" s="114"/>
      <c r="AZ82" s="114"/>
      <c r="BA82" s="114"/>
      <c r="BB82" s="114"/>
      <c r="BF82" s="89"/>
      <c r="BG82" s="89"/>
      <c r="BH82" s="89"/>
      <c r="BI82" s="82"/>
      <c r="BJ82" s="82"/>
      <c r="BK82" s="82"/>
      <c r="BN82" s="87"/>
      <c r="BO82" s="87"/>
      <c r="BQ82" s="114"/>
      <c r="BR82" s="114"/>
      <c r="BS82" s="114"/>
      <c r="BT82" s="114"/>
      <c r="BU82" s="114"/>
      <c r="BV82" s="114"/>
      <c r="BZ82" s="89"/>
      <c r="CA82" s="89"/>
      <c r="CB82" s="89"/>
      <c r="CC82" s="82"/>
      <c r="CD82" s="82"/>
      <c r="CE82" s="82"/>
      <c r="CH82" s="87"/>
      <c r="CI82" s="87"/>
      <c r="CK82" s="114"/>
      <c r="CL82" s="114"/>
      <c r="CM82" s="114"/>
      <c r="CN82" s="114"/>
      <c r="CO82" s="114"/>
      <c r="CP82" s="114"/>
      <c r="CT82" s="89"/>
      <c r="CU82" s="89"/>
      <c r="CV82" s="89"/>
      <c r="CW82" s="82"/>
      <c r="CX82" s="82"/>
      <c r="CY82" s="82"/>
      <c r="DB82" s="87"/>
      <c r="DC82" s="87"/>
      <c r="DE82" s="114"/>
      <c r="DF82" s="114"/>
      <c r="DG82" s="114"/>
      <c r="DH82" s="114"/>
      <c r="DI82" s="114"/>
      <c r="DJ82" s="114"/>
      <c r="DN82" s="89"/>
      <c r="DO82" s="89"/>
      <c r="DP82" s="89"/>
      <c r="DQ82" s="82"/>
      <c r="DR82" s="82"/>
      <c r="DS82" s="82"/>
      <c r="DV82" s="87"/>
      <c r="DW82" s="87"/>
      <c r="DY82" s="114"/>
      <c r="DZ82" s="114"/>
      <c r="EA82" s="114"/>
      <c r="EB82" s="114"/>
      <c r="EC82" s="114"/>
      <c r="ED82" s="114"/>
      <c r="EH82" s="89"/>
      <c r="EI82" s="89"/>
      <c r="EJ82" s="89"/>
      <c r="EK82" s="82"/>
      <c r="EL82" s="82"/>
      <c r="EM82" s="82"/>
      <c r="EP82" s="87"/>
      <c r="EQ82" s="87"/>
      <c r="ES82" s="114"/>
      <c r="ET82" s="114"/>
      <c r="EU82" s="114"/>
      <c r="EV82" s="114"/>
      <c r="EW82" s="114"/>
      <c r="EX82" s="114"/>
      <c r="FB82" s="89"/>
      <c r="FC82" s="89"/>
      <c r="FD82" s="89"/>
      <c r="FE82" s="82"/>
      <c r="FF82" s="82"/>
      <c r="FG82" s="82"/>
      <c r="FJ82" s="87"/>
      <c r="FK82" s="87"/>
      <c r="FM82" s="114"/>
      <c r="FN82" s="114"/>
      <c r="FO82" s="114"/>
      <c r="FP82" s="114"/>
      <c r="FQ82" s="114"/>
      <c r="FR82" s="114"/>
      <c r="FV82" s="89"/>
      <c r="FW82" s="89"/>
      <c r="FX82" s="89"/>
      <c r="FY82" s="82"/>
      <c r="FZ82" s="82"/>
      <c r="GA82" s="82"/>
      <c r="GD82" s="87"/>
      <c r="GE82" s="87"/>
      <c r="GG82" s="114"/>
      <c r="GH82" s="114"/>
      <c r="GI82" s="114"/>
      <c r="GJ82" s="114"/>
      <c r="GK82" s="114"/>
      <c r="GL82" s="114"/>
      <c r="GP82" s="89"/>
      <c r="GQ82" s="89"/>
      <c r="GR82" s="89"/>
      <c r="GS82" s="82"/>
      <c r="GT82" s="82"/>
      <c r="GU82" s="82"/>
      <c r="GX82" s="87"/>
      <c r="GY82" s="87"/>
      <c r="HA82" s="114"/>
      <c r="HB82" s="114"/>
      <c r="HC82" s="114"/>
      <c r="HD82" s="114"/>
      <c r="HE82" s="114"/>
      <c r="HF82" s="114"/>
      <c r="HJ82" s="89"/>
      <c r="HK82" s="89"/>
      <c r="HL82" s="89"/>
      <c r="HM82" s="82"/>
      <c r="HN82" s="82"/>
      <c r="HO82" s="82"/>
      <c r="HR82" s="87"/>
      <c r="HS82" s="87"/>
      <c r="HU82" s="114"/>
      <c r="HV82" s="114"/>
      <c r="HW82" s="114"/>
      <c r="HX82" s="114"/>
      <c r="HY82" s="114"/>
      <c r="HZ82" s="114"/>
      <c r="ID82" s="89"/>
      <c r="IE82" s="89"/>
      <c r="IF82" s="89"/>
      <c r="IG82" s="82"/>
      <c r="IH82" s="82"/>
      <c r="II82" s="82"/>
      <c r="IL82" s="87"/>
      <c r="IM82" s="87"/>
      <c r="IO82" s="114"/>
      <c r="IP82" s="114"/>
      <c r="IQ82" s="114"/>
      <c r="IR82" s="114"/>
      <c r="IS82" s="114"/>
      <c r="IT82" s="114"/>
      <c r="IX82" s="89"/>
      <c r="IY82" s="89"/>
      <c r="IZ82" s="89"/>
      <c r="JA82" s="82"/>
      <c r="JB82" s="82"/>
      <c r="JC82" s="82"/>
      <c r="JF82" s="87"/>
      <c r="JG82" s="87"/>
      <c r="JI82" s="114"/>
      <c r="JJ82" s="114"/>
      <c r="JK82" s="114"/>
      <c r="JL82" s="114"/>
      <c r="JM82" s="114"/>
      <c r="JN82" s="114"/>
      <c r="JR82" s="89"/>
      <c r="JS82" s="89"/>
      <c r="JT82" s="89"/>
      <c r="JU82" s="82"/>
      <c r="JV82" s="82"/>
      <c r="JW82" s="82"/>
      <c r="JZ82" s="87"/>
      <c r="KA82" s="87"/>
      <c r="KC82" s="114"/>
      <c r="KD82" s="114"/>
      <c r="KE82" s="114"/>
      <c r="KF82" s="114"/>
      <c r="KG82" s="114"/>
      <c r="KH82" s="114"/>
      <c r="KL82" s="89"/>
      <c r="KM82" s="89"/>
      <c r="KN82" s="89"/>
      <c r="KO82" s="82"/>
      <c r="KP82" s="82"/>
      <c r="KQ82" s="82"/>
      <c r="KT82" s="87"/>
      <c r="KU82" s="87"/>
      <c r="KW82" s="114"/>
      <c r="KX82" s="114"/>
      <c r="KY82" s="114"/>
      <c r="KZ82" s="114"/>
      <c r="LA82" s="114"/>
      <c r="LB82" s="114"/>
      <c r="LF82" s="89"/>
      <c r="LG82" s="89"/>
      <c r="LH82" s="89"/>
      <c r="LI82" s="82"/>
      <c r="LJ82" s="82"/>
      <c r="LK82" s="82"/>
      <c r="LN82" s="87"/>
      <c r="LO82" s="87"/>
      <c r="LQ82" s="114"/>
      <c r="LR82" s="114"/>
      <c r="LS82" s="114"/>
      <c r="LT82" s="114"/>
      <c r="LU82" s="114"/>
      <c r="LV82" s="114"/>
      <c r="LZ82" s="89"/>
      <c r="MA82" s="89"/>
      <c r="MB82" s="89"/>
      <c r="MC82" s="82"/>
      <c r="MD82" s="82"/>
      <c r="ME82" s="82"/>
      <c r="MH82" s="87"/>
      <c r="MI82" s="87"/>
      <c r="MK82" s="114"/>
      <c r="ML82" s="114"/>
      <c r="MM82" s="114"/>
      <c r="MN82" s="114"/>
      <c r="MO82" s="114"/>
      <c r="MP82" s="114"/>
      <c r="MT82" s="89"/>
      <c r="MU82" s="89"/>
      <c r="MV82" s="89"/>
      <c r="MW82" s="82"/>
      <c r="MX82" s="82"/>
      <c r="MY82" s="82"/>
      <c r="NB82" s="87"/>
      <c r="NC82" s="87"/>
      <c r="NE82" s="114"/>
      <c r="NF82" s="114"/>
      <c r="NG82" s="114"/>
      <c r="NH82" s="114"/>
      <c r="NI82" s="114"/>
      <c r="NJ82" s="114"/>
      <c r="NN82" s="89"/>
      <c r="NO82" s="89"/>
      <c r="NP82" s="89"/>
      <c r="NQ82" s="82"/>
      <c r="NR82" s="82"/>
      <c r="NS82" s="82"/>
      <c r="NV82" s="87"/>
      <c r="NW82" s="87"/>
      <c r="NY82" s="114"/>
      <c r="NZ82" s="114"/>
      <c r="OA82" s="114"/>
      <c r="OB82" s="114"/>
      <c r="OC82" s="114"/>
      <c r="OD82" s="114"/>
      <c r="OH82" s="89"/>
      <c r="OI82" s="89"/>
      <c r="OJ82" s="89"/>
      <c r="OK82" s="82"/>
      <c r="OL82" s="82"/>
      <c r="OM82" s="82"/>
      <c r="OP82" s="87"/>
      <c r="OQ82" s="87"/>
      <c r="OS82" s="114"/>
      <c r="OT82" s="114"/>
      <c r="OU82" s="114"/>
      <c r="OV82" s="114"/>
      <c r="OW82" s="114"/>
      <c r="OX82" s="114"/>
      <c r="PB82" s="89"/>
      <c r="PC82" s="89"/>
      <c r="PD82" s="89"/>
      <c r="PE82" s="82"/>
      <c r="PF82" s="82"/>
      <c r="PG82" s="82"/>
      <c r="PJ82" s="87"/>
      <c r="PK82" s="87"/>
      <c r="PM82" s="114"/>
      <c r="PN82" s="114"/>
      <c r="PO82" s="114"/>
      <c r="PP82" s="114"/>
      <c r="PQ82" s="114"/>
      <c r="PR82" s="114"/>
      <c r="PV82" s="89"/>
      <c r="PW82" s="89"/>
      <c r="PX82" s="89"/>
      <c r="PY82" s="82"/>
      <c r="PZ82" s="82"/>
      <c r="QA82" s="82"/>
      <c r="QD82" s="87"/>
      <c r="QE82" s="87"/>
      <c r="QG82" s="114"/>
      <c r="QH82" s="114"/>
      <c r="QI82" s="114"/>
      <c r="QJ82" s="114"/>
      <c r="QK82" s="114"/>
      <c r="QL82" s="114"/>
      <c r="QP82" s="89"/>
      <c r="QQ82" s="89"/>
      <c r="QR82" s="89"/>
      <c r="QS82" s="82"/>
      <c r="QT82" s="82"/>
      <c r="QU82" s="82"/>
      <c r="QX82" s="87"/>
      <c r="QY82" s="87"/>
      <c r="RA82" s="114"/>
      <c r="RB82" s="114"/>
      <c r="RC82" s="114"/>
      <c r="RD82" s="114"/>
      <c r="RE82" s="114"/>
      <c r="RF82" s="114"/>
      <c r="RJ82" s="89"/>
      <c r="RK82" s="89"/>
      <c r="RL82" s="89"/>
      <c r="RM82" s="82"/>
      <c r="RN82" s="82"/>
      <c r="RO82" s="82"/>
      <c r="RR82" s="87"/>
      <c r="RS82" s="87"/>
      <c r="RU82" s="114"/>
      <c r="RV82" s="114"/>
      <c r="RW82" s="114"/>
      <c r="RX82" s="114"/>
      <c r="RY82" s="114"/>
      <c r="RZ82" s="114"/>
      <c r="SD82" s="89"/>
      <c r="SE82" s="89"/>
      <c r="SF82" s="89"/>
      <c r="SG82" s="82"/>
      <c r="SH82" s="82"/>
      <c r="SI82" s="82"/>
      <c r="SL82" s="87"/>
      <c r="SM82" s="87"/>
      <c r="SO82" s="114"/>
      <c r="SP82" s="114"/>
      <c r="SQ82" s="114"/>
      <c r="SR82" s="114"/>
      <c r="SS82" s="114"/>
      <c r="ST82" s="114"/>
      <c r="SX82" s="89"/>
      <c r="SY82" s="89"/>
      <c r="SZ82" s="89"/>
      <c r="TA82" s="82"/>
      <c r="TB82" s="82"/>
      <c r="TC82" s="82"/>
      <c r="TF82" s="87"/>
      <c r="TG82" s="87"/>
      <c r="TI82" s="114"/>
      <c r="TJ82" s="114"/>
      <c r="TK82" s="114"/>
      <c r="TL82" s="114"/>
      <c r="TM82" s="114"/>
      <c r="TN82" s="114"/>
      <c r="TR82" s="89"/>
      <c r="TS82" s="89"/>
      <c r="TT82" s="89"/>
      <c r="TU82" s="82"/>
      <c r="TV82" s="82"/>
      <c r="TW82" s="82"/>
      <c r="TZ82" s="87"/>
      <c r="UA82" s="87"/>
      <c r="UC82" s="114"/>
      <c r="UD82" s="114"/>
      <c r="UE82" s="114"/>
      <c r="UF82" s="114"/>
      <c r="UG82" s="114"/>
      <c r="UH82" s="114"/>
      <c r="UL82" s="89"/>
      <c r="UM82" s="89"/>
      <c r="UN82" s="89"/>
      <c r="UO82" s="82"/>
      <c r="UP82" s="82"/>
      <c r="UQ82" s="82"/>
      <c r="UT82" s="87"/>
      <c r="UU82" s="87"/>
      <c r="UW82" s="114"/>
      <c r="UX82" s="114"/>
      <c r="UY82" s="114"/>
      <c r="UZ82" s="114"/>
      <c r="VA82" s="114"/>
      <c r="VB82" s="114"/>
      <c r="VF82" s="89"/>
      <c r="VG82" s="89"/>
      <c r="VH82" s="89"/>
      <c r="VI82" s="82"/>
      <c r="VJ82" s="82"/>
      <c r="VK82" s="82"/>
      <c r="VN82" s="87"/>
      <c r="VO82" s="87"/>
      <c r="VQ82" s="114"/>
      <c r="VR82" s="114"/>
      <c r="VS82" s="114"/>
      <c r="VT82" s="114"/>
      <c r="VU82" s="114"/>
      <c r="VV82" s="114"/>
      <c r="VZ82" s="89"/>
      <c r="WA82" s="89"/>
      <c r="WB82" s="89"/>
      <c r="WC82" s="82"/>
      <c r="WD82" s="82"/>
      <c r="WE82" s="82"/>
      <c r="WH82" s="87"/>
      <c r="WI82" s="87"/>
      <c r="WK82" s="114"/>
      <c r="WL82" s="114"/>
      <c r="WM82" s="114"/>
      <c r="WN82" s="114"/>
      <c r="WO82" s="114"/>
      <c r="WP82" s="114"/>
      <c r="WT82" s="89"/>
      <c r="WU82" s="89"/>
      <c r="WV82" s="89"/>
      <c r="WW82" s="82"/>
      <c r="WX82" s="82"/>
      <c r="WY82" s="82"/>
      <c r="XB82" s="87"/>
      <c r="XC82" s="87"/>
      <c r="XE82" s="114"/>
      <c r="XF82" s="114"/>
      <c r="XG82" s="114"/>
      <c r="XH82" s="114"/>
      <c r="XI82" s="114"/>
      <c r="XJ82" s="114"/>
      <c r="XN82" s="89"/>
      <c r="XO82" s="89"/>
      <c r="XP82" s="89"/>
      <c r="XQ82" s="82"/>
      <c r="XR82" s="82"/>
      <c r="XS82" s="82"/>
      <c r="XV82" s="87"/>
      <c r="XW82" s="87"/>
      <c r="XY82" s="114"/>
      <c r="XZ82" s="114"/>
      <c r="YA82" s="114"/>
      <c r="YB82" s="114"/>
      <c r="YC82" s="114"/>
      <c r="YD82" s="114"/>
      <c r="YH82" s="89"/>
      <c r="YI82" s="89"/>
      <c r="YJ82" s="89"/>
      <c r="YK82" s="82"/>
      <c r="YL82" s="82"/>
      <c r="YM82" s="82"/>
      <c r="YP82" s="87"/>
      <c r="YQ82" s="87"/>
      <c r="YS82" s="114"/>
      <c r="YT82" s="114"/>
      <c r="YU82" s="114"/>
      <c r="YV82" s="114"/>
      <c r="YW82" s="114"/>
      <c r="YX82" s="114"/>
      <c r="ZB82" s="89"/>
      <c r="ZC82" s="89"/>
      <c r="ZD82" s="89"/>
      <c r="ZE82" s="82"/>
      <c r="ZF82" s="82"/>
      <c r="ZG82" s="82"/>
      <c r="ZJ82" s="87"/>
      <c r="ZK82" s="87"/>
      <c r="ZM82" s="114"/>
      <c r="ZN82" s="114"/>
      <c r="ZO82" s="114"/>
      <c r="ZP82" s="114"/>
      <c r="ZQ82" s="114"/>
      <c r="ZR82" s="114"/>
      <c r="ZV82" s="89"/>
      <c r="ZW82" s="89"/>
      <c r="ZX82" s="89"/>
      <c r="ZY82" s="82"/>
      <c r="ZZ82" s="82"/>
      <c r="AAA82" s="82"/>
      <c r="AAD82" s="87"/>
      <c r="AAE82" s="87"/>
      <c r="AAG82" s="114"/>
      <c r="AAH82" s="114"/>
      <c r="AAI82" s="114"/>
      <c r="AAJ82" s="114"/>
      <c r="AAK82" s="114"/>
      <c r="AAL82" s="114"/>
      <c r="AAP82" s="89"/>
      <c r="AAQ82" s="89"/>
      <c r="AAR82" s="89"/>
      <c r="AAS82" s="82"/>
      <c r="AAT82" s="82"/>
      <c r="AAU82" s="82"/>
      <c r="AAX82" s="87"/>
      <c r="AAY82" s="87"/>
      <c r="ABA82" s="114"/>
      <c r="ABB82" s="114"/>
      <c r="ABC82" s="114"/>
      <c r="ABD82" s="114"/>
      <c r="ABE82" s="114"/>
      <c r="ABF82" s="114"/>
      <c r="ABJ82" s="89"/>
      <c r="ABK82" s="89"/>
      <c r="ABL82" s="89"/>
      <c r="ABM82" s="82"/>
      <c r="ABN82" s="82"/>
      <c r="ABO82" s="82"/>
      <c r="ABR82" s="87"/>
      <c r="ABS82" s="87"/>
      <c r="ABU82" s="114"/>
      <c r="ABV82" s="114"/>
      <c r="ABW82" s="114"/>
      <c r="ABX82" s="114"/>
      <c r="ABY82" s="114"/>
      <c r="ABZ82" s="114"/>
      <c r="ACD82" s="89"/>
      <c r="ACE82" s="89"/>
      <c r="ACF82" s="89"/>
      <c r="ACG82" s="82"/>
      <c r="ACH82" s="82"/>
      <c r="ACI82" s="82"/>
      <c r="ACL82" s="87"/>
      <c r="ACM82" s="87"/>
      <c r="ACO82" s="114"/>
      <c r="ACP82" s="114"/>
      <c r="ACQ82" s="114"/>
      <c r="ACR82" s="114"/>
      <c r="ACS82" s="114"/>
      <c r="ACT82" s="114"/>
      <c r="ACX82" s="89"/>
      <c r="ACY82" s="89"/>
      <c r="ACZ82" s="89"/>
      <c r="ADA82" s="82"/>
      <c r="ADB82" s="82"/>
      <c r="ADC82" s="82"/>
      <c r="ADF82" s="87"/>
      <c r="ADG82" s="87"/>
      <c r="ADI82" s="114"/>
      <c r="ADJ82" s="114"/>
      <c r="ADK82" s="114"/>
      <c r="ADL82" s="114"/>
      <c r="ADM82" s="114"/>
      <c r="ADN82" s="114"/>
      <c r="ADR82" s="89"/>
      <c r="ADS82" s="89"/>
      <c r="ADT82" s="89"/>
      <c r="ADU82" s="82"/>
      <c r="ADV82" s="82"/>
      <c r="ADW82" s="82"/>
      <c r="ADZ82" s="87"/>
      <c r="AEA82" s="87"/>
      <c r="AEC82" s="114"/>
      <c r="AED82" s="114"/>
      <c r="AEE82" s="114"/>
      <c r="AEF82" s="114"/>
      <c r="AEG82" s="114"/>
      <c r="AEH82" s="114"/>
      <c r="AEL82" s="89"/>
      <c r="AEM82" s="89"/>
      <c r="AEN82" s="89"/>
      <c r="AEO82" s="82"/>
      <c r="AEP82" s="82"/>
      <c r="AEQ82" s="82"/>
      <c r="AET82" s="87"/>
      <c r="AEU82" s="87"/>
      <c r="AEW82" s="114"/>
      <c r="AEX82" s="114"/>
      <c r="AEY82" s="114"/>
      <c r="AEZ82" s="114"/>
      <c r="AFA82" s="114"/>
      <c r="AFB82" s="114"/>
      <c r="AFF82" s="89"/>
      <c r="AFG82" s="89"/>
      <c r="AFH82" s="89"/>
      <c r="AFI82" s="82"/>
      <c r="AFJ82" s="82"/>
      <c r="AFK82" s="82"/>
      <c r="AFN82" s="87"/>
      <c r="AFO82" s="87"/>
      <c r="AFQ82" s="114"/>
      <c r="AFR82" s="114"/>
      <c r="AFS82" s="114"/>
      <c r="AFT82" s="114"/>
      <c r="AFU82" s="114"/>
      <c r="AFV82" s="114"/>
      <c r="AFZ82" s="89"/>
      <c r="AGA82" s="89"/>
      <c r="AGB82" s="89"/>
      <c r="AGC82" s="82"/>
      <c r="AGD82" s="82"/>
      <c r="AGE82" s="82"/>
      <c r="AGH82" s="87"/>
      <c r="AGI82" s="87"/>
      <c r="AGK82" s="114"/>
      <c r="AGL82" s="114"/>
      <c r="AGM82" s="114"/>
      <c r="AGN82" s="114"/>
      <c r="AGO82" s="114"/>
      <c r="AGP82" s="114"/>
      <c r="AGT82" s="89"/>
      <c r="AGU82" s="89"/>
      <c r="AGV82" s="89"/>
      <c r="AGW82" s="82"/>
      <c r="AGX82" s="82"/>
      <c r="AGY82" s="82"/>
      <c r="AHB82" s="87"/>
      <c r="AHC82" s="87"/>
      <c r="AHE82" s="114"/>
      <c r="AHF82" s="114"/>
      <c r="AHG82" s="114"/>
      <c r="AHH82" s="114"/>
      <c r="AHI82" s="114"/>
      <c r="AHJ82" s="114"/>
      <c r="AHN82" s="89"/>
      <c r="AHO82" s="89"/>
      <c r="AHP82" s="89"/>
      <c r="AHQ82" s="82"/>
      <c r="AHR82" s="82"/>
      <c r="AHS82" s="82"/>
      <c r="AHV82" s="87"/>
      <c r="AHW82" s="87"/>
      <c r="AHY82" s="114"/>
      <c r="AHZ82" s="114"/>
      <c r="AIA82" s="114"/>
      <c r="AIB82" s="114"/>
      <c r="AIC82" s="114"/>
      <c r="AID82" s="114"/>
      <c r="AIH82" s="89"/>
      <c r="AII82" s="89"/>
      <c r="AIJ82" s="89"/>
      <c r="AIK82" s="82"/>
      <c r="AIL82" s="82"/>
      <c r="AIM82" s="82"/>
      <c r="AIP82" s="87"/>
      <c r="AIQ82" s="87"/>
      <c r="AIS82" s="114"/>
      <c r="AIT82" s="114"/>
      <c r="AIU82" s="114"/>
      <c r="AIV82" s="114"/>
      <c r="AIW82" s="114"/>
      <c r="AIX82" s="114"/>
      <c r="AJB82" s="89"/>
      <c r="AJC82" s="89"/>
      <c r="AJD82" s="89"/>
      <c r="AJE82" s="82"/>
      <c r="AJF82" s="82"/>
      <c r="AJG82" s="82"/>
      <c r="AJJ82" s="87"/>
      <c r="AJK82" s="87"/>
      <c r="AJM82" s="114"/>
      <c r="AJN82" s="114"/>
      <c r="AJO82" s="114"/>
      <c r="AJP82" s="114"/>
      <c r="AJQ82" s="114"/>
      <c r="AJR82" s="114"/>
      <c r="AJV82" s="89"/>
      <c r="AJW82" s="89"/>
      <c r="AJX82" s="89"/>
      <c r="AJY82" s="82"/>
      <c r="AJZ82" s="82"/>
      <c r="AKA82" s="82"/>
      <c r="AKD82" s="87"/>
      <c r="AKE82" s="87"/>
      <c r="AKG82" s="114"/>
      <c r="AKH82" s="114"/>
      <c r="AKI82" s="114"/>
      <c r="AKJ82" s="114"/>
      <c r="AKK82" s="114"/>
      <c r="AKL82" s="114"/>
      <c r="AKP82" s="89"/>
      <c r="AKQ82" s="89"/>
      <c r="AKR82" s="89"/>
      <c r="AKS82" s="82"/>
      <c r="AKT82" s="82"/>
      <c r="AKU82" s="82"/>
      <c r="AKX82" s="87"/>
      <c r="AKY82" s="87"/>
      <c r="ALA82" s="114"/>
      <c r="ALB82" s="114"/>
      <c r="ALC82" s="114"/>
      <c r="ALD82" s="114"/>
      <c r="ALE82" s="114"/>
      <c r="ALF82" s="114"/>
      <c r="ALJ82" s="89"/>
      <c r="ALK82" s="89"/>
      <c r="ALL82" s="89"/>
      <c r="ALM82" s="82"/>
      <c r="ALN82" s="82"/>
      <c r="ALO82" s="82"/>
      <c r="ALR82" s="87"/>
      <c r="ALS82" s="87"/>
      <c r="ALU82" s="114"/>
      <c r="ALV82" s="114"/>
      <c r="ALW82" s="114"/>
      <c r="ALX82" s="114"/>
      <c r="ALY82" s="114"/>
      <c r="ALZ82" s="114"/>
      <c r="AMD82" s="89"/>
      <c r="AME82" s="89"/>
      <c r="AMF82" s="89"/>
      <c r="AMG82" s="82"/>
      <c r="AMH82" s="82"/>
      <c r="AMI82" s="82"/>
    </row>
    <row r="83" s="86" customFormat="true" ht="13.8" hidden="false" customHeight="false" outlineLevel="0" collapsed="false">
      <c r="A83" s="82"/>
      <c r="B83" s="112" t="s">
        <v>866</v>
      </c>
      <c r="C83" s="112"/>
      <c r="D83" s="90" t="s">
        <v>870</v>
      </c>
      <c r="E83" s="90" t="s">
        <v>871</v>
      </c>
      <c r="F83" s="113" t="s">
        <v>717</v>
      </c>
      <c r="G83" s="113" t="s">
        <v>718</v>
      </c>
      <c r="H83" s="90" t="s">
        <v>872</v>
      </c>
      <c r="I83" s="88" t="s">
        <v>227</v>
      </c>
      <c r="J83" s="88" t="s">
        <v>228</v>
      </c>
      <c r="K83" s="88" t="s">
        <v>227</v>
      </c>
      <c r="L83" s="88" t="s">
        <v>228</v>
      </c>
      <c r="M83" s="88" t="s">
        <v>227</v>
      </c>
      <c r="N83" s="88" t="s">
        <v>228</v>
      </c>
      <c r="O83" s="86" t="s">
        <v>425</v>
      </c>
      <c r="P83" s="90" t="n">
        <v>1234567890</v>
      </c>
      <c r="Q83" s="90" t="s">
        <v>426</v>
      </c>
      <c r="R83" s="111" t="s">
        <v>12</v>
      </c>
      <c r="S83" s="93" t="s">
        <v>860</v>
      </c>
      <c r="T83" s="111" t="s">
        <v>12</v>
      </c>
      <c r="U83" s="1" t="s">
        <v>14</v>
      </c>
      <c r="V83" s="82"/>
      <c r="W83" s="82"/>
      <c r="Z83" s="87"/>
      <c r="AA83" s="87"/>
      <c r="AC83" s="114"/>
      <c r="AD83" s="114"/>
      <c r="AE83" s="114"/>
      <c r="AF83" s="114"/>
      <c r="AG83" s="114"/>
      <c r="AH83" s="114"/>
      <c r="AL83" s="89"/>
      <c r="AM83" s="89"/>
      <c r="AN83" s="89"/>
      <c r="AO83" s="82"/>
      <c r="AP83" s="82"/>
      <c r="AQ83" s="82"/>
      <c r="AT83" s="87"/>
      <c r="AU83" s="87"/>
      <c r="AW83" s="114"/>
      <c r="AX83" s="114"/>
      <c r="AY83" s="114"/>
      <c r="AZ83" s="114"/>
      <c r="BA83" s="114"/>
      <c r="BB83" s="114"/>
      <c r="BF83" s="89"/>
      <c r="BG83" s="89"/>
      <c r="BH83" s="89"/>
      <c r="BI83" s="82"/>
      <c r="BJ83" s="82"/>
      <c r="BK83" s="82"/>
      <c r="BN83" s="87"/>
      <c r="BO83" s="87"/>
      <c r="BQ83" s="114"/>
      <c r="BR83" s="114"/>
      <c r="BS83" s="114"/>
      <c r="BT83" s="114"/>
      <c r="BU83" s="114"/>
      <c r="BV83" s="114"/>
      <c r="BZ83" s="89"/>
      <c r="CA83" s="89"/>
      <c r="CB83" s="89"/>
      <c r="CC83" s="82"/>
      <c r="CD83" s="82"/>
      <c r="CE83" s="82"/>
      <c r="CH83" s="87"/>
      <c r="CI83" s="87"/>
      <c r="CK83" s="114"/>
      <c r="CL83" s="114"/>
      <c r="CM83" s="114"/>
      <c r="CN83" s="114"/>
      <c r="CO83" s="114"/>
      <c r="CP83" s="114"/>
      <c r="CT83" s="89"/>
      <c r="CU83" s="89"/>
      <c r="CV83" s="89"/>
      <c r="CW83" s="82"/>
      <c r="CX83" s="82"/>
      <c r="CY83" s="82"/>
      <c r="DB83" s="87"/>
      <c r="DC83" s="87"/>
      <c r="DE83" s="114"/>
      <c r="DF83" s="114"/>
      <c r="DG83" s="114"/>
      <c r="DH83" s="114"/>
      <c r="DI83" s="114"/>
      <c r="DJ83" s="114"/>
      <c r="DN83" s="89"/>
      <c r="DO83" s="89"/>
      <c r="DP83" s="89"/>
      <c r="DQ83" s="82"/>
      <c r="DR83" s="82"/>
      <c r="DS83" s="82"/>
      <c r="DV83" s="87"/>
      <c r="DW83" s="87"/>
      <c r="DY83" s="114"/>
      <c r="DZ83" s="114"/>
      <c r="EA83" s="114"/>
      <c r="EB83" s="114"/>
      <c r="EC83" s="114"/>
      <c r="ED83" s="114"/>
      <c r="EH83" s="89"/>
      <c r="EI83" s="89"/>
      <c r="EJ83" s="89"/>
      <c r="EK83" s="82"/>
      <c r="EL83" s="82"/>
      <c r="EM83" s="82"/>
      <c r="EP83" s="87"/>
      <c r="EQ83" s="87"/>
      <c r="ES83" s="114"/>
      <c r="ET83" s="114"/>
      <c r="EU83" s="114"/>
      <c r="EV83" s="114"/>
      <c r="EW83" s="114"/>
      <c r="EX83" s="114"/>
      <c r="FB83" s="89"/>
      <c r="FC83" s="89"/>
      <c r="FD83" s="89"/>
      <c r="FE83" s="82"/>
      <c r="FF83" s="82"/>
      <c r="FG83" s="82"/>
      <c r="FJ83" s="87"/>
      <c r="FK83" s="87"/>
      <c r="FM83" s="114"/>
      <c r="FN83" s="114"/>
      <c r="FO83" s="114"/>
      <c r="FP83" s="114"/>
      <c r="FQ83" s="114"/>
      <c r="FR83" s="114"/>
      <c r="FV83" s="89"/>
      <c r="FW83" s="89"/>
      <c r="FX83" s="89"/>
      <c r="FY83" s="82"/>
      <c r="FZ83" s="82"/>
      <c r="GA83" s="82"/>
      <c r="GD83" s="87"/>
      <c r="GE83" s="87"/>
      <c r="GG83" s="114"/>
      <c r="GH83" s="114"/>
      <c r="GI83" s="114"/>
      <c r="GJ83" s="114"/>
      <c r="GK83" s="114"/>
      <c r="GL83" s="114"/>
      <c r="GP83" s="89"/>
      <c r="GQ83" s="89"/>
      <c r="GR83" s="89"/>
      <c r="GS83" s="82"/>
      <c r="GT83" s="82"/>
      <c r="GU83" s="82"/>
      <c r="GX83" s="87"/>
      <c r="GY83" s="87"/>
      <c r="HA83" s="114"/>
      <c r="HB83" s="114"/>
      <c r="HC83" s="114"/>
      <c r="HD83" s="114"/>
      <c r="HE83" s="114"/>
      <c r="HF83" s="114"/>
      <c r="HJ83" s="89"/>
      <c r="HK83" s="89"/>
      <c r="HL83" s="89"/>
      <c r="HM83" s="82"/>
      <c r="HN83" s="82"/>
      <c r="HO83" s="82"/>
      <c r="HR83" s="87"/>
      <c r="HS83" s="87"/>
      <c r="HU83" s="114"/>
      <c r="HV83" s="114"/>
      <c r="HW83" s="114"/>
      <c r="HX83" s="114"/>
      <c r="HY83" s="114"/>
      <c r="HZ83" s="114"/>
      <c r="ID83" s="89"/>
      <c r="IE83" s="89"/>
      <c r="IF83" s="89"/>
      <c r="IG83" s="82"/>
      <c r="IH83" s="82"/>
      <c r="II83" s="82"/>
      <c r="IL83" s="87"/>
      <c r="IM83" s="87"/>
      <c r="IO83" s="114"/>
      <c r="IP83" s="114"/>
      <c r="IQ83" s="114"/>
      <c r="IR83" s="114"/>
      <c r="IS83" s="114"/>
      <c r="IT83" s="114"/>
      <c r="IX83" s="89"/>
      <c r="IY83" s="89"/>
      <c r="IZ83" s="89"/>
      <c r="JA83" s="82"/>
      <c r="JB83" s="82"/>
      <c r="JC83" s="82"/>
      <c r="JF83" s="87"/>
      <c r="JG83" s="87"/>
      <c r="JI83" s="114"/>
      <c r="JJ83" s="114"/>
      <c r="JK83" s="114"/>
      <c r="JL83" s="114"/>
      <c r="JM83" s="114"/>
      <c r="JN83" s="114"/>
      <c r="JR83" s="89"/>
      <c r="JS83" s="89"/>
      <c r="JT83" s="89"/>
      <c r="JU83" s="82"/>
      <c r="JV83" s="82"/>
      <c r="JW83" s="82"/>
      <c r="JZ83" s="87"/>
      <c r="KA83" s="87"/>
      <c r="KC83" s="114"/>
      <c r="KD83" s="114"/>
      <c r="KE83" s="114"/>
      <c r="KF83" s="114"/>
      <c r="KG83" s="114"/>
      <c r="KH83" s="114"/>
      <c r="KL83" s="89"/>
      <c r="KM83" s="89"/>
      <c r="KN83" s="89"/>
      <c r="KO83" s="82"/>
      <c r="KP83" s="82"/>
      <c r="KQ83" s="82"/>
      <c r="KT83" s="87"/>
      <c r="KU83" s="87"/>
      <c r="KW83" s="114"/>
      <c r="KX83" s="114"/>
      <c r="KY83" s="114"/>
      <c r="KZ83" s="114"/>
      <c r="LA83" s="114"/>
      <c r="LB83" s="114"/>
      <c r="LF83" s="89"/>
      <c r="LG83" s="89"/>
      <c r="LH83" s="89"/>
      <c r="LI83" s="82"/>
      <c r="LJ83" s="82"/>
      <c r="LK83" s="82"/>
      <c r="LN83" s="87"/>
      <c r="LO83" s="87"/>
      <c r="LQ83" s="114"/>
      <c r="LR83" s="114"/>
      <c r="LS83" s="114"/>
      <c r="LT83" s="114"/>
      <c r="LU83" s="114"/>
      <c r="LV83" s="114"/>
      <c r="LZ83" s="89"/>
      <c r="MA83" s="89"/>
      <c r="MB83" s="89"/>
      <c r="MC83" s="82"/>
      <c r="MD83" s="82"/>
      <c r="ME83" s="82"/>
      <c r="MH83" s="87"/>
      <c r="MI83" s="87"/>
      <c r="MK83" s="114"/>
      <c r="ML83" s="114"/>
      <c r="MM83" s="114"/>
      <c r="MN83" s="114"/>
      <c r="MO83" s="114"/>
      <c r="MP83" s="114"/>
      <c r="MT83" s="89"/>
      <c r="MU83" s="89"/>
      <c r="MV83" s="89"/>
      <c r="MW83" s="82"/>
      <c r="MX83" s="82"/>
      <c r="MY83" s="82"/>
      <c r="NB83" s="87"/>
      <c r="NC83" s="87"/>
      <c r="NE83" s="114"/>
      <c r="NF83" s="114"/>
      <c r="NG83" s="114"/>
      <c r="NH83" s="114"/>
      <c r="NI83" s="114"/>
      <c r="NJ83" s="114"/>
      <c r="NN83" s="89"/>
      <c r="NO83" s="89"/>
      <c r="NP83" s="89"/>
      <c r="NQ83" s="82"/>
      <c r="NR83" s="82"/>
      <c r="NS83" s="82"/>
      <c r="NV83" s="87"/>
      <c r="NW83" s="87"/>
      <c r="NY83" s="114"/>
      <c r="NZ83" s="114"/>
      <c r="OA83" s="114"/>
      <c r="OB83" s="114"/>
      <c r="OC83" s="114"/>
      <c r="OD83" s="114"/>
      <c r="OH83" s="89"/>
      <c r="OI83" s="89"/>
      <c r="OJ83" s="89"/>
      <c r="OK83" s="82"/>
      <c r="OL83" s="82"/>
      <c r="OM83" s="82"/>
      <c r="OP83" s="87"/>
      <c r="OQ83" s="87"/>
      <c r="OS83" s="114"/>
      <c r="OT83" s="114"/>
      <c r="OU83" s="114"/>
      <c r="OV83" s="114"/>
      <c r="OW83" s="114"/>
      <c r="OX83" s="114"/>
      <c r="PB83" s="89"/>
      <c r="PC83" s="89"/>
      <c r="PD83" s="89"/>
      <c r="PE83" s="82"/>
      <c r="PF83" s="82"/>
      <c r="PG83" s="82"/>
      <c r="PJ83" s="87"/>
      <c r="PK83" s="87"/>
      <c r="PM83" s="114"/>
      <c r="PN83" s="114"/>
      <c r="PO83" s="114"/>
      <c r="PP83" s="114"/>
      <c r="PQ83" s="114"/>
      <c r="PR83" s="114"/>
      <c r="PV83" s="89"/>
      <c r="PW83" s="89"/>
      <c r="PX83" s="89"/>
      <c r="PY83" s="82"/>
      <c r="PZ83" s="82"/>
      <c r="QA83" s="82"/>
      <c r="QD83" s="87"/>
      <c r="QE83" s="87"/>
      <c r="QG83" s="114"/>
      <c r="QH83" s="114"/>
      <c r="QI83" s="114"/>
      <c r="QJ83" s="114"/>
      <c r="QK83" s="114"/>
      <c r="QL83" s="114"/>
      <c r="QP83" s="89"/>
      <c r="QQ83" s="89"/>
      <c r="QR83" s="89"/>
      <c r="QS83" s="82"/>
      <c r="QT83" s="82"/>
      <c r="QU83" s="82"/>
      <c r="QX83" s="87"/>
      <c r="QY83" s="87"/>
      <c r="RA83" s="114"/>
      <c r="RB83" s="114"/>
      <c r="RC83" s="114"/>
      <c r="RD83" s="114"/>
      <c r="RE83" s="114"/>
      <c r="RF83" s="114"/>
      <c r="RJ83" s="89"/>
      <c r="RK83" s="89"/>
      <c r="RL83" s="89"/>
      <c r="RM83" s="82"/>
      <c r="RN83" s="82"/>
      <c r="RO83" s="82"/>
      <c r="RR83" s="87"/>
      <c r="RS83" s="87"/>
      <c r="RU83" s="114"/>
      <c r="RV83" s="114"/>
      <c r="RW83" s="114"/>
      <c r="RX83" s="114"/>
      <c r="RY83" s="114"/>
      <c r="RZ83" s="114"/>
      <c r="SD83" s="89"/>
      <c r="SE83" s="89"/>
      <c r="SF83" s="89"/>
      <c r="SG83" s="82"/>
      <c r="SH83" s="82"/>
      <c r="SI83" s="82"/>
      <c r="SL83" s="87"/>
      <c r="SM83" s="87"/>
      <c r="SO83" s="114"/>
      <c r="SP83" s="114"/>
      <c r="SQ83" s="114"/>
      <c r="SR83" s="114"/>
      <c r="SS83" s="114"/>
      <c r="ST83" s="114"/>
      <c r="SX83" s="89"/>
      <c r="SY83" s="89"/>
      <c r="SZ83" s="89"/>
      <c r="TA83" s="82"/>
      <c r="TB83" s="82"/>
      <c r="TC83" s="82"/>
      <c r="TF83" s="87"/>
      <c r="TG83" s="87"/>
      <c r="TI83" s="114"/>
      <c r="TJ83" s="114"/>
      <c r="TK83" s="114"/>
      <c r="TL83" s="114"/>
      <c r="TM83" s="114"/>
      <c r="TN83" s="114"/>
      <c r="TR83" s="89"/>
      <c r="TS83" s="89"/>
      <c r="TT83" s="89"/>
      <c r="TU83" s="82"/>
      <c r="TV83" s="82"/>
      <c r="TW83" s="82"/>
      <c r="TZ83" s="87"/>
      <c r="UA83" s="87"/>
      <c r="UC83" s="114"/>
      <c r="UD83" s="114"/>
      <c r="UE83" s="114"/>
      <c r="UF83" s="114"/>
      <c r="UG83" s="114"/>
      <c r="UH83" s="114"/>
      <c r="UL83" s="89"/>
      <c r="UM83" s="89"/>
      <c r="UN83" s="89"/>
      <c r="UO83" s="82"/>
      <c r="UP83" s="82"/>
      <c r="UQ83" s="82"/>
      <c r="UT83" s="87"/>
      <c r="UU83" s="87"/>
      <c r="UW83" s="114"/>
      <c r="UX83" s="114"/>
      <c r="UY83" s="114"/>
      <c r="UZ83" s="114"/>
      <c r="VA83" s="114"/>
      <c r="VB83" s="114"/>
      <c r="VF83" s="89"/>
      <c r="VG83" s="89"/>
      <c r="VH83" s="89"/>
      <c r="VI83" s="82"/>
      <c r="VJ83" s="82"/>
      <c r="VK83" s="82"/>
      <c r="VN83" s="87"/>
      <c r="VO83" s="87"/>
      <c r="VQ83" s="114"/>
      <c r="VR83" s="114"/>
      <c r="VS83" s="114"/>
      <c r="VT83" s="114"/>
      <c r="VU83" s="114"/>
      <c r="VV83" s="114"/>
      <c r="VZ83" s="89"/>
      <c r="WA83" s="89"/>
      <c r="WB83" s="89"/>
      <c r="WC83" s="82"/>
      <c r="WD83" s="82"/>
      <c r="WE83" s="82"/>
      <c r="WH83" s="87"/>
      <c r="WI83" s="87"/>
      <c r="WK83" s="114"/>
      <c r="WL83" s="114"/>
      <c r="WM83" s="114"/>
      <c r="WN83" s="114"/>
      <c r="WO83" s="114"/>
      <c r="WP83" s="114"/>
      <c r="WT83" s="89"/>
      <c r="WU83" s="89"/>
      <c r="WV83" s="89"/>
      <c r="WW83" s="82"/>
      <c r="WX83" s="82"/>
      <c r="WY83" s="82"/>
      <c r="XB83" s="87"/>
      <c r="XC83" s="87"/>
      <c r="XE83" s="114"/>
      <c r="XF83" s="114"/>
      <c r="XG83" s="114"/>
      <c r="XH83" s="114"/>
      <c r="XI83" s="114"/>
      <c r="XJ83" s="114"/>
      <c r="XN83" s="89"/>
      <c r="XO83" s="89"/>
      <c r="XP83" s="89"/>
      <c r="XQ83" s="82"/>
      <c r="XR83" s="82"/>
      <c r="XS83" s="82"/>
      <c r="XV83" s="87"/>
      <c r="XW83" s="87"/>
      <c r="XY83" s="114"/>
      <c r="XZ83" s="114"/>
      <c r="YA83" s="114"/>
      <c r="YB83" s="114"/>
      <c r="YC83" s="114"/>
      <c r="YD83" s="114"/>
      <c r="YH83" s="89"/>
      <c r="YI83" s="89"/>
      <c r="YJ83" s="89"/>
      <c r="YK83" s="82"/>
      <c r="YL83" s="82"/>
      <c r="YM83" s="82"/>
      <c r="YP83" s="87"/>
      <c r="YQ83" s="87"/>
      <c r="YS83" s="114"/>
      <c r="YT83" s="114"/>
      <c r="YU83" s="114"/>
      <c r="YV83" s="114"/>
      <c r="YW83" s="114"/>
      <c r="YX83" s="114"/>
      <c r="ZB83" s="89"/>
      <c r="ZC83" s="89"/>
      <c r="ZD83" s="89"/>
      <c r="ZE83" s="82"/>
      <c r="ZF83" s="82"/>
      <c r="ZG83" s="82"/>
      <c r="ZJ83" s="87"/>
      <c r="ZK83" s="87"/>
      <c r="ZM83" s="114"/>
      <c r="ZN83" s="114"/>
      <c r="ZO83" s="114"/>
      <c r="ZP83" s="114"/>
      <c r="ZQ83" s="114"/>
      <c r="ZR83" s="114"/>
      <c r="ZV83" s="89"/>
      <c r="ZW83" s="89"/>
      <c r="ZX83" s="89"/>
      <c r="ZY83" s="82"/>
      <c r="ZZ83" s="82"/>
      <c r="AAA83" s="82"/>
      <c r="AAD83" s="87"/>
      <c r="AAE83" s="87"/>
      <c r="AAG83" s="114"/>
      <c r="AAH83" s="114"/>
      <c r="AAI83" s="114"/>
      <c r="AAJ83" s="114"/>
      <c r="AAK83" s="114"/>
      <c r="AAL83" s="114"/>
      <c r="AAP83" s="89"/>
      <c r="AAQ83" s="89"/>
      <c r="AAR83" s="89"/>
      <c r="AAS83" s="82"/>
      <c r="AAT83" s="82"/>
      <c r="AAU83" s="82"/>
      <c r="AAX83" s="87"/>
      <c r="AAY83" s="87"/>
      <c r="ABA83" s="114"/>
      <c r="ABB83" s="114"/>
      <c r="ABC83" s="114"/>
      <c r="ABD83" s="114"/>
      <c r="ABE83" s="114"/>
      <c r="ABF83" s="114"/>
      <c r="ABJ83" s="89"/>
      <c r="ABK83" s="89"/>
      <c r="ABL83" s="89"/>
      <c r="ABM83" s="82"/>
      <c r="ABN83" s="82"/>
      <c r="ABO83" s="82"/>
      <c r="ABR83" s="87"/>
      <c r="ABS83" s="87"/>
      <c r="ABU83" s="114"/>
      <c r="ABV83" s="114"/>
      <c r="ABW83" s="114"/>
      <c r="ABX83" s="114"/>
      <c r="ABY83" s="114"/>
      <c r="ABZ83" s="114"/>
      <c r="ACD83" s="89"/>
      <c r="ACE83" s="89"/>
      <c r="ACF83" s="89"/>
      <c r="ACG83" s="82"/>
      <c r="ACH83" s="82"/>
      <c r="ACI83" s="82"/>
      <c r="ACL83" s="87"/>
      <c r="ACM83" s="87"/>
      <c r="ACO83" s="114"/>
      <c r="ACP83" s="114"/>
      <c r="ACQ83" s="114"/>
      <c r="ACR83" s="114"/>
      <c r="ACS83" s="114"/>
      <c r="ACT83" s="114"/>
      <c r="ACX83" s="89"/>
      <c r="ACY83" s="89"/>
      <c r="ACZ83" s="89"/>
      <c r="ADA83" s="82"/>
      <c r="ADB83" s="82"/>
      <c r="ADC83" s="82"/>
      <c r="ADF83" s="87"/>
      <c r="ADG83" s="87"/>
      <c r="ADI83" s="114"/>
      <c r="ADJ83" s="114"/>
      <c r="ADK83" s="114"/>
      <c r="ADL83" s="114"/>
      <c r="ADM83" s="114"/>
      <c r="ADN83" s="114"/>
      <c r="ADR83" s="89"/>
      <c r="ADS83" s="89"/>
      <c r="ADT83" s="89"/>
      <c r="ADU83" s="82"/>
      <c r="ADV83" s="82"/>
      <c r="ADW83" s="82"/>
      <c r="ADZ83" s="87"/>
      <c r="AEA83" s="87"/>
      <c r="AEC83" s="114"/>
      <c r="AED83" s="114"/>
      <c r="AEE83" s="114"/>
      <c r="AEF83" s="114"/>
      <c r="AEG83" s="114"/>
      <c r="AEH83" s="114"/>
      <c r="AEL83" s="89"/>
      <c r="AEM83" s="89"/>
      <c r="AEN83" s="89"/>
      <c r="AEO83" s="82"/>
      <c r="AEP83" s="82"/>
      <c r="AEQ83" s="82"/>
      <c r="AET83" s="87"/>
      <c r="AEU83" s="87"/>
      <c r="AEW83" s="114"/>
      <c r="AEX83" s="114"/>
      <c r="AEY83" s="114"/>
      <c r="AEZ83" s="114"/>
      <c r="AFA83" s="114"/>
      <c r="AFB83" s="114"/>
      <c r="AFF83" s="89"/>
      <c r="AFG83" s="89"/>
      <c r="AFH83" s="89"/>
      <c r="AFI83" s="82"/>
      <c r="AFJ83" s="82"/>
      <c r="AFK83" s="82"/>
      <c r="AFN83" s="87"/>
      <c r="AFO83" s="87"/>
      <c r="AFQ83" s="114"/>
      <c r="AFR83" s="114"/>
      <c r="AFS83" s="114"/>
      <c r="AFT83" s="114"/>
      <c r="AFU83" s="114"/>
      <c r="AFV83" s="114"/>
      <c r="AFZ83" s="89"/>
      <c r="AGA83" s="89"/>
      <c r="AGB83" s="89"/>
      <c r="AGC83" s="82"/>
      <c r="AGD83" s="82"/>
      <c r="AGE83" s="82"/>
      <c r="AGH83" s="87"/>
      <c r="AGI83" s="87"/>
      <c r="AGK83" s="114"/>
      <c r="AGL83" s="114"/>
      <c r="AGM83" s="114"/>
      <c r="AGN83" s="114"/>
      <c r="AGO83" s="114"/>
      <c r="AGP83" s="114"/>
      <c r="AGT83" s="89"/>
      <c r="AGU83" s="89"/>
      <c r="AGV83" s="89"/>
      <c r="AGW83" s="82"/>
      <c r="AGX83" s="82"/>
      <c r="AGY83" s="82"/>
      <c r="AHB83" s="87"/>
      <c r="AHC83" s="87"/>
      <c r="AHE83" s="114"/>
      <c r="AHF83" s="114"/>
      <c r="AHG83" s="114"/>
      <c r="AHH83" s="114"/>
      <c r="AHI83" s="114"/>
      <c r="AHJ83" s="114"/>
      <c r="AHN83" s="89"/>
      <c r="AHO83" s="89"/>
      <c r="AHP83" s="89"/>
      <c r="AHQ83" s="82"/>
      <c r="AHR83" s="82"/>
      <c r="AHS83" s="82"/>
      <c r="AHV83" s="87"/>
      <c r="AHW83" s="87"/>
      <c r="AHY83" s="114"/>
      <c r="AHZ83" s="114"/>
      <c r="AIA83" s="114"/>
      <c r="AIB83" s="114"/>
      <c r="AIC83" s="114"/>
      <c r="AID83" s="114"/>
      <c r="AIH83" s="89"/>
      <c r="AII83" s="89"/>
      <c r="AIJ83" s="89"/>
      <c r="AIK83" s="82"/>
      <c r="AIL83" s="82"/>
      <c r="AIM83" s="82"/>
      <c r="AIP83" s="87"/>
      <c r="AIQ83" s="87"/>
      <c r="AIS83" s="114"/>
      <c r="AIT83" s="114"/>
      <c r="AIU83" s="114"/>
      <c r="AIV83" s="114"/>
      <c r="AIW83" s="114"/>
      <c r="AIX83" s="114"/>
      <c r="AJB83" s="89"/>
      <c r="AJC83" s="89"/>
      <c r="AJD83" s="89"/>
      <c r="AJE83" s="82"/>
      <c r="AJF83" s="82"/>
      <c r="AJG83" s="82"/>
      <c r="AJJ83" s="87"/>
      <c r="AJK83" s="87"/>
      <c r="AJM83" s="114"/>
      <c r="AJN83" s="114"/>
      <c r="AJO83" s="114"/>
      <c r="AJP83" s="114"/>
      <c r="AJQ83" s="114"/>
      <c r="AJR83" s="114"/>
      <c r="AJV83" s="89"/>
      <c r="AJW83" s="89"/>
      <c r="AJX83" s="89"/>
      <c r="AJY83" s="82"/>
      <c r="AJZ83" s="82"/>
      <c r="AKA83" s="82"/>
      <c r="AKD83" s="87"/>
      <c r="AKE83" s="87"/>
      <c r="AKG83" s="114"/>
      <c r="AKH83" s="114"/>
      <c r="AKI83" s="114"/>
      <c r="AKJ83" s="114"/>
      <c r="AKK83" s="114"/>
      <c r="AKL83" s="114"/>
      <c r="AKP83" s="89"/>
      <c r="AKQ83" s="89"/>
      <c r="AKR83" s="89"/>
      <c r="AKS83" s="82"/>
      <c r="AKT83" s="82"/>
      <c r="AKU83" s="82"/>
      <c r="AKX83" s="87"/>
      <c r="AKY83" s="87"/>
      <c r="ALA83" s="114"/>
      <c r="ALB83" s="114"/>
      <c r="ALC83" s="114"/>
      <c r="ALD83" s="114"/>
      <c r="ALE83" s="114"/>
      <c r="ALF83" s="114"/>
      <c r="ALJ83" s="89"/>
      <c r="ALK83" s="89"/>
      <c r="ALL83" s="89"/>
      <c r="ALM83" s="82"/>
      <c r="ALN83" s="82"/>
      <c r="ALO83" s="82"/>
      <c r="ALR83" s="87"/>
      <c r="ALS83" s="87"/>
      <c r="ALU83" s="114"/>
      <c r="ALV83" s="114"/>
      <c r="ALW83" s="114"/>
      <c r="ALX83" s="114"/>
      <c r="ALY83" s="114"/>
      <c r="ALZ83" s="114"/>
      <c r="AMD83" s="89"/>
      <c r="AME83" s="89"/>
      <c r="AMF83" s="89"/>
      <c r="AMG83" s="82"/>
      <c r="AMH83" s="82"/>
      <c r="AMI83" s="82"/>
    </row>
    <row r="84" s="86" customFormat="true" ht="13.8" hidden="false" customHeight="false" outlineLevel="0" collapsed="false">
      <c r="A84" s="82"/>
      <c r="B84" s="112" t="s">
        <v>866</v>
      </c>
      <c r="C84" s="112"/>
      <c r="D84" s="90" t="s">
        <v>873</v>
      </c>
      <c r="E84" s="90" t="s">
        <v>874</v>
      </c>
      <c r="F84" s="113" t="s">
        <v>723</v>
      </c>
      <c r="G84" s="113" t="s">
        <v>724</v>
      </c>
      <c r="H84" s="90" t="s">
        <v>875</v>
      </c>
      <c r="I84" s="88" t="s">
        <v>227</v>
      </c>
      <c r="J84" s="88" t="s">
        <v>228</v>
      </c>
      <c r="K84" s="88" t="s">
        <v>227</v>
      </c>
      <c r="L84" s="88" t="s">
        <v>228</v>
      </c>
      <c r="M84" s="88" t="s">
        <v>227</v>
      </c>
      <c r="N84" s="88" t="s">
        <v>228</v>
      </c>
      <c r="O84" s="86" t="s">
        <v>425</v>
      </c>
      <c r="P84" s="90" t="n">
        <v>1234567890</v>
      </c>
      <c r="Q84" s="90" t="s">
        <v>426</v>
      </c>
      <c r="R84" s="111" t="s">
        <v>12</v>
      </c>
      <c r="S84" s="93" t="s">
        <v>860</v>
      </c>
      <c r="T84" s="111" t="s">
        <v>12</v>
      </c>
      <c r="U84" s="1" t="s">
        <v>14</v>
      </c>
      <c r="V84" s="82"/>
      <c r="W84" s="82"/>
      <c r="Z84" s="87"/>
      <c r="AA84" s="87"/>
      <c r="AC84" s="114"/>
      <c r="AD84" s="114"/>
      <c r="AE84" s="114"/>
      <c r="AF84" s="114"/>
      <c r="AG84" s="114"/>
      <c r="AH84" s="114"/>
      <c r="AL84" s="89"/>
      <c r="AM84" s="89"/>
      <c r="AN84" s="89"/>
      <c r="AO84" s="82"/>
      <c r="AP84" s="82"/>
      <c r="AQ84" s="82"/>
      <c r="AT84" s="87"/>
      <c r="AU84" s="87"/>
      <c r="AW84" s="114"/>
      <c r="AX84" s="114"/>
      <c r="AY84" s="114"/>
      <c r="AZ84" s="114"/>
      <c r="BA84" s="114"/>
      <c r="BB84" s="114"/>
      <c r="BF84" s="89"/>
      <c r="BG84" s="89"/>
      <c r="BH84" s="89"/>
      <c r="BI84" s="82"/>
      <c r="BJ84" s="82"/>
      <c r="BK84" s="82"/>
      <c r="BN84" s="87"/>
      <c r="BO84" s="87"/>
      <c r="BQ84" s="114"/>
      <c r="BR84" s="114"/>
      <c r="BS84" s="114"/>
      <c r="BT84" s="114"/>
      <c r="BU84" s="114"/>
      <c r="BV84" s="114"/>
      <c r="BZ84" s="89"/>
      <c r="CA84" s="89"/>
      <c r="CB84" s="89"/>
      <c r="CC84" s="82"/>
      <c r="CD84" s="82"/>
      <c r="CE84" s="82"/>
      <c r="CH84" s="87"/>
      <c r="CI84" s="87"/>
      <c r="CK84" s="114"/>
      <c r="CL84" s="114"/>
      <c r="CM84" s="114"/>
      <c r="CN84" s="114"/>
      <c r="CO84" s="114"/>
      <c r="CP84" s="114"/>
      <c r="CT84" s="89"/>
      <c r="CU84" s="89"/>
      <c r="CV84" s="89"/>
      <c r="CW84" s="82"/>
      <c r="CX84" s="82"/>
      <c r="CY84" s="82"/>
      <c r="DB84" s="87"/>
      <c r="DC84" s="87"/>
      <c r="DE84" s="114"/>
      <c r="DF84" s="114"/>
      <c r="DG84" s="114"/>
      <c r="DH84" s="114"/>
      <c r="DI84" s="114"/>
      <c r="DJ84" s="114"/>
      <c r="DN84" s="89"/>
      <c r="DO84" s="89"/>
      <c r="DP84" s="89"/>
      <c r="DQ84" s="82"/>
      <c r="DR84" s="82"/>
      <c r="DS84" s="82"/>
      <c r="DV84" s="87"/>
      <c r="DW84" s="87"/>
      <c r="DY84" s="114"/>
      <c r="DZ84" s="114"/>
      <c r="EA84" s="114"/>
      <c r="EB84" s="114"/>
      <c r="EC84" s="114"/>
      <c r="ED84" s="114"/>
      <c r="EH84" s="89"/>
      <c r="EI84" s="89"/>
      <c r="EJ84" s="89"/>
      <c r="EK84" s="82"/>
      <c r="EL84" s="82"/>
      <c r="EM84" s="82"/>
      <c r="EP84" s="87"/>
      <c r="EQ84" s="87"/>
      <c r="ES84" s="114"/>
      <c r="ET84" s="114"/>
      <c r="EU84" s="114"/>
      <c r="EV84" s="114"/>
      <c r="EW84" s="114"/>
      <c r="EX84" s="114"/>
      <c r="FB84" s="89"/>
      <c r="FC84" s="89"/>
      <c r="FD84" s="89"/>
      <c r="FE84" s="82"/>
      <c r="FF84" s="82"/>
      <c r="FG84" s="82"/>
      <c r="FJ84" s="87"/>
      <c r="FK84" s="87"/>
      <c r="FM84" s="114"/>
      <c r="FN84" s="114"/>
      <c r="FO84" s="114"/>
      <c r="FP84" s="114"/>
      <c r="FQ84" s="114"/>
      <c r="FR84" s="114"/>
      <c r="FV84" s="89"/>
      <c r="FW84" s="89"/>
      <c r="FX84" s="89"/>
      <c r="FY84" s="82"/>
      <c r="FZ84" s="82"/>
      <c r="GA84" s="82"/>
      <c r="GD84" s="87"/>
      <c r="GE84" s="87"/>
      <c r="GG84" s="114"/>
      <c r="GH84" s="114"/>
      <c r="GI84" s="114"/>
      <c r="GJ84" s="114"/>
      <c r="GK84" s="114"/>
      <c r="GL84" s="114"/>
      <c r="GP84" s="89"/>
      <c r="GQ84" s="89"/>
      <c r="GR84" s="89"/>
      <c r="GS84" s="82"/>
      <c r="GT84" s="82"/>
      <c r="GU84" s="82"/>
      <c r="GX84" s="87"/>
      <c r="GY84" s="87"/>
      <c r="HA84" s="114"/>
      <c r="HB84" s="114"/>
      <c r="HC84" s="114"/>
      <c r="HD84" s="114"/>
      <c r="HE84" s="114"/>
      <c r="HF84" s="114"/>
      <c r="HJ84" s="89"/>
      <c r="HK84" s="89"/>
      <c r="HL84" s="89"/>
      <c r="HM84" s="82"/>
      <c r="HN84" s="82"/>
      <c r="HO84" s="82"/>
      <c r="HR84" s="87"/>
      <c r="HS84" s="87"/>
      <c r="HU84" s="114"/>
      <c r="HV84" s="114"/>
      <c r="HW84" s="114"/>
      <c r="HX84" s="114"/>
      <c r="HY84" s="114"/>
      <c r="HZ84" s="114"/>
      <c r="ID84" s="89"/>
      <c r="IE84" s="89"/>
      <c r="IF84" s="89"/>
      <c r="IG84" s="82"/>
      <c r="IH84" s="82"/>
      <c r="II84" s="82"/>
      <c r="IL84" s="87"/>
      <c r="IM84" s="87"/>
      <c r="IO84" s="114"/>
      <c r="IP84" s="114"/>
      <c r="IQ84" s="114"/>
      <c r="IR84" s="114"/>
      <c r="IS84" s="114"/>
      <c r="IT84" s="114"/>
      <c r="IX84" s="89"/>
      <c r="IY84" s="89"/>
      <c r="IZ84" s="89"/>
      <c r="JA84" s="82"/>
      <c r="JB84" s="82"/>
      <c r="JC84" s="82"/>
      <c r="JF84" s="87"/>
      <c r="JG84" s="87"/>
      <c r="JI84" s="114"/>
      <c r="JJ84" s="114"/>
      <c r="JK84" s="114"/>
      <c r="JL84" s="114"/>
      <c r="JM84" s="114"/>
      <c r="JN84" s="114"/>
      <c r="JR84" s="89"/>
      <c r="JS84" s="89"/>
      <c r="JT84" s="89"/>
      <c r="JU84" s="82"/>
      <c r="JV84" s="82"/>
      <c r="JW84" s="82"/>
      <c r="JZ84" s="87"/>
      <c r="KA84" s="87"/>
      <c r="KC84" s="114"/>
      <c r="KD84" s="114"/>
      <c r="KE84" s="114"/>
      <c r="KF84" s="114"/>
      <c r="KG84" s="114"/>
      <c r="KH84" s="114"/>
      <c r="KL84" s="89"/>
      <c r="KM84" s="89"/>
      <c r="KN84" s="89"/>
      <c r="KO84" s="82"/>
      <c r="KP84" s="82"/>
      <c r="KQ84" s="82"/>
      <c r="KT84" s="87"/>
      <c r="KU84" s="87"/>
      <c r="KW84" s="114"/>
      <c r="KX84" s="114"/>
      <c r="KY84" s="114"/>
      <c r="KZ84" s="114"/>
      <c r="LA84" s="114"/>
      <c r="LB84" s="114"/>
      <c r="LF84" s="89"/>
      <c r="LG84" s="89"/>
      <c r="LH84" s="89"/>
      <c r="LI84" s="82"/>
      <c r="LJ84" s="82"/>
      <c r="LK84" s="82"/>
      <c r="LN84" s="87"/>
      <c r="LO84" s="87"/>
      <c r="LQ84" s="114"/>
      <c r="LR84" s="114"/>
      <c r="LS84" s="114"/>
      <c r="LT84" s="114"/>
      <c r="LU84" s="114"/>
      <c r="LV84" s="114"/>
      <c r="LZ84" s="89"/>
      <c r="MA84" s="89"/>
      <c r="MB84" s="89"/>
      <c r="MC84" s="82"/>
      <c r="MD84" s="82"/>
      <c r="ME84" s="82"/>
      <c r="MH84" s="87"/>
      <c r="MI84" s="87"/>
      <c r="MK84" s="114"/>
      <c r="ML84" s="114"/>
      <c r="MM84" s="114"/>
      <c r="MN84" s="114"/>
      <c r="MO84" s="114"/>
      <c r="MP84" s="114"/>
      <c r="MT84" s="89"/>
      <c r="MU84" s="89"/>
      <c r="MV84" s="89"/>
      <c r="MW84" s="82"/>
      <c r="MX84" s="82"/>
      <c r="MY84" s="82"/>
      <c r="NB84" s="87"/>
      <c r="NC84" s="87"/>
      <c r="NE84" s="114"/>
      <c r="NF84" s="114"/>
      <c r="NG84" s="114"/>
      <c r="NH84" s="114"/>
      <c r="NI84" s="114"/>
      <c r="NJ84" s="114"/>
      <c r="NN84" s="89"/>
      <c r="NO84" s="89"/>
      <c r="NP84" s="89"/>
      <c r="NQ84" s="82"/>
      <c r="NR84" s="82"/>
      <c r="NS84" s="82"/>
      <c r="NV84" s="87"/>
      <c r="NW84" s="87"/>
      <c r="NY84" s="114"/>
      <c r="NZ84" s="114"/>
      <c r="OA84" s="114"/>
      <c r="OB84" s="114"/>
      <c r="OC84" s="114"/>
      <c r="OD84" s="114"/>
      <c r="OH84" s="89"/>
      <c r="OI84" s="89"/>
      <c r="OJ84" s="89"/>
      <c r="OK84" s="82"/>
      <c r="OL84" s="82"/>
      <c r="OM84" s="82"/>
      <c r="OP84" s="87"/>
      <c r="OQ84" s="87"/>
      <c r="OS84" s="114"/>
      <c r="OT84" s="114"/>
      <c r="OU84" s="114"/>
      <c r="OV84" s="114"/>
      <c r="OW84" s="114"/>
      <c r="OX84" s="114"/>
      <c r="PB84" s="89"/>
      <c r="PC84" s="89"/>
      <c r="PD84" s="89"/>
      <c r="PE84" s="82"/>
      <c r="PF84" s="82"/>
      <c r="PG84" s="82"/>
      <c r="PJ84" s="87"/>
      <c r="PK84" s="87"/>
      <c r="PM84" s="114"/>
      <c r="PN84" s="114"/>
      <c r="PO84" s="114"/>
      <c r="PP84" s="114"/>
      <c r="PQ84" s="114"/>
      <c r="PR84" s="114"/>
      <c r="PV84" s="89"/>
      <c r="PW84" s="89"/>
      <c r="PX84" s="89"/>
      <c r="PY84" s="82"/>
      <c r="PZ84" s="82"/>
      <c r="QA84" s="82"/>
      <c r="QD84" s="87"/>
      <c r="QE84" s="87"/>
      <c r="QG84" s="114"/>
      <c r="QH84" s="114"/>
      <c r="QI84" s="114"/>
      <c r="QJ84" s="114"/>
      <c r="QK84" s="114"/>
      <c r="QL84" s="114"/>
      <c r="QP84" s="89"/>
      <c r="QQ84" s="89"/>
      <c r="QR84" s="89"/>
      <c r="QS84" s="82"/>
      <c r="QT84" s="82"/>
      <c r="QU84" s="82"/>
      <c r="QX84" s="87"/>
      <c r="QY84" s="87"/>
      <c r="RA84" s="114"/>
      <c r="RB84" s="114"/>
      <c r="RC84" s="114"/>
      <c r="RD84" s="114"/>
      <c r="RE84" s="114"/>
      <c r="RF84" s="114"/>
      <c r="RJ84" s="89"/>
      <c r="RK84" s="89"/>
      <c r="RL84" s="89"/>
      <c r="RM84" s="82"/>
      <c r="RN84" s="82"/>
      <c r="RO84" s="82"/>
      <c r="RR84" s="87"/>
      <c r="RS84" s="87"/>
      <c r="RU84" s="114"/>
      <c r="RV84" s="114"/>
      <c r="RW84" s="114"/>
      <c r="RX84" s="114"/>
      <c r="RY84" s="114"/>
      <c r="RZ84" s="114"/>
      <c r="SD84" s="89"/>
      <c r="SE84" s="89"/>
      <c r="SF84" s="89"/>
      <c r="SG84" s="82"/>
      <c r="SH84" s="82"/>
      <c r="SI84" s="82"/>
      <c r="SL84" s="87"/>
      <c r="SM84" s="87"/>
      <c r="SO84" s="114"/>
      <c r="SP84" s="114"/>
      <c r="SQ84" s="114"/>
      <c r="SR84" s="114"/>
      <c r="SS84" s="114"/>
      <c r="ST84" s="114"/>
      <c r="SX84" s="89"/>
      <c r="SY84" s="89"/>
      <c r="SZ84" s="89"/>
      <c r="TA84" s="82"/>
      <c r="TB84" s="82"/>
      <c r="TC84" s="82"/>
      <c r="TF84" s="87"/>
      <c r="TG84" s="87"/>
      <c r="TI84" s="114"/>
      <c r="TJ84" s="114"/>
      <c r="TK84" s="114"/>
      <c r="TL84" s="114"/>
      <c r="TM84" s="114"/>
      <c r="TN84" s="114"/>
      <c r="TR84" s="89"/>
      <c r="TS84" s="89"/>
      <c r="TT84" s="89"/>
      <c r="TU84" s="82"/>
      <c r="TV84" s="82"/>
      <c r="TW84" s="82"/>
      <c r="TZ84" s="87"/>
      <c r="UA84" s="87"/>
      <c r="UC84" s="114"/>
      <c r="UD84" s="114"/>
      <c r="UE84" s="114"/>
      <c r="UF84" s="114"/>
      <c r="UG84" s="114"/>
      <c r="UH84" s="114"/>
      <c r="UL84" s="89"/>
      <c r="UM84" s="89"/>
      <c r="UN84" s="89"/>
      <c r="UO84" s="82"/>
      <c r="UP84" s="82"/>
      <c r="UQ84" s="82"/>
      <c r="UT84" s="87"/>
      <c r="UU84" s="87"/>
      <c r="UW84" s="114"/>
      <c r="UX84" s="114"/>
      <c r="UY84" s="114"/>
      <c r="UZ84" s="114"/>
      <c r="VA84" s="114"/>
      <c r="VB84" s="114"/>
      <c r="VF84" s="89"/>
      <c r="VG84" s="89"/>
      <c r="VH84" s="89"/>
      <c r="VI84" s="82"/>
      <c r="VJ84" s="82"/>
      <c r="VK84" s="82"/>
      <c r="VN84" s="87"/>
      <c r="VO84" s="87"/>
      <c r="VQ84" s="114"/>
      <c r="VR84" s="114"/>
      <c r="VS84" s="114"/>
      <c r="VT84" s="114"/>
      <c r="VU84" s="114"/>
      <c r="VV84" s="114"/>
      <c r="VZ84" s="89"/>
      <c r="WA84" s="89"/>
      <c r="WB84" s="89"/>
      <c r="WC84" s="82"/>
      <c r="WD84" s="82"/>
      <c r="WE84" s="82"/>
      <c r="WH84" s="87"/>
      <c r="WI84" s="87"/>
      <c r="WK84" s="114"/>
      <c r="WL84" s="114"/>
      <c r="WM84" s="114"/>
      <c r="WN84" s="114"/>
      <c r="WO84" s="114"/>
      <c r="WP84" s="114"/>
      <c r="WT84" s="89"/>
      <c r="WU84" s="89"/>
      <c r="WV84" s="89"/>
      <c r="WW84" s="82"/>
      <c r="WX84" s="82"/>
      <c r="WY84" s="82"/>
      <c r="XB84" s="87"/>
      <c r="XC84" s="87"/>
      <c r="XE84" s="114"/>
      <c r="XF84" s="114"/>
      <c r="XG84" s="114"/>
      <c r="XH84" s="114"/>
      <c r="XI84" s="114"/>
      <c r="XJ84" s="114"/>
      <c r="XN84" s="89"/>
      <c r="XO84" s="89"/>
      <c r="XP84" s="89"/>
      <c r="XQ84" s="82"/>
      <c r="XR84" s="82"/>
      <c r="XS84" s="82"/>
      <c r="XV84" s="87"/>
      <c r="XW84" s="87"/>
      <c r="XY84" s="114"/>
      <c r="XZ84" s="114"/>
      <c r="YA84" s="114"/>
      <c r="YB84" s="114"/>
      <c r="YC84" s="114"/>
      <c r="YD84" s="114"/>
      <c r="YH84" s="89"/>
      <c r="YI84" s="89"/>
      <c r="YJ84" s="89"/>
      <c r="YK84" s="82"/>
      <c r="YL84" s="82"/>
      <c r="YM84" s="82"/>
      <c r="YP84" s="87"/>
      <c r="YQ84" s="87"/>
      <c r="YS84" s="114"/>
      <c r="YT84" s="114"/>
      <c r="YU84" s="114"/>
      <c r="YV84" s="114"/>
      <c r="YW84" s="114"/>
      <c r="YX84" s="114"/>
      <c r="ZB84" s="89"/>
      <c r="ZC84" s="89"/>
      <c r="ZD84" s="89"/>
      <c r="ZE84" s="82"/>
      <c r="ZF84" s="82"/>
      <c r="ZG84" s="82"/>
      <c r="ZJ84" s="87"/>
      <c r="ZK84" s="87"/>
      <c r="ZM84" s="114"/>
      <c r="ZN84" s="114"/>
      <c r="ZO84" s="114"/>
      <c r="ZP84" s="114"/>
      <c r="ZQ84" s="114"/>
      <c r="ZR84" s="114"/>
      <c r="ZV84" s="89"/>
      <c r="ZW84" s="89"/>
      <c r="ZX84" s="89"/>
      <c r="ZY84" s="82"/>
      <c r="ZZ84" s="82"/>
      <c r="AAA84" s="82"/>
      <c r="AAD84" s="87"/>
      <c r="AAE84" s="87"/>
      <c r="AAG84" s="114"/>
      <c r="AAH84" s="114"/>
      <c r="AAI84" s="114"/>
      <c r="AAJ84" s="114"/>
      <c r="AAK84" s="114"/>
      <c r="AAL84" s="114"/>
      <c r="AAP84" s="89"/>
      <c r="AAQ84" s="89"/>
      <c r="AAR84" s="89"/>
      <c r="AAS84" s="82"/>
      <c r="AAT84" s="82"/>
      <c r="AAU84" s="82"/>
      <c r="AAX84" s="87"/>
      <c r="AAY84" s="87"/>
      <c r="ABA84" s="114"/>
      <c r="ABB84" s="114"/>
      <c r="ABC84" s="114"/>
      <c r="ABD84" s="114"/>
      <c r="ABE84" s="114"/>
      <c r="ABF84" s="114"/>
      <c r="ABJ84" s="89"/>
      <c r="ABK84" s="89"/>
      <c r="ABL84" s="89"/>
      <c r="ABM84" s="82"/>
      <c r="ABN84" s="82"/>
      <c r="ABO84" s="82"/>
      <c r="ABR84" s="87"/>
      <c r="ABS84" s="87"/>
      <c r="ABU84" s="114"/>
      <c r="ABV84" s="114"/>
      <c r="ABW84" s="114"/>
      <c r="ABX84" s="114"/>
      <c r="ABY84" s="114"/>
      <c r="ABZ84" s="114"/>
      <c r="ACD84" s="89"/>
      <c r="ACE84" s="89"/>
      <c r="ACF84" s="89"/>
      <c r="ACG84" s="82"/>
      <c r="ACH84" s="82"/>
      <c r="ACI84" s="82"/>
      <c r="ACL84" s="87"/>
      <c r="ACM84" s="87"/>
      <c r="ACO84" s="114"/>
      <c r="ACP84" s="114"/>
      <c r="ACQ84" s="114"/>
      <c r="ACR84" s="114"/>
      <c r="ACS84" s="114"/>
      <c r="ACT84" s="114"/>
      <c r="ACX84" s="89"/>
      <c r="ACY84" s="89"/>
      <c r="ACZ84" s="89"/>
      <c r="ADA84" s="82"/>
      <c r="ADB84" s="82"/>
      <c r="ADC84" s="82"/>
      <c r="ADF84" s="87"/>
      <c r="ADG84" s="87"/>
      <c r="ADI84" s="114"/>
      <c r="ADJ84" s="114"/>
      <c r="ADK84" s="114"/>
      <c r="ADL84" s="114"/>
      <c r="ADM84" s="114"/>
      <c r="ADN84" s="114"/>
      <c r="ADR84" s="89"/>
      <c r="ADS84" s="89"/>
      <c r="ADT84" s="89"/>
      <c r="ADU84" s="82"/>
      <c r="ADV84" s="82"/>
      <c r="ADW84" s="82"/>
      <c r="ADZ84" s="87"/>
      <c r="AEA84" s="87"/>
      <c r="AEC84" s="114"/>
      <c r="AED84" s="114"/>
      <c r="AEE84" s="114"/>
      <c r="AEF84" s="114"/>
      <c r="AEG84" s="114"/>
      <c r="AEH84" s="114"/>
      <c r="AEL84" s="89"/>
      <c r="AEM84" s="89"/>
      <c r="AEN84" s="89"/>
      <c r="AEO84" s="82"/>
      <c r="AEP84" s="82"/>
      <c r="AEQ84" s="82"/>
      <c r="AET84" s="87"/>
      <c r="AEU84" s="87"/>
      <c r="AEW84" s="114"/>
      <c r="AEX84" s="114"/>
      <c r="AEY84" s="114"/>
      <c r="AEZ84" s="114"/>
      <c r="AFA84" s="114"/>
      <c r="AFB84" s="114"/>
      <c r="AFF84" s="89"/>
      <c r="AFG84" s="89"/>
      <c r="AFH84" s="89"/>
      <c r="AFI84" s="82"/>
      <c r="AFJ84" s="82"/>
      <c r="AFK84" s="82"/>
      <c r="AFN84" s="87"/>
      <c r="AFO84" s="87"/>
      <c r="AFQ84" s="114"/>
      <c r="AFR84" s="114"/>
      <c r="AFS84" s="114"/>
      <c r="AFT84" s="114"/>
      <c r="AFU84" s="114"/>
      <c r="AFV84" s="114"/>
      <c r="AFZ84" s="89"/>
      <c r="AGA84" s="89"/>
      <c r="AGB84" s="89"/>
      <c r="AGC84" s="82"/>
      <c r="AGD84" s="82"/>
      <c r="AGE84" s="82"/>
      <c r="AGH84" s="87"/>
      <c r="AGI84" s="87"/>
      <c r="AGK84" s="114"/>
      <c r="AGL84" s="114"/>
      <c r="AGM84" s="114"/>
      <c r="AGN84" s="114"/>
      <c r="AGO84" s="114"/>
      <c r="AGP84" s="114"/>
      <c r="AGT84" s="89"/>
      <c r="AGU84" s="89"/>
      <c r="AGV84" s="89"/>
      <c r="AGW84" s="82"/>
      <c r="AGX84" s="82"/>
      <c r="AGY84" s="82"/>
      <c r="AHB84" s="87"/>
      <c r="AHC84" s="87"/>
      <c r="AHE84" s="114"/>
      <c r="AHF84" s="114"/>
      <c r="AHG84" s="114"/>
      <c r="AHH84" s="114"/>
      <c r="AHI84" s="114"/>
      <c r="AHJ84" s="114"/>
      <c r="AHN84" s="89"/>
      <c r="AHO84" s="89"/>
      <c r="AHP84" s="89"/>
      <c r="AHQ84" s="82"/>
      <c r="AHR84" s="82"/>
      <c r="AHS84" s="82"/>
      <c r="AHV84" s="87"/>
      <c r="AHW84" s="87"/>
      <c r="AHY84" s="114"/>
      <c r="AHZ84" s="114"/>
      <c r="AIA84" s="114"/>
      <c r="AIB84" s="114"/>
      <c r="AIC84" s="114"/>
      <c r="AID84" s="114"/>
      <c r="AIH84" s="89"/>
      <c r="AII84" s="89"/>
      <c r="AIJ84" s="89"/>
      <c r="AIK84" s="82"/>
      <c r="AIL84" s="82"/>
      <c r="AIM84" s="82"/>
      <c r="AIP84" s="87"/>
      <c r="AIQ84" s="87"/>
      <c r="AIS84" s="114"/>
      <c r="AIT84" s="114"/>
      <c r="AIU84" s="114"/>
      <c r="AIV84" s="114"/>
      <c r="AIW84" s="114"/>
      <c r="AIX84" s="114"/>
      <c r="AJB84" s="89"/>
      <c r="AJC84" s="89"/>
      <c r="AJD84" s="89"/>
      <c r="AJE84" s="82"/>
      <c r="AJF84" s="82"/>
      <c r="AJG84" s="82"/>
      <c r="AJJ84" s="87"/>
      <c r="AJK84" s="87"/>
      <c r="AJM84" s="114"/>
      <c r="AJN84" s="114"/>
      <c r="AJO84" s="114"/>
      <c r="AJP84" s="114"/>
      <c r="AJQ84" s="114"/>
      <c r="AJR84" s="114"/>
      <c r="AJV84" s="89"/>
      <c r="AJW84" s="89"/>
      <c r="AJX84" s="89"/>
      <c r="AJY84" s="82"/>
      <c r="AJZ84" s="82"/>
      <c r="AKA84" s="82"/>
      <c r="AKD84" s="87"/>
      <c r="AKE84" s="87"/>
      <c r="AKG84" s="114"/>
      <c r="AKH84" s="114"/>
      <c r="AKI84" s="114"/>
      <c r="AKJ84" s="114"/>
      <c r="AKK84" s="114"/>
      <c r="AKL84" s="114"/>
      <c r="AKP84" s="89"/>
      <c r="AKQ84" s="89"/>
      <c r="AKR84" s="89"/>
      <c r="AKS84" s="82"/>
      <c r="AKT84" s="82"/>
      <c r="AKU84" s="82"/>
      <c r="AKX84" s="87"/>
      <c r="AKY84" s="87"/>
      <c r="ALA84" s="114"/>
      <c r="ALB84" s="114"/>
      <c r="ALC84" s="114"/>
      <c r="ALD84" s="114"/>
      <c r="ALE84" s="114"/>
      <c r="ALF84" s="114"/>
      <c r="ALJ84" s="89"/>
      <c r="ALK84" s="89"/>
      <c r="ALL84" s="89"/>
      <c r="ALM84" s="82"/>
      <c r="ALN84" s="82"/>
      <c r="ALO84" s="82"/>
      <c r="ALR84" s="87"/>
      <c r="ALS84" s="87"/>
      <c r="ALU84" s="114"/>
      <c r="ALV84" s="114"/>
      <c r="ALW84" s="114"/>
      <c r="ALX84" s="114"/>
      <c r="ALY84" s="114"/>
      <c r="ALZ84" s="114"/>
      <c r="AMD84" s="89"/>
      <c r="AME84" s="89"/>
      <c r="AMF84" s="89"/>
      <c r="AMG84" s="82"/>
      <c r="AMH84" s="82"/>
      <c r="AMI84" s="82"/>
    </row>
  </sheetData>
  <hyperlinks>
    <hyperlink ref="Q2" r:id="rId1" display="test@test.com"/>
    <hyperlink ref="Q3" r:id="rId2" display="test@test.com"/>
    <hyperlink ref="Q4" r:id="rId3" display="test@test.com"/>
    <hyperlink ref="Q5" r:id="rId4" display="test@test.com"/>
    <hyperlink ref="Q6" r:id="rId5" display="test@test.com"/>
    <hyperlink ref="Q7" r:id="rId6" display="test@test.com"/>
    <hyperlink ref="Q8" r:id="rId7" display="test@test.com"/>
    <hyperlink ref="Q9" r:id="rId8" display="test@test.com"/>
    <hyperlink ref="Q10" r:id="rId9" display="test@test.com"/>
    <hyperlink ref="Q11" r:id="rId10" display="test@test.com"/>
    <hyperlink ref="Q12" r:id="rId11" display="test@test.com"/>
    <hyperlink ref="Q13" r:id="rId12" display="test@test.com"/>
    <hyperlink ref="Q14" r:id="rId13" display="test@test.com"/>
    <hyperlink ref="Q15" r:id="rId14" display="test@test.com"/>
    <hyperlink ref="Q16" r:id="rId15" display="test@test.com"/>
    <hyperlink ref="Q17" r:id="rId16" display="test@test.com"/>
    <hyperlink ref="Q18" r:id="rId17" display="test@test.com"/>
    <hyperlink ref="Q19" r:id="rId18" display="test@test.com"/>
    <hyperlink ref="Q20" r:id="rId19" display="test@test.com"/>
    <hyperlink ref="Q21" r:id="rId20" display="test@test.com"/>
    <hyperlink ref="Q22" r:id="rId21" display="test@test.com"/>
    <hyperlink ref="Q23" r:id="rId22" display="test@test.com"/>
    <hyperlink ref="Q24" r:id="rId23" display="test@test.com"/>
    <hyperlink ref="Q25" r:id="rId24" display="test@test.com"/>
    <hyperlink ref="Q26" r:id="rId25" display="test@test.com"/>
    <hyperlink ref="Q27" r:id="rId26" display="test@test.com"/>
    <hyperlink ref="Q28" r:id="rId27" display="test@test.com"/>
    <hyperlink ref="Q29" r:id="rId28" display="test@test.com"/>
    <hyperlink ref="Q30" r:id="rId29" display="test@test.com"/>
    <hyperlink ref="Q31" r:id="rId30" display="test@test.com"/>
    <hyperlink ref="Q32" r:id="rId31" display="test@test.com"/>
    <hyperlink ref="Q33" r:id="rId32" display="test@test.com"/>
    <hyperlink ref="Q34" r:id="rId33" display="test@test.com"/>
    <hyperlink ref="Q35" r:id="rId34" display="test@test.com"/>
    <hyperlink ref="Q36" r:id="rId35" display="test@test.com"/>
    <hyperlink ref="Q37" r:id="rId36" display="test@test.com"/>
    <hyperlink ref="Q38" r:id="rId37" display="test@test.com"/>
    <hyperlink ref="Q39" r:id="rId38" display="test@test.com"/>
    <hyperlink ref="Q40" r:id="rId39" display="test@test.com"/>
    <hyperlink ref="Q41" r:id="rId40" display="test@test.com"/>
    <hyperlink ref="Q42" r:id="rId41" display="test@test.com"/>
    <hyperlink ref="Q43" r:id="rId42" display="test@test.com"/>
    <hyperlink ref="Q44" r:id="rId43" display="test@test.com"/>
    <hyperlink ref="Q45" r:id="rId44" display="test@test.com"/>
    <hyperlink ref="Q46" r:id="rId45" display="test@test.com"/>
    <hyperlink ref="Q47" r:id="rId46" display="test@test.com"/>
    <hyperlink ref="Q48" r:id="rId47" display="test@test.com"/>
    <hyperlink ref="Q49" r:id="rId48" display="test@test.com"/>
    <hyperlink ref="Q50" r:id="rId49" display="test@test.com"/>
    <hyperlink ref="Q51" r:id="rId50" display="test@test.com"/>
    <hyperlink ref="Q52" r:id="rId51" display="test@test.com"/>
    <hyperlink ref="Q53" r:id="rId52" display="test@test.com"/>
    <hyperlink ref="Q54" r:id="rId53" display="test@test.com"/>
    <hyperlink ref="Q55" r:id="rId54" display="test@test.com"/>
    <hyperlink ref="Q56" r:id="rId55" display="test@test.com"/>
    <hyperlink ref="Q57" r:id="rId56" display="test@test.com"/>
    <hyperlink ref="Q58" r:id="rId57" display="test@test.com"/>
    <hyperlink ref="Q59" r:id="rId58" display="test@test.com"/>
    <hyperlink ref="Q60" r:id="rId59" display="test@test.com"/>
    <hyperlink ref="Q61" r:id="rId60" display="test@test.com"/>
    <hyperlink ref="Q62" r:id="rId61" display="test@test.com"/>
    <hyperlink ref="Q63" r:id="rId62" display="test@test.com"/>
    <hyperlink ref="Q64" r:id="rId63" display="test@test.com"/>
    <hyperlink ref="Q65" r:id="rId64" display="test@test.com"/>
    <hyperlink ref="Q66" r:id="rId65" display="test@test.com"/>
    <hyperlink ref="Q67" r:id="rId66" display="test@test.com"/>
    <hyperlink ref="Q68" r:id="rId67" display="test@test.com"/>
    <hyperlink ref="Q69" r:id="rId68" display="test@test.com"/>
    <hyperlink ref="Q70" r:id="rId69" display="test@test.com"/>
    <hyperlink ref="Q71" r:id="rId70" display="test@test.com"/>
    <hyperlink ref="Q72" r:id="rId71" display="test@test.com"/>
    <hyperlink ref="Q74" r:id="rId72" display="test@test.com"/>
    <hyperlink ref="Q75" r:id="rId73" display="test@test.com"/>
    <hyperlink ref="Q77" r:id="rId74" display="test@test.com"/>
    <hyperlink ref="Q78" r:id="rId75" display="test@test.com"/>
    <hyperlink ref="Q79" r:id="rId76" display="test@test.com"/>
    <hyperlink ref="Q80" r:id="rId77" display="test@test.com"/>
    <hyperlink ref="Q81" r:id="rId78" display="test@test.com"/>
    <hyperlink ref="Q82" r:id="rId79" display="test@test.com"/>
    <hyperlink ref="Q83" r:id="rId80" display="test@test.com"/>
    <hyperlink ref="Q84" r:id="rId81" display="test@tes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8" activeCellId="0" sqref="F2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2.76"/>
    <col collapsed="false" customWidth="true" hidden="false" outlineLevel="0" max="5" min="5" style="0" width="10.99"/>
    <col collapsed="false" customWidth="false" hidden="false" outlineLevel="0" max="6" min="6" style="0" width="11.49"/>
    <col collapsed="false" customWidth="true" hidden="false" outlineLevel="0" max="7" min="7" style="0" width="9.2"/>
    <col collapsed="false" customWidth="true" hidden="false" outlineLevel="0" max="8" min="8" style="0" width="9.73"/>
    <col collapsed="false" customWidth="true" hidden="false" outlineLevel="0" max="9" min="9" style="0" width="12.89"/>
    <col collapsed="false" customWidth="true" hidden="false" outlineLevel="0" max="10" min="10" style="0" width="5.43"/>
    <col collapsed="false" customWidth="true" hidden="false" outlineLevel="0" max="11" min="11" style="0" width="4.42"/>
    <col collapsed="false" customWidth="true" hidden="false" outlineLevel="0" max="12" min="12" style="0" width="5.31"/>
    <col collapsed="false" customWidth="true" hidden="false" outlineLevel="0" max="13" min="13" style="0" width="13.14"/>
    <col collapsed="false" customWidth="false" hidden="false" outlineLevel="0" max="14" min="14" style="0" width="11.52"/>
    <col collapsed="false" customWidth="true" hidden="false" outlineLevel="0" max="15" min="15" style="0" width="12.75"/>
    <col collapsed="false" customWidth="true" hidden="false" outlineLevel="0" max="16" min="16" style="0" width="7.45"/>
    <col collapsed="false" customWidth="true" hidden="false" outlineLevel="0" max="17" min="17" style="0" width="7.83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C1" s="0" t="s">
        <v>876</v>
      </c>
      <c r="D1" s="0" t="s">
        <v>877</v>
      </c>
      <c r="E1" s="0" t="s">
        <v>878</v>
      </c>
      <c r="F1" s="0" t="s">
        <v>879</v>
      </c>
      <c r="G1" s="0" t="s">
        <v>880</v>
      </c>
      <c r="H1" s="0" t="s">
        <v>881</v>
      </c>
      <c r="I1" s="0" t="s">
        <v>882</v>
      </c>
      <c r="J1" s="0" t="s">
        <v>883</v>
      </c>
      <c r="K1" s="0" t="s">
        <v>884</v>
      </c>
      <c r="L1" s="0" t="s">
        <v>885</v>
      </c>
      <c r="M1" s="0" t="s">
        <v>886</v>
      </c>
      <c r="O1" s="0" t="s">
        <v>887</v>
      </c>
      <c r="P1" s="0" t="s">
        <v>888</v>
      </c>
      <c r="Q1" s="0" t="s">
        <v>889</v>
      </c>
    </row>
    <row r="2" customFormat="false" ht="12.8" hidden="false" customHeight="false" outlineLevel="0" collapsed="false">
      <c r="C2" s="0" t="s">
        <v>890</v>
      </c>
      <c r="D2" s="0" t="s">
        <v>891</v>
      </c>
      <c r="E2" s="0" t="s">
        <v>878</v>
      </c>
      <c r="F2" s="0" t="s">
        <v>879</v>
      </c>
      <c r="G2" s="0" t="s">
        <v>880</v>
      </c>
      <c r="H2" s="0" t="s">
        <v>881</v>
      </c>
      <c r="I2" s="0" t="s">
        <v>882</v>
      </c>
      <c r="J2" s="0" t="s">
        <v>883</v>
      </c>
      <c r="K2" s="0" t="s">
        <v>884</v>
      </c>
      <c r="L2" s="0" t="s">
        <v>885</v>
      </c>
      <c r="M2" s="0" t="s">
        <v>886</v>
      </c>
    </row>
    <row r="3" customFormat="false" ht="12.8" hidden="false" customHeight="false" outlineLevel="0" collapsed="false">
      <c r="C3" s="0" t="s">
        <v>892</v>
      </c>
      <c r="D3" s="0" t="s">
        <v>893</v>
      </c>
      <c r="E3" s="0" t="s">
        <v>878</v>
      </c>
      <c r="F3" s="0" t="s">
        <v>879</v>
      </c>
      <c r="G3" s="0" t="s">
        <v>880</v>
      </c>
      <c r="H3" s="0" t="s">
        <v>881</v>
      </c>
      <c r="I3" s="0" t="s">
        <v>882</v>
      </c>
      <c r="J3" s="0" t="s">
        <v>883</v>
      </c>
      <c r="K3" s="0" t="s">
        <v>884</v>
      </c>
      <c r="L3" s="0" t="s">
        <v>885</v>
      </c>
      <c r="M3" s="0" t="s">
        <v>886</v>
      </c>
      <c r="V3" s="0" t="s">
        <v>894</v>
      </c>
    </row>
    <row r="4" customFormat="false" ht="12.8" hidden="false" customHeight="false" outlineLevel="0" collapsed="false">
      <c r="C4" s="0" t="s">
        <v>895</v>
      </c>
      <c r="D4" s="0" t="s">
        <v>896</v>
      </c>
      <c r="E4" s="0" t="s">
        <v>878</v>
      </c>
      <c r="F4" s="0" t="s">
        <v>879</v>
      </c>
      <c r="G4" s="0" t="s">
        <v>880</v>
      </c>
      <c r="H4" s="0" t="s">
        <v>881</v>
      </c>
      <c r="I4" s="0" t="s">
        <v>882</v>
      </c>
      <c r="J4" s="0" t="s">
        <v>883</v>
      </c>
      <c r="K4" s="0" t="s">
        <v>884</v>
      </c>
      <c r="L4" s="0" t="s">
        <v>885</v>
      </c>
      <c r="M4" s="0" t="s">
        <v>886</v>
      </c>
      <c r="U4" s="0" t="s">
        <v>897</v>
      </c>
    </row>
    <row r="5" customFormat="false" ht="12.8" hidden="false" customHeight="false" outlineLevel="0" collapsed="false">
      <c r="T5" s="0" t="s">
        <v>898</v>
      </c>
      <c r="U5" s="0" t="s">
        <v>899</v>
      </c>
      <c r="V5" s="0" t="s">
        <v>900</v>
      </c>
    </row>
    <row r="6" customFormat="false" ht="12.8" hidden="false" customHeight="false" outlineLevel="0" collapsed="false">
      <c r="T6" s="0" t="s">
        <v>901</v>
      </c>
      <c r="U6" s="0" t="s">
        <v>902</v>
      </c>
      <c r="V6" s="0" t="s">
        <v>903</v>
      </c>
    </row>
    <row r="7" customFormat="false" ht="12.8" hidden="false" customHeight="false" outlineLevel="0" collapsed="false">
      <c r="T7" s="0" t="s">
        <v>904</v>
      </c>
      <c r="U7" s="0" t="s">
        <v>905</v>
      </c>
    </row>
    <row r="8" customFormat="false" ht="12.8" hidden="false" customHeight="false" outlineLevel="0" collapsed="false">
      <c r="T8" s="0" t="s">
        <v>906</v>
      </c>
      <c r="U8" s="0" t="s">
        <v>907</v>
      </c>
    </row>
    <row r="9" customFormat="false" ht="12.8" hidden="false" customHeight="false" outlineLevel="0" collapsed="false">
      <c r="M9" s="115" t="s">
        <v>876</v>
      </c>
      <c r="P9" s="0" t="s">
        <v>908</v>
      </c>
      <c r="Q9" s="0" t="s">
        <v>909</v>
      </c>
      <c r="R9" s="0" t="s">
        <v>884</v>
      </c>
      <c r="S9" s="0" t="s">
        <v>885</v>
      </c>
      <c r="T9" s="0" t="s">
        <v>910</v>
      </c>
      <c r="U9" s="0" t="s">
        <v>911</v>
      </c>
    </row>
    <row r="10" customFormat="false" ht="12.8" hidden="false" customHeight="false" outlineLevel="0" collapsed="false">
      <c r="A10" s="0" t="s">
        <v>404</v>
      </c>
      <c r="B10" s="115" t="s">
        <v>876</v>
      </c>
      <c r="D10" s="0" t="s">
        <v>912</v>
      </c>
      <c r="E10" s="0" t="s">
        <v>908</v>
      </c>
      <c r="F10" s="0" t="s">
        <v>909</v>
      </c>
      <c r="G10" s="0" t="s">
        <v>884</v>
      </c>
      <c r="H10" s="0" t="s">
        <v>885</v>
      </c>
      <c r="M10" s="0" t="s">
        <v>261</v>
      </c>
      <c r="N10" s="0" t="s">
        <v>913</v>
      </c>
      <c r="O10" s="0" t="s">
        <v>914</v>
      </c>
      <c r="P10" s="116" t="n">
        <f aca="false">FALSE()</f>
        <v>0</v>
      </c>
      <c r="Q10" s="116" t="n">
        <f aca="false">TRUE()</f>
        <v>1</v>
      </c>
      <c r="R10" s="116" t="n">
        <f aca="false">TRUE()</f>
        <v>1</v>
      </c>
      <c r="S10" s="116" t="n">
        <f aca="false">TRUE()</f>
        <v>1</v>
      </c>
      <c r="T10" s="0" t="s">
        <v>915</v>
      </c>
      <c r="U10" s="0" t="s">
        <v>916</v>
      </c>
    </row>
    <row r="11" customFormat="false" ht="12.8" hidden="false" customHeight="false" outlineLevel="0" collapsed="false">
      <c r="A11" s="0" t="s">
        <v>917</v>
      </c>
      <c r="B11" s="0" t="s">
        <v>261</v>
      </c>
      <c r="C11" s="0" t="s">
        <v>913</v>
      </c>
      <c r="D11" s="0" t="s">
        <v>131</v>
      </c>
      <c r="E11" s="116" t="n">
        <f aca="false">FALSE()</f>
        <v>0</v>
      </c>
      <c r="F11" s="116" t="n">
        <f aca="false">TRUE()</f>
        <v>1</v>
      </c>
      <c r="G11" s="116" t="n">
        <f aca="false">TRUE()</f>
        <v>1</v>
      </c>
      <c r="H11" s="116" t="n">
        <f aca="false">TRUE()</f>
        <v>1</v>
      </c>
      <c r="I11" s="116"/>
      <c r="M11" s="0" t="s">
        <v>261</v>
      </c>
      <c r="N11" s="0" t="s">
        <v>918</v>
      </c>
      <c r="O11" s="0" t="s">
        <v>919</v>
      </c>
      <c r="P11" s="116" t="n">
        <f aca="false">FALSE()</f>
        <v>0</v>
      </c>
      <c r="Q11" s="116" t="n">
        <f aca="false">TRUE()</f>
        <v>1</v>
      </c>
      <c r="R11" s="116" t="n">
        <f aca="false">TRUE()</f>
        <v>1</v>
      </c>
      <c r="S11" s="116" t="n">
        <f aca="false">TRUE()</f>
        <v>1</v>
      </c>
      <c r="T11" s="0" t="s">
        <v>920</v>
      </c>
      <c r="U11" s="0" t="s">
        <v>921</v>
      </c>
    </row>
    <row r="12" customFormat="false" ht="12.8" hidden="false" customHeight="false" outlineLevel="0" collapsed="false">
      <c r="A12" s="0" t="n">
        <v>1</v>
      </c>
      <c r="B12" s="0" t="s">
        <v>261</v>
      </c>
      <c r="C12" s="0" t="s">
        <v>913</v>
      </c>
      <c r="D12" s="0" t="s">
        <v>922</v>
      </c>
      <c r="E12" s="116" t="n">
        <f aca="false">TRUE()</f>
        <v>1</v>
      </c>
      <c r="F12" s="116" t="n">
        <f aca="false">TRUE()</f>
        <v>1</v>
      </c>
      <c r="G12" s="116" t="n">
        <f aca="false">FALSE()</f>
        <v>0</v>
      </c>
      <c r="H12" s="116" t="n">
        <f aca="false">FALSE()</f>
        <v>0</v>
      </c>
      <c r="I12" s="116"/>
      <c r="M12" s="0" t="s">
        <v>923</v>
      </c>
      <c r="N12" s="0" t="s">
        <v>913</v>
      </c>
      <c r="O12" s="0" t="s">
        <v>924</v>
      </c>
      <c r="P12" s="116" t="n">
        <f aca="false">FALSE()</f>
        <v>0</v>
      </c>
      <c r="Q12" s="116" t="n">
        <f aca="false">TRUE()</f>
        <v>1</v>
      </c>
      <c r="R12" s="116" t="n">
        <f aca="false">TRUE()</f>
        <v>1</v>
      </c>
      <c r="S12" s="116" t="n">
        <f aca="false">TRUE()</f>
        <v>1</v>
      </c>
      <c r="T12" s="0" t="s">
        <v>925</v>
      </c>
      <c r="U12" s="0" t="s">
        <v>926</v>
      </c>
    </row>
    <row r="13" customFormat="false" ht="12.8" hidden="false" customHeight="false" outlineLevel="0" collapsed="false">
      <c r="B13" s="0" t="s">
        <v>261</v>
      </c>
      <c r="C13" s="0" t="s">
        <v>913</v>
      </c>
      <c r="D13" s="0" t="s">
        <v>927</v>
      </c>
      <c r="E13" s="116" t="n">
        <f aca="false">TRUE()</f>
        <v>1</v>
      </c>
      <c r="F13" s="116" t="n">
        <f aca="false">FALSE()</f>
        <v>0</v>
      </c>
      <c r="G13" s="116" t="n">
        <f aca="false">TRUE()</f>
        <v>1</v>
      </c>
      <c r="H13" s="116" t="n">
        <f aca="false">FALSE()</f>
        <v>0</v>
      </c>
      <c r="I13" s="116"/>
      <c r="M13" s="0" t="s">
        <v>923</v>
      </c>
      <c r="N13" s="0" t="s">
        <v>918</v>
      </c>
      <c r="O13" s="0" t="s">
        <v>928</v>
      </c>
      <c r="P13" s="116" t="n">
        <f aca="false">FALSE()</f>
        <v>0</v>
      </c>
      <c r="Q13" s="116" t="n">
        <f aca="false">TRUE()</f>
        <v>1</v>
      </c>
      <c r="R13" s="116" t="n">
        <f aca="false">FALSE()</f>
        <v>0</v>
      </c>
      <c r="S13" s="116" t="n">
        <f aca="false">FALSE()</f>
        <v>0</v>
      </c>
    </row>
    <row r="14" customFormat="false" ht="12.8" hidden="false" customHeight="false" outlineLevel="0" collapsed="false">
      <c r="B14" s="0" t="s">
        <v>261</v>
      </c>
      <c r="C14" s="0" t="s">
        <v>913</v>
      </c>
      <c r="D14" s="0" t="s">
        <v>914</v>
      </c>
      <c r="E14" s="116" t="n">
        <f aca="false">TRUE()</f>
        <v>1</v>
      </c>
      <c r="F14" s="116" t="n">
        <f aca="false">FALSE()</f>
        <v>0</v>
      </c>
      <c r="G14" s="116" t="n">
        <f aca="false">FALSE()</f>
        <v>0</v>
      </c>
      <c r="H14" s="116" t="n">
        <f aca="false">TRUE()</f>
        <v>1</v>
      </c>
      <c r="I14" s="116"/>
      <c r="T14" s="0" t="s">
        <v>898</v>
      </c>
      <c r="U14" s="0" t="s">
        <v>929</v>
      </c>
      <c r="V14" s="0" t="s">
        <v>900</v>
      </c>
    </row>
    <row r="15" customFormat="false" ht="12.8" hidden="false" customHeight="false" outlineLevel="0" collapsed="false">
      <c r="B15" s="0" t="s">
        <v>261</v>
      </c>
      <c r="C15" s="0" t="s">
        <v>913</v>
      </c>
      <c r="D15" s="0" t="s">
        <v>930</v>
      </c>
      <c r="E15" s="116" t="n">
        <f aca="false">TRUE()</f>
        <v>1</v>
      </c>
      <c r="F15" s="116" t="n">
        <f aca="false">TRUE()</f>
        <v>1</v>
      </c>
      <c r="G15" s="116" t="n">
        <f aca="false">TRUE()</f>
        <v>1</v>
      </c>
      <c r="H15" s="116" t="n">
        <f aca="false">TRUE()</f>
        <v>1</v>
      </c>
      <c r="I15" s="116"/>
      <c r="T15" s="0" t="s">
        <v>898</v>
      </c>
      <c r="V15" s="0" t="s">
        <v>903</v>
      </c>
    </row>
    <row r="16" customFormat="false" ht="12.8" hidden="false" customHeight="false" outlineLevel="0" collapsed="false">
      <c r="B16" s="0" t="s">
        <v>261</v>
      </c>
      <c r="C16" s="0" t="s">
        <v>918</v>
      </c>
      <c r="D16" s="0" t="s">
        <v>919</v>
      </c>
      <c r="E16" s="116" t="n">
        <f aca="false">FALSE()</f>
        <v>0</v>
      </c>
      <c r="F16" s="116" t="n">
        <f aca="false">TRUE()</f>
        <v>1</v>
      </c>
      <c r="G16" s="116" t="n">
        <f aca="false">TRUE()</f>
        <v>1</v>
      </c>
      <c r="H16" s="116" t="n">
        <f aca="false">TRUE()</f>
        <v>1</v>
      </c>
    </row>
    <row r="17" customFormat="false" ht="12.8" hidden="false" customHeight="false" outlineLevel="0" collapsed="false">
      <c r="B17" s="0" t="s">
        <v>261</v>
      </c>
      <c r="C17" s="0" t="s">
        <v>918</v>
      </c>
      <c r="D17" s="0" t="s">
        <v>924</v>
      </c>
      <c r="E17" s="116" t="n">
        <f aca="false">TRUE()</f>
        <v>1</v>
      </c>
      <c r="F17" s="116" t="n">
        <f aca="false">TRUE()</f>
        <v>1</v>
      </c>
      <c r="G17" s="116" t="n">
        <f aca="false">FALSE()</f>
        <v>0</v>
      </c>
      <c r="H17" s="116" t="n">
        <f aca="false">FALSE()</f>
        <v>0</v>
      </c>
    </row>
    <row r="18" customFormat="false" ht="12.8" hidden="false" customHeight="false" outlineLevel="0" collapsed="false">
      <c r="B18" s="0" t="s">
        <v>261</v>
      </c>
      <c r="C18" s="0" t="s">
        <v>918</v>
      </c>
      <c r="D18" s="0" t="s">
        <v>928</v>
      </c>
      <c r="E18" s="116" t="n">
        <f aca="false">TRUE()</f>
        <v>1</v>
      </c>
      <c r="F18" s="116" t="n">
        <f aca="false">FALSE()</f>
        <v>0</v>
      </c>
      <c r="G18" s="116" t="n">
        <f aca="false">TRUE()</f>
        <v>1</v>
      </c>
      <c r="H18" s="116" t="n">
        <f aca="false">FALSE()</f>
        <v>0</v>
      </c>
    </row>
    <row r="19" customFormat="false" ht="12.8" hidden="false" customHeight="false" outlineLevel="0" collapsed="false">
      <c r="B19" s="0" t="s">
        <v>261</v>
      </c>
      <c r="C19" s="0" t="s">
        <v>918</v>
      </c>
      <c r="D19" s="0" t="s">
        <v>931</v>
      </c>
      <c r="E19" s="116" t="n">
        <f aca="false">TRUE()</f>
        <v>1</v>
      </c>
      <c r="F19" s="116" t="n">
        <f aca="false">FALSE()</f>
        <v>0</v>
      </c>
      <c r="G19" s="116" t="n">
        <f aca="false">FALSE()</f>
        <v>0</v>
      </c>
      <c r="H19" s="116" t="n">
        <f aca="false">TRUE()</f>
        <v>1</v>
      </c>
      <c r="M19" s="115" t="s">
        <v>895</v>
      </c>
      <c r="P19" s="0" t="s">
        <v>908</v>
      </c>
      <c r="Q19" s="0" t="s">
        <v>909</v>
      </c>
      <c r="R19" s="0" t="s">
        <v>884</v>
      </c>
      <c r="S19" s="0" t="s">
        <v>885</v>
      </c>
    </row>
    <row r="20" customFormat="false" ht="12.8" hidden="false" customHeight="false" outlineLevel="0" collapsed="false">
      <c r="B20" s="0" t="s">
        <v>261</v>
      </c>
      <c r="C20" s="0" t="s">
        <v>918</v>
      </c>
      <c r="D20" s="0" t="s">
        <v>932</v>
      </c>
      <c r="E20" s="116" t="n">
        <f aca="false">TRUE()</f>
        <v>1</v>
      </c>
      <c r="F20" s="116" t="n">
        <f aca="false">TRUE()</f>
        <v>1</v>
      </c>
      <c r="G20" s="116" t="n">
        <f aca="false">TRUE()</f>
        <v>1</v>
      </c>
      <c r="H20" s="116" t="n">
        <f aca="false">TRUE()</f>
        <v>1</v>
      </c>
      <c r="M20" s="0" t="s">
        <v>261</v>
      </c>
      <c r="N20" s="0" t="s">
        <v>913</v>
      </c>
      <c r="O20" s="0" t="s">
        <v>914</v>
      </c>
      <c r="P20" s="116" t="n">
        <f aca="false">FALSE()</f>
        <v>0</v>
      </c>
      <c r="Q20" s="116" t="n">
        <f aca="false">TRUE()</f>
        <v>1</v>
      </c>
      <c r="R20" s="116" t="n">
        <f aca="false">TRUE()</f>
        <v>1</v>
      </c>
      <c r="S20" s="116" t="n">
        <f aca="false">TRUE()</f>
        <v>1</v>
      </c>
    </row>
    <row r="21" customFormat="false" ht="12.8" hidden="false" customHeight="false" outlineLevel="0" collapsed="false">
      <c r="B21" s="0" t="s">
        <v>923</v>
      </c>
      <c r="C21" s="0" t="s">
        <v>913</v>
      </c>
      <c r="D21" s="0" t="s">
        <v>933</v>
      </c>
      <c r="E21" s="116" t="n">
        <f aca="false">FALSE()</f>
        <v>0</v>
      </c>
      <c r="F21" s="116" t="n">
        <f aca="false">TRUE()</f>
        <v>1</v>
      </c>
      <c r="G21" s="116" t="n">
        <f aca="false">TRUE()</f>
        <v>1</v>
      </c>
      <c r="H21" s="116" t="n">
        <f aca="false">TRUE()</f>
        <v>1</v>
      </c>
      <c r="M21" s="0" t="s">
        <v>261</v>
      </c>
      <c r="N21" s="0" t="s">
        <v>918</v>
      </c>
      <c r="O21" s="0" t="s">
        <v>919</v>
      </c>
      <c r="P21" s="116" t="n">
        <f aca="false">FALSE()</f>
        <v>0</v>
      </c>
      <c r="Q21" s="116" t="n">
        <f aca="false">TRUE()</f>
        <v>1</v>
      </c>
      <c r="R21" s="116" t="n">
        <f aca="false">TRUE()</f>
        <v>1</v>
      </c>
      <c r="S21" s="116" t="n">
        <f aca="false">TRUE()</f>
        <v>1</v>
      </c>
    </row>
    <row r="22" customFormat="false" ht="12.8" hidden="false" customHeight="false" outlineLevel="0" collapsed="false">
      <c r="B22" s="0" t="s">
        <v>923</v>
      </c>
      <c r="C22" s="0" t="s">
        <v>913</v>
      </c>
      <c r="D22" s="0" t="s">
        <v>934</v>
      </c>
      <c r="E22" s="116" t="n">
        <f aca="false">TRUE()</f>
        <v>1</v>
      </c>
      <c r="F22" s="116" t="n">
        <f aca="false">TRUE()</f>
        <v>1</v>
      </c>
      <c r="G22" s="116" t="n">
        <f aca="false">FALSE()</f>
        <v>0</v>
      </c>
      <c r="H22" s="116" t="n">
        <f aca="false">FALSE()</f>
        <v>0</v>
      </c>
      <c r="M22" s="0" t="s">
        <v>923</v>
      </c>
      <c r="N22" s="0" t="s">
        <v>913</v>
      </c>
      <c r="O22" s="0" t="s">
        <v>924</v>
      </c>
      <c r="P22" s="116" t="n">
        <f aca="false">FALSE()</f>
        <v>0</v>
      </c>
      <c r="Q22" s="116" t="n">
        <f aca="false">TRUE()</f>
        <v>1</v>
      </c>
      <c r="R22" s="116" t="n">
        <f aca="false">TRUE()</f>
        <v>1</v>
      </c>
      <c r="S22" s="116" t="n">
        <f aca="false">TRUE()</f>
        <v>1</v>
      </c>
    </row>
    <row r="23" customFormat="false" ht="12.8" hidden="false" customHeight="false" outlineLevel="0" collapsed="false">
      <c r="B23" s="0" t="s">
        <v>923</v>
      </c>
      <c r="C23" s="0" t="s">
        <v>913</v>
      </c>
      <c r="D23" s="0" t="s">
        <v>935</v>
      </c>
      <c r="E23" s="116" t="n">
        <f aca="false">TRUE()</f>
        <v>1</v>
      </c>
      <c r="F23" s="116" t="n">
        <f aca="false">FALSE()</f>
        <v>0</v>
      </c>
      <c r="G23" s="116" t="n">
        <f aca="false">TRUE()</f>
        <v>1</v>
      </c>
      <c r="H23" s="116" t="n">
        <f aca="false">FALSE()</f>
        <v>0</v>
      </c>
      <c r="M23" s="0" t="s">
        <v>923</v>
      </c>
      <c r="N23" s="0" t="s">
        <v>918</v>
      </c>
      <c r="O23" s="0" t="s">
        <v>928</v>
      </c>
      <c r="P23" s="116" t="n">
        <f aca="false">FALSE()</f>
        <v>0</v>
      </c>
      <c r="Q23" s="116" t="n">
        <f aca="false">TRUE()</f>
        <v>1</v>
      </c>
      <c r="R23" s="116" t="n">
        <f aca="false">FALSE()</f>
        <v>0</v>
      </c>
      <c r="S23" s="116" t="n">
        <f aca="false">FALSE()</f>
        <v>0</v>
      </c>
    </row>
    <row r="24" customFormat="false" ht="12.8" hidden="false" customHeight="false" outlineLevel="0" collapsed="false">
      <c r="B24" s="0" t="s">
        <v>923</v>
      </c>
      <c r="C24" s="0" t="s">
        <v>913</v>
      </c>
      <c r="D24" s="0" t="s">
        <v>936</v>
      </c>
      <c r="E24" s="116" t="n">
        <f aca="false">TRUE()</f>
        <v>1</v>
      </c>
      <c r="F24" s="116" t="n">
        <f aca="false">FALSE()</f>
        <v>0</v>
      </c>
      <c r="G24" s="116" t="n">
        <f aca="false">FALSE()</f>
        <v>0</v>
      </c>
      <c r="H24" s="116" t="n">
        <f aca="false">TRUE()</f>
        <v>1</v>
      </c>
      <c r="M24" s="0" t="s">
        <v>261</v>
      </c>
      <c r="N24" s="0" t="s">
        <v>913</v>
      </c>
      <c r="O24" s="0" t="s">
        <v>931</v>
      </c>
      <c r="P24" s="116" t="n">
        <f aca="false">FALSE()</f>
        <v>0</v>
      </c>
      <c r="Q24" s="116" t="n">
        <f aca="false">TRUE()</f>
        <v>1</v>
      </c>
      <c r="R24" s="116" t="n">
        <f aca="false">TRUE()</f>
        <v>1</v>
      </c>
      <c r="S24" s="116" t="n">
        <f aca="false">TRUE()</f>
        <v>1</v>
      </c>
    </row>
    <row r="25" customFormat="false" ht="12.8" hidden="false" customHeight="false" outlineLevel="0" collapsed="false">
      <c r="B25" s="0" t="s">
        <v>923</v>
      </c>
      <c r="C25" s="0" t="s">
        <v>913</v>
      </c>
      <c r="D25" s="0" t="s">
        <v>937</v>
      </c>
      <c r="E25" s="116" t="n">
        <f aca="false">TRUE()</f>
        <v>1</v>
      </c>
      <c r="F25" s="116" t="n">
        <f aca="false">TRUE()</f>
        <v>1</v>
      </c>
      <c r="G25" s="116" t="n">
        <f aca="false">TRUE()</f>
        <v>1</v>
      </c>
      <c r="H25" s="116" t="n">
        <f aca="false">TRUE()</f>
        <v>1</v>
      </c>
      <c r="M25" s="0" t="s">
        <v>261</v>
      </c>
      <c r="N25" s="0" t="s">
        <v>918</v>
      </c>
      <c r="O25" s="0" t="s">
        <v>932</v>
      </c>
      <c r="P25" s="116" t="n">
        <f aca="false">FALSE()</f>
        <v>0</v>
      </c>
      <c r="Q25" s="116" t="n">
        <f aca="false">TRUE()</f>
        <v>1</v>
      </c>
      <c r="R25" s="116" t="n">
        <f aca="false">TRUE()</f>
        <v>1</v>
      </c>
      <c r="S25" s="116" t="n">
        <f aca="false">TRUE()</f>
        <v>1</v>
      </c>
    </row>
    <row r="26" customFormat="false" ht="12.8" hidden="false" customHeight="false" outlineLevel="0" collapsed="false">
      <c r="B26" s="0" t="s">
        <v>923</v>
      </c>
      <c r="C26" s="0" t="s">
        <v>918</v>
      </c>
      <c r="D26" s="0" t="s">
        <v>938</v>
      </c>
      <c r="E26" s="116" t="n">
        <f aca="false">FALSE()</f>
        <v>0</v>
      </c>
      <c r="F26" s="116" t="n">
        <f aca="false">TRUE()</f>
        <v>1</v>
      </c>
      <c r="G26" s="116" t="n">
        <f aca="false">TRUE()</f>
        <v>1</v>
      </c>
      <c r="H26" s="116" t="n">
        <f aca="false">TRUE()</f>
        <v>1</v>
      </c>
      <c r="M26" s="0" t="s">
        <v>923</v>
      </c>
      <c r="N26" s="0" t="s">
        <v>913</v>
      </c>
      <c r="O26" s="0" t="s">
        <v>933</v>
      </c>
      <c r="P26" s="116" t="n">
        <f aca="false">FALSE()</f>
        <v>0</v>
      </c>
      <c r="Q26" s="116" t="n">
        <f aca="false">TRUE()</f>
        <v>1</v>
      </c>
      <c r="R26" s="116" t="n">
        <f aca="false">TRUE()</f>
        <v>1</v>
      </c>
      <c r="S26" s="116" t="n">
        <f aca="false">TRUE()</f>
        <v>1</v>
      </c>
    </row>
    <row r="27" customFormat="false" ht="12.8" hidden="false" customHeight="false" outlineLevel="0" collapsed="false">
      <c r="B27" s="0" t="s">
        <v>923</v>
      </c>
      <c r="C27" s="0" t="s">
        <v>918</v>
      </c>
      <c r="D27" s="0" t="s">
        <v>939</v>
      </c>
      <c r="E27" s="116" t="n">
        <f aca="false">TRUE()</f>
        <v>1</v>
      </c>
      <c r="F27" s="116" t="n">
        <f aca="false">TRUE()</f>
        <v>1</v>
      </c>
      <c r="G27" s="116" t="n">
        <f aca="false">FALSE()</f>
        <v>0</v>
      </c>
      <c r="H27" s="116" t="n">
        <f aca="false">FALSE()</f>
        <v>0</v>
      </c>
      <c r="M27" s="0" t="s">
        <v>923</v>
      </c>
      <c r="N27" s="0" t="s">
        <v>918</v>
      </c>
      <c r="O27" s="0" t="s">
        <v>934</v>
      </c>
      <c r="P27" s="116" t="n">
        <f aca="false">FALSE()</f>
        <v>0</v>
      </c>
      <c r="Q27" s="116" t="n">
        <f aca="false">TRUE()</f>
        <v>1</v>
      </c>
      <c r="R27" s="116" t="n">
        <f aca="false">FALSE()</f>
        <v>0</v>
      </c>
      <c r="S27" s="116" t="n">
        <f aca="false">FALSE()</f>
        <v>0</v>
      </c>
    </row>
    <row r="28" customFormat="false" ht="12.8" hidden="false" customHeight="false" outlineLevel="0" collapsed="false">
      <c r="B28" s="0" t="s">
        <v>923</v>
      </c>
      <c r="C28" s="0" t="s">
        <v>918</v>
      </c>
      <c r="D28" s="0" t="s">
        <v>940</v>
      </c>
      <c r="E28" s="116" t="n">
        <f aca="false">TRUE()</f>
        <v>1</v>
      </c>
      <c r="F28" s="116" t="n">
        <f aca="false">FALSE()</f>
        <v>0</v>
      </c>
      <c r="G28" s="116" t="n">
        <f aca="false">TRUE()</f>
        <v>1</v>
      </c>
      <c r="H28" s="116" t="n">
        <f aca="false">FALSE()</f>
        <v>0</v>
      </c>
    </row>
    <row r="29" customFormat="false" ht="12.8" hidden="false" customHeight="false" outlineLevel="0" collapsed="false">
      <c r="B29" s="0" t="s">
        <v>923</v>
      </c>
      <c r="C29" s="0" t="s">
        <v>918</v>
      </c>
      <c r="D29" s="0" t="s">
        <v>941</v>
      </c>
      <c r="E29" s="116" t="n">
        <f aca="false">TRUE()</f>
        <v>1</v>
      </c>
      <c r="F29" s="116" t="n">
        <f aca="false">FALSE()</f>
        <v>0</v>
      </c>
      <c r="G29" s="116" t="n">
        <f aca="false">FALSE()</f>
        <v>0</v>
      </c>
      <c r="H29" s="116" t="n">
        <f aca="false">TRUE()</f>
        <v>1</v>
      </c>
    </row>
    <row r="30" customFormat="false" ht="12.8" hidden="false" customHeight="false" outlineLevel="0" collapsed="false">
      <c r="B30" s="0" t="s">
        <v>923</v>
      </c>
      <c r="C30" s="0" t="s">
        <v>918</v>
      </c>
      <c r="D30" s="0" t="s">
        <v>942</v>
      </c>
      <c r="E30" s="116" t="n">
        <f aca="false">TRUE()</f>
        <v>1</v>
      </c>
      <c r="F30" s="116" t="n">
        <f aca="false">TRUE()</f>
        <v>1</v>
      </c>
      <c r="G30" s="116" t="n">
        <f aca="false">TRUE()</f>
        <v>1</v>
      </c>
      <c r="H30" s="116" t="n">
        <f aca="false">TRUE()</f>
        <v>1</v>
      </c>
    </row>
    <row r="31" customFormat="false" ht="12.8" hidden="false" customHeight="false" outlineLevel="0" collapsed="false">
      <c r="P31" s="0" t="s">
        <v>66</v>
      </c>
    </row>
    <row r="32" customFormat="false" ht="12.8" hidden="false" customHeight="false" outlineLevel="0" collapsed="false">
      <c r="Q32" s="0" t="s">
        <v>943</v>
      </c>
    </row>
    <row r="33" customFormat="false" ht="12.8" hidden="false" customHeight="false" outlineLevel="0" collapsed="false">
      <c r="Q33" s="0" t="s">
        <v>944</v>
      </c>
    </row>
    <row r="34" customFormat="false" ht="12.8" hidden="false" customHeight="false" outlineLevel="0" collapsed="false">
      <c r="B34" s="115" t="s">
        <v>890</v>
      </c>
      <c r="D34" s="0" t="s">
        <v>912</v>
      </c>
      <c r="E34" s="0" t="s">
        <v>908</v>
      </c>
      <c r="F34" s="0" t="s">
        <v>909</v>
      </c>
      <c r="G34" s="0" t="s">
        <v>884</v>
      </c>
      <c r="H34" s="0" t="s">
        <v>885</v>
      </c>
    </row>
    <row r="35" customFormat="false" ht="12.8" hidden="false" customHeight="false" outlineLevel="0" collapsed="false">
      <c r="B35" s="0" t="s">
        <v>261</v>
      </c>
      <c r="C35" s="0" t="s">
        <v>913</v>
      </c>
      <c r="D35" s="0" t="s">
        <v>131</v>
      </c>
      <c r="E35" s="116" t="n">
        <f aca="false">FALSE()</f>
        <v>0</v>
      </c>
      <c r="F35" s="116" t="n">
        <f aca="false">TRUE()</f>
        <v>1</v>
      </c>
      <c r="G35" s="116" t="n">
        <f aca="false">TRUE()</f>
        <v>1</v>
      </c>
      <c r="H35" s="116" t="n">
        <f aca="false">TRUE()</f>
        <v>1</v>
      </c>
    </row>
    <row r="36" customFormat="false" ht="12.8" hidden="false" customHeight="false" outlineLevel="0" collapsed="false">
      <c r="B36" s="0" t="s">
        <v>261</v>
      </c>
      <c r="C36" s="0" t="s">
        <v>913</v>
      </c>
      <c r="D36" s="0" t="s">
        <v>922</v>
      </c>
      <c r="E36" s="116" t="n">
        <f aca="false">TRUE()</f>
        <v>1</v>
      </c>
      <c r="F36" s="116" t="n">
        <f aca="false">TRUE()</f>
        <v>1</v>
      </c>
      <c r="G36" s="116" t="n">
        <f aca="false">FALSE()</f>
        <v>0</v>
      </c>
      <c r="H36" s="116" t="n">
        <f aca="false">FALSE()</f>
        <v>0</v>
      </c>
      <c r="M36" s="0" t="n">
        <v>52</v>
      </c>
    </row>
    <row r="37" customFormat="false" ht="12.8" hidden="false" customHeight="false" outlineLevel="0" collapsed="false">
      <c r="B37" s="0" t="s">
        <v>261</v>
      </c>
      <c r="C37" s="0" t="s">
        <v>913</v>
      </c>
      <c r="D37" s="0" t="s">
        <v>927</v>
      </c>
      <c r="E37" s="116" t="n">
        <f aca="false">TRUE()</f>
        <v>1</v>
      </c>
      <c r="F37" s="116" t="n">
        <f aca="false">FALSE()</f>
        <v>0</v>
      </c>
      <c r="G37" s="116" t="n">
        <f aca="false">TRUE()</f>
        <v>1</v>
      </c>
      <c r="H37" s="116" t="n">
        <f aca="false">FALSE()</f>
        <v>0</v>
      </c>
    </row>
    <row r="38" customFormat="false" ht="12.8" hidden="false" customHeight="false" outlineLevel="0" collapsed="false">
      <c r="B38" s="0" t="s">
        <v>261</v>
      </c>
      <c r="C38" s="0" t="s">
        <v>913</v>
      </c>
      <c r="D38" s="0" t="s">
        <v>914</v>
      </c>
      <c r="E38" s="116" t="n">
        <f aca="false">TRUE()</f>
        <v>1</v>
      </c>
      <c r="F38" s="116" t="n">
        <f aca="false">FALSE()</f>
        <v>0</v>
      </c>
      <c r="G38" s="116" t="n">
        <f aca="false">FALSE()</f>
        <v>0</v>
      </c>
      <c r="H38" s="116" t="n">
        <f aca="false">TRUE()</f>
        <v>1</v>
      </c>
    </row>
    <row r="39" customFormat="false" ht="12.8" hidden="false" customHeight="false" outlineLevel="0" collapsed="false">
      <c r="B39" s="0" t="s">
        <v>261</v>
      </c>
      <c r="C39" s="0" t="s">
        <v>913</v>
      </c>
      <c r="D39" s="0" t="s">
        <v>930</v>
      </c>
      <c r="E39" s="116" t="n">
        <f aca="false">TRUE()</f>
        <v>1</v>
      </c>
      <c r="F39" s="116" t="n">
        <f aca="false">TRUE()</f>
        <v>1</v>
      </c>
      <c r="G39" s="116" t="n">
        <f aca="false">TRUE()</f>
        <v>1</v>
      </c>
      <c r="H39" s="116" t="n">
        <f aca="false">TRUE()</f>
        <v>1</v>
      </c>
    </row>
    <row r="40" customFormat="false" ht="12.8" hidden="false" customHeight="false" outlineLevel="0" collapsed="false">
      <c r="B40" s="0" t="s">
        <v>261</v>
      </c>
      <c r="C40" s="0" t="s">
        <v>918</v>
      </c>
      <c r="D40" s="0" t="s">
        <v>919</v>
      </c>
      <c r="E40" s="116" t="n">
        <f aca="false">FALSE()</f>
        <v>0</v>
      </c>
      <c r="F40" s="116" t="n">
        <f aca="false">TRUE()</f>
        <v>1</v>
      </c>
      <c r="G40" s="116" t="n">
        <f aca="false">TRUE()</f>
        <v>1</v>
      </c>
      <c r="H40" s="116" t="n">
        <f aca="false">TRUE()</f>
        <v>1</v>
      </c>
    </row>
    <row r="41" customFormat="false" ht="12.8" hidden="false" customHeight="false" outlineLevel="0" collapsed="false">
      <c r="B41" s="0" t="s">
        <v>261</v>
      </c>
      <c r="C41" s="0" t="s">
        <v>918</v>
      </c>
      <c r="D41" s="0" t="s">
        <v>924</v>
      </c>
      <c r="E41" s="116" t="n">
        <f aca="false">TRUE()</f>
        <v>1</v>
      </c>
      <c r="F41" s="116" t="n">
        <f aca="false">TRUE()</f>
        <v>1</v>
      </c>
      <c r="G41" s="116" t="n">
        <f aca="false">FALSE()</f>
        <v>0</v>
      </c>
      <c r="H41" s="116" t="n">
        <f aca="false">FALSE()</f>
        <v>0</v>
      </c>
    </row>
    <row r="42" customFormat="false" ht="12.8" hidden="false" customHeight="false" outlineLevel="0" collapsed="false">
      <c r="B42" s="0" t="s">
        <v>261</v>
      </c>
      <c r="C42" s="0" t="s">
        <v>918</v>
      </c>
      <c r="D42" s="0" t="s">
        <v>928</v>
      </c>
      <c r="E42" s="116" t="n">
        <f aca="false">TRUE()</f>
        <v>1</v>
      </c>
      <c r="F42" s="116" t="n">
        <f aca="false">FALSE()</f>
        <v>0</v>
      </c>
      <c r="G42" s="116" t="n">
        <f aca="false">TRUE()</f>
        <v>1</v>
      </c>
      <c r="H42" s="116" t="n">
        <f aca="false">FALSE()</f>
        <v>0</v>
      </c>
    </row>
    <row r="43" customFormat="false" ht="12.8" hidden="false" customHeight="false" outlineLevel="0" collapsed="false">
      <c r="B43" s="0" t="s">
        <v>261</v>
      </c>
      <c r="C43" s="0" t="s">
        <v>918</v>
      </c>
      <c r="D43" s="0" t="s">
        <v>931</v>
      </c>
      <c r="E43" s="116" t="n">
        <f aca="false">TRUE()</f>
        <v>1</v>
      </c>
      <c r="F43" s="116" t="n">
        <f aca="false">FALSE()</f>
        <v>0</v>
      </c>
      <c r="G43" s="116" t="n">
        <f aca="false">FALSE()</f>
        <v>0</v>
      </c>
      <c r="H43" s="116" t="n">
        <f aca="false">TRUE()</f>
        <v>1</v>
      </c>
    </row>
    <row r="44" customFormat="false" ht="12.8" hidden="false" customHeight="false" outlineLevel="0" collapsed="false">
      <c r="B44" s="0" t="s">
        <v>261</v>
      </c>
      <c r="C44" s="0" t="s">
        <v>918</v>
      </c>
      <c r="D44" s="0" t="s">
        <v>932</v>
      </c>
      <c r="E44" s="116" t="n">
        <f aca="false">TRUE()</f>
        <v>1</v>
      </c>
      <c r="F44" s="116" t="n">
        <f aca="false">TRUE()</f>
        <v>1</v>
      </c>
      <c r="G44" s="116" t="n">
        <f aca="false">TRUE()</f>
        <v>1</v>
      </c>
      <c r="H44" s="116" t="n">
        <f aca="false">TRUE()</f>
        <v>1</v>
      </c>
    </row>
    <row r="45" customFormat="false" ht="12.8" hidden="false" customHeight="false" outlineLevel="0" collapsed="false">
      <c r="B45" s="0" t="s">
        <v>923</v>
      </c>
      <c r="C45" s="0" t="s">
        <v>913</v>
      </c>
      <c r="D45" s="0" t="s">
        <v>933</v>
      </c>
      <c r="E45" s="116" t="n">
        <f aca="false">FALSE()</f>
        <v>0</v>
      </c>
      <c r="F45" s="116" t="n">
        <f aca="false">TRUE()</f>
        <v>1</v>
      </c>
      <c r="G45" s="116" t="n">
        <f aca="false">TRUE()</f>
        <v>1</v>
      </c>
      <c r="H45" s="116" t="n">
        <f aca="false">TRUE()</f>
        <v>1</v>
      </c>
    </row>
    <row r="46" customFormat="false" ht="12.8" hidden="false" customHeight="false" outlineLevel="0" collapsed="false">
      <c r="B46" s="0" t="s">
        <v>923</v>
      </c>
      <c r="C46" s="0" t="s">
        <v>913</v>
      </c>
      <c r="D46" s="0" t="s">
        <v>934</v>
      </c>
      <c r="E46" s="116" t="n">
        <f aca="false">TRUE()</f>
        <v>1</v>
      </c>
      <c r="F46" s="116" t="n">
        <f aca="false">TRUE()</f>
        <v>1</v>
      </c>
      <c r="G46" s="116" t="n">
        <f aca="false">FALSE()</f>
        <v>0</v>
      </c>
      <c r="H46" s="116" t="n">
        <f aca="false">FALSE()</f>
        <v>0</v>
      </c>
    </row>
    <row r="47" customFormat="false" ht="12.8" hidden="false" customHeight="false" outlineLevel="0" collapsed="false">
      <c r="B47" s="0" t="s">
        <v>923</v>
      </c>
      <c r="C47" s="0" t="s">
        <v>913</v>
      </c>
      <c r="D47" s="0" t="s">
        <v>935</v>
      </c>
      <c r="E47" s="116" t="n">
        <f aca="false">TRUE()</f>
        <v>1</v>
      </c>
      <c r="F47" s="116" t="n">
        <f aca="false">FALSE()</f>
        <v>0</v>
      </c>
      <c r="G47" s="116" t="n">
        <f aca="false">TRUE()</f>
        <v>1</v>
      </c>
      <c r="H47" s="116" t="n">
        <f aca="false">FALSE()</f>
        <v>0</v>
      </c>
    </row>
    <row r="48" customFormat="false" ht="12.8" hidden="false" customHeight="false" outlineLevel="0" collapsed="false">
      <c r="B48" s="0" t="s">
        <v>923</v>
      </c>
      <c r="C48" s="0" t="s">
        <v>913</v>
      </c>
      <c r="D48" s="0" t="s">
        <v>936</v>
      </c>
      <c r="E48" s="116" t="n">
        <f aca="false">TRUE()</f>
        <v>1</v>
      </c>
      <c r="F48" s="116" t="n">
        <f aca="false">FALSE()</f>
        <v>0</v>
      </c>
      <c r="G48" s="116" t="n">
        <f aca="false">FALSE()</f>
        <v>0</v>
      </c>
      <c r="H48" s="116" t="n">
        <f aca="false">TRUE()</f>
        <v>1</v>
      </c>
    </row>
    <row r="49" customFormat="false" ht="12.8" hidden="false" customHeight="false" outlineLevel="0" collapsed="false">
      <c r="B49" s="0" t="s">
        <v>923</v>
      </c>
      <c r="C49" s="0" t="s">
        <v>913</v>
      </c>
      <c r="D49" s="0" t="s">
        <v>937</v>
      </c>
      <c r="E49" s="116" t="n">
        <f aca="false">TRUE()</f>
        <v>1</v>
      </c>
      <c r="F49" s="116" t="n">
        <f aca="false">TRUE()</f>
        <v>1</v>
      </c>
      <c r="G49" s="116" t="n">
        <f aca="false">TRUE()</f>
        <v>1</v>
      </c>
      <c r="H49" s="116" t="n">
        <f aca="false">TRUE()</f>
        <v>1</v>
      </c>
    </row>
    <row r="50" customFormat="false" ht="12.8" hidden="false" customHeight="false" outlineLevel="0" collapsed="false">
      <c r="B50" s="0" t="s">
        <v>923</v>
      </c>
      <c r="C50" s="0" t="s">
        <v>918</v>
      </c>
      <c r="D50" s="0" t="s">
        <v>938</v>
      </c>
      <c r="E50" s="116" t="n">
        <f aca="false">FALSE()</f>
        <v>0</v>
      </c>
      <c r="F50" s="116" t="n">
        <f aca="false">TRUE()</f>
        <v>1</v>
      </c>
      <c r="G50" s="116" t="n">
        <f aca="false">TRUE()</f>
        <v>1</v>
      </c>
      <c r="H50" s="116" t="n">
        <f aca="false">TRUE()</f>
        <v>1</v>
      </c>
    </row>
    <row r="51" customFormat="false" ht="12.8" hidden="false" customHeight="false" outlineLevel="0" collapsed="false">
      <c r="B51" s="0" t="s">
        <v>923</v>
      </c>
      <c r="C51" s="0" t="s">
        <v>918</v>
      </c>
      <c r="D51" s="0" t="s">
        <v>939</v>
      </c>
      <c r="E51" s="116" t="n">
        <f aca="false">TRUE()</f>
        <v>1</v>
      </c>
      <c r="F51" s="116" t="n">
        <f aca="false">TRUE()</f>
        <v>1</v>
      </c>
      <c r="G51" s="116" t="n">
        <f aca="false">FALSE()</f>
        <v>0</v>
      </c>
      <c r="H51" s="116" t="n">
        <f aca="false">FALSE()</f>
        <v>0</v>
      </c>
    </row>
    <row r="52" customFormat="false" ht="12.8" hidden="false" customHeight="false" outlineLevel="0" collapsed="false">
      <c r="B52" s="0" t="s">
        <v>923</v>
      </c>
      <c r="C52" s="0" t="s">
        <v>918</v>
      </c>
      <c r="D52" s="0" t="s">
        <v>940</v>
      </c>
      <c r="E52" s="116" t="n">
        <f aca="false">TRUE()</f>
        <v>1</v>
      </c>
      <c r="F52" s="116" t="n">
        <f aca="false">FALSE()</f>
        <v>0</v>
      </c>
      <c r="G52" s="116" t="n">
        <f aca="false">TRUE()</f>
        <v>1</v>
      </c>
      <c r="H52" s="116" t="n">
        <f aca="false">FALSE()</f>
        <v>0</v>
      </c>
    </row>
    <row r="53" customFormat="false" ht="12.8" hidden="false" customHeight="false" outlineLevel="0" collapsed="false">
      <c r="B53" s="0" t="s">
        <v>923</v>
      </c>
      <c r="C53" s="0" t="s">
        <v>918</v>
      </c>
      <c r="D53" s="0" t="s">
        <v>941</v>
      </c>
      <c r="E53" s="116" t="n">
        <f aca="false">TRUE()</f>
        <v>1</v>
      </c>
      <c r="F53" s="116" t="n">
        <f aca="false">FALSE()</f>
        <v>0</v>
      </c>
      <c r="G53" s="116" t="n">
        <f aca="false">FALSE()</f>
        <v>0</v>
      </c>
      <c r="H53" s="116" t="n">
        <f aca="false">TRUE()</f>
        <v>1</v>
      </c>
    </row>
    <row r="54" customFormat="false" ht="12.8" hidden="false" customHeight="false" outlineLevel="0" collapsed="false">
      <c r="B54" s="0" t="s">
        <v>923</v>
      </c>
      <c r="C54" s="0" t="s">
        <v>918</v>
      </c>
      <c r="D54" s="0" t="s">
        <v>942</v>
      </c>
      <c r="E54" s="116" t="n">
        <f aca="false">TRUE()</f>
        <v>1</v>
      </c>
      <c r="F54" s="116" t="n">
        <f aca="false">TRUE()</f>
        <v>1</v>
      </c>
      <c r="G54" s="116" t="n">
        <f aca="false">TRUE()</f>
        <v>1</v>
      </c>
      <c r="H54" s="116" t="n">
        <f aca="false">TRUE()</f>
        <v>1</v>
      </c>
    </row>
    <row r="61" customFormat="false" ht="12.8" hidden="false" customHeight="false" outlineLevel="0" collapsed="false">
      <c r="C61" s="0" t="s">
        <v>930</v>
      </c>
    </row>
    <row r="62" customFormat="false" ht="12.8" hidden="false" customHeight="false" outlineLevel="0" collapsed="false">
      <c r="C62" s="0" t="s">
        <v>131</v>
      </c>
    </row>
    <row r="69" customFormat="false" ht="12.8" hidden="false" customHeight="false" outlineLevel="0" collapsed="false">
      <c r="C69" s="115"/>
      <c r="D69" s="115"/>
      <c r="E69" s="115"/>
      <c r="F69" s="115"/>
      <c r="G69" s="115"/>
      <c r="H69" s="115" t="s">
        <v>945</v>
      </c>
      <c r="M69" s="0" t="s">
        <v>946</v>
      </c>
    </row>
    <row r="70" customFormat="false" ht="12.8" hidden="false" customHeight="false" outlineLevel="0" collapsed="false">
      <c r="B70" s="0" t="s">
        <v>947</v>
      </c>
      <c r="C70" s="115" t="s">
        <v>2</v>
      </c>
      <c r="D70" s="115"/>
      <c r="E70" s="115"/>
      <c r="F70" s="115"/>
      <c r="G70" s="115"/>
      <c r="H70" s="115"/>
      <c r="I70" s="0" t="s">
        <v>948</v>
      </c>
      <c r="M70" s="0" t="s">
        <v>949</v>
      </c>
    </row>
    <row r="71" customFormat="false" ht="12.8" hidden="false" customHeight="false" outlineLevel="0" collapsed="false">
      <c r="C71" s="115" t="s">
        <v>950</v>
      </c>
      <c r="D71" s="115"/>
      <c r="E71" s="115"/>
      <c r="F71" s="115"/>
      <c r="G71" s="115"/>
      <c r="H71" s="115"/>
      <c r="M71" s="0" t="s">
        <v>951</v>
      </c>
    </row>
    <row r="72" customFormat="false" ht="12.8" hidden="false" customHeight="false" outlineLevel="0" collapsed="false">
      <c r="C72" s="115"/>
      <c r="D72" s="115" t="s">
        <v>952</v>
      </c>
      <c r="E72" s="115"/>
      <c r="F72" s="115"/>
      <c r="G72" s="115"/>
      <c r="H72" s="115"/>
    </row>
    <row r="73" customFormat="false" ht="12.8" hidden="false" customHeight="false" outlineLevel="0" collapsed="false">
      <c r="C73" s="115"/>
      <c r="D73" s="115"/>
      <c r="E73" s="115"/>
      <c r="F73" s="115"/>
      <c r="G73" s="115"/>
      <c r="H73" s="115"/>
    </row>
    <row r="74" customFormat="false" ht="12.8" hidden="false" customHeight="false" outlineLevel="0" collapsed="false">
      <c r="S74" s="0" t="s">
        <v>947</v>
      </c>
    </row>
    <row r="75" customFormat="false" ht="12.8" hidden="false" customHeight="false" outlineLevel="0" collapsed="false">
      <c r="M75" s="0" t="s">
        <v>66</v>
      </c>
    </row>
    <row r="76" customFormat="false" ht="12.8" hidden="false" customHeight="false" outlineLevel="0" collapsed="false">
      <c r="M76" s="115"/>
      <c r="N76" s="115"/>
      <c r="O76" s="115"/>
      <c r="T76" s="0" t="s">
        <v>953</v>
      </c>
    </row>
    <row r="77" customFormat="false" ht="12.8" hidden="false" customHeight="false" outlineLevel="0" collapsed="false">
      <c r="M77" s="115"/>
      <c r="N77" s="115" t="s">
        <v>954</v>
      </c>
      <c r="O77" s="115" t="s">
        <v>955</v>
      </c>
    </row>
    <row r="78" customFormat="false" ht="12.8" hidden="false" customHeight="false" outlineLevel="0" collapsed="false">
      <c r="M78" s="115"/>
      <c r="N78" s="115"/>
      <c r="O78" s="115"/>
    </row>
    <row r="79" customFormat="false" ht="12.8" hidden="false" customHeight="false" outlineLevel="0" collapsed="false">
      <c r="M79" s="115"/>
      <c r="N79" s="115"/>
      <c r="O79" s="115"/>
      <c r="S79" s="0" t="s">
        <v>947</v>
      </c>
    </row>
    <row r="80" customFormat="false" ht="12.8" hidden="false" customHeight="false" outlineLevel="0" collapsed="false">
      <c r="M80" s="115"/>
      <c r="N80" s="115" t="s">
        <v>947</v>
      </c>
      <c r="O80" s="115" t="s">
        <v>3</v>
      </c>
      <c r="R80" s="0" t="s">
        <v>66</v>
      </c>
    </row>
    <row r="81" customFormat="false" ht="12.8" hidden="false" customHeight="false" outlineLevel="0" collapsed="false">
      <c r="M81" s="115"/>
      <c r="N81" s="115" t="s">
        <v>947</v>
      </c>
      <c r="O81" s="115"/>
    </row>
    <row r="82" customFormat="false" ht="12.8" hidden="false" customHeight="false" outlineLevel="0" collapsed="false">
      <c r="M82" s="115"/>
      <c r="N82" s="115"/>
      <c r="O82" s="115"/>
    </row>
    <row r="83" customFormat="false" ht="12.8" hidden="false" customHeight="false" outlineLevel="0" collapsed="false">
      <c r="M83" s="115"/>
      <c r="N83" s="115"/>
      <c r="O83" s="115"/>
    </row>
    <row r="84" customFormat="false" ht="12.8" hidden="false" customHeight="false" outlineLevel="0" collapsed="false">
      <c r="M84" s="115"/>
      <c r="N84" s="115"/>
      <c r="O84" s="115"/>
      <c r="R84" s="0" t="s">
        <v>956</v>
      </c>
    </row>
    <row r="85" customFormat="false" ht="12.8" hidden="false" customHeight="false" outlineLevel="0" collapsed="false">
      <c r="C85" s="115"/>
      <c r="D85" s="115"/>
      <c r="E85" s="115"/>
      <c r="F85" s="115"/>
      <c r="G85" s="115"/>
      <c r="H85" s="115"/>
      <c r="M85" s="115"/>
      <c r="N85" s="115"/>
      <c r="O85" s="115" t="s">
        <v>957</v>
      </c>
    </row>
    <row r="86" customFormat="false" ht="12.8" hidden="false" customHeight="false" outlineLevel="0" collapsed="false">
      <c r="M86" s="115"/>
      <c r="N86" s="115"/>
      <c r="O86" s="115"/>
    </row>
    <row r="87" customFormat="false" ht="12.8" hidden="false" customHeight="false" outlineLevel="0" collapsed="false">
      <c r="M87" s="115"/>
      <c r="N87" s="115"/>
      <c r="O87" s="115"/>
    </row>
    <row r="88" customFormat="false" ht="12.8" hidden="false" customHeight="false" outlineLevel="0" collapsed="false">
      <c r="C88" s="115"/>
      <c r="D88" s="115"/>
      <c r="E88" s="115"/>
      <c r="F88" s="115"/>
      <c r="G88" s="115"/>
      <c r="H88" s="115"/>
      <c r="M88" s="115"/>
      <c r="N88" s="115"/>
      <c r="O88" s="115"/>
      <c r="S88" s="0" t="s">
        <v>947</v>
      </c>
      <c r="T88" s="0" t="s">
        <v>958</v>
      </c>
    </row>
    <row r="89" customFormat="false" ht="12.8" hidden="false" customHeight="false" outlineLevel="0" collapsed="false">
      <c r="C89" s="115"/>
      <c r="D89" s="115"/>
      <c r="E89" s="115"/>
      <c r="F89" s="115"/>
      <c r="G89" s="115"/>
      <c r="H89" s="115"/>
      <c r="M89" s="115"/>
      <c r="N89" s="115"/>
      <c r="O89" s="115"/>
      <c r="S89" s="0" t="s">
        <v>947</v>
      </c>
    </row>
    <row r="90" customFormat="false" ht="12.8" hidden="false" customHeight="false" outlineLevel="0" collapsed="false">
      <c r="C90" s="115"/>
      <c r="D90" s="115"/>
      <c r="E90" s="115"/>
      <c r="F90" s="115"/>
      <c r="G90" s="115"/>
      <c r="H90" s="115"/>
      <c r="S90" s="0" t="s">
        <v>947</v>
      </c>
    </row>
    <row r="91" customFormat="false" ht="12.8" hidden="false" customHeight="false" outlineLevel="0" collapsed="false">
      <c r="B91" s="0" t="s">
        <v>947</v>
      </c>
      <c r="C91" s="115" t="s">
        <v>959</v>
      </c>
      <c r="D91" s="115"/>
      <c r="E91" s="0" t="s">
        <v>930</v>
      </c>
      <c r="F91" s="115"/>
      <c r="G91" s="115"/>
      <c r="H91" s="115"/>
      <c r="S91" s="0" t="s">
        <v>947</v>
      </c>
    </row>
    <row r="92" customFormat="false" ht="12.8" hidden="false" customHeight="false" outlineLevel="0" collapsed="false">
      <c r="C92" s="115"/>
      <c r="D92" s="115"/>
      <c r="E92" s="0" t="s">
        <v>131</v>
      </c>
      <c r="F92" s="115"/>
      <c r="G92" s="115"/>
      <c r="H92" s="115"/>
      <c r="S92" s="0" t="s">
        <v>947</v>
      </c>
    </row>
    <row r="93" customFormat="false" ht="12.8" hidden="false" customHeight="false" outlineLevel="0" collapsed="false">
      <c r="C93" s="115"/>
      <c r="D93" s="115"/>
      <c r="E93" s="115"/>
      <c r="F93" s="115"/>
      <c r="G93" s="115"/>
      <c r="H93" s="115"/>
    </row>
    <row r="94" customFormat="false" ht="12.8" hidden="false" customHeight="false" outlineLevel="0" collapsed="false">
      <c r="C94" s="115"/>
      <c r="D94" s="115" t="s">
        <v>952</v>
      </c>
      <c r="E94" s="115" t="s">
        <v>960</v>
      </c>
      <c r="F94" s="115"/>
      <c r="G94" s="115"/>
      <c r="H94" s="115"/>
      <c r="N94" s="0" t="s">
        <v>961</v>
      </c>
    </row>
    <row r="95" customFormat="false" ht="12.8" hidden="false" customHeight="false" outlineLevel="0" collapsed="false">
      <c r="C95" s="115"/>
      <c r="D95" s="115"/>
      <c r="E95" s="115"/>
      <c r="F95" s="115"/>
      <c r="G95" s="115"/>
      <c r="H95" s="115"/>
    </row>
    <row r="96" customFormat="false" ht="12.8" hidden="false" customHeight="false" outlineLevel="0" collapsed="false">
      <c r="C96" s="115"/>
      <c r="D96" s="115"/>
      <c r="E96" s="115"/>
      <c r="F96" s="115"/>
      <c r="G96" s="115"/>
      <c r="H96" s="115"/>
    </row>
    <row r="97" customFormat="false" ht="12.8" hidden="false" customHeight="false" outlineLevel="0" collapsed="false">
      <c r="C97" s="115"/>
      <c r="D97" s="115"/>
      <c r="E97" s="115"/>
      <c r="F97" s="115"/>
      <c r="G97" s="115"/>
      <c r="H97" s="115"/>
    </row>
    <row r="98" customFormat="false" ht="12.8" hidden="false" customHeight="false" outlineLevel="0" collapsed="false">
      <c r="C98" s="115"/>
      <c r="D98" s="115"/>
      <c r="E98" s="115"/>
      <c r="F98" s="115"/>
      <c r="G98" s="115"/>
      <c r="H98" s="115"/>
    </row>
    <row r="104" customFormat="false" ht="12.8" hidden="false" customHeight="false" outlineLevel="0" collapsed="false"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</row>
    <row r="105" customFormat="false" ht="12.8" hidden="false" customHeight="false" outlineLevel="0" collapsed="false">
      <c r="B105" s="117" t="n">
        <v>1</v>
      </c>
      <c r="C105" s="117" t="s">
        <v>962</v>
      </c>
      <c r="D105" s="117"/>
      <c r="E105" s="117" t="s">
        <v>963</v>
      </c>
      <c r="F105" s="117"/>
      <c r="G105" s="117"/>
      <c r="H105" s="117"/>
      <c r="I105" s="117"/>
      <c r="J105" s="117"/>
      <c r="K105" s="117"/>
      <c r="L105" s="117"/>
      <c r="M105" s="117"/>
    </row>
    <row r="106" customFormat="false" ht="12.8" hidden="false" customHeight="false" outlineLevel="0" collapsed="false">
      <c r="B106" s="117"/>
      <c r="C106" s="117"/>
      <c r="D106" s="117"/>
      <c r="E106" s="117" t="s">
        <v>1</v>
      </c>
      <c r="F106" s="117"/>
      <c r="G106" s="117"/>
      <c r="H106" s="117"/>
      <c r="I106" s="117"/>
      <c r="J106" s="117"/>
      <c r="K106" s="117"/>
      <c r="L106" s="117"/>
      <c r="M106" s="117"/>
    </row>
    <row r="107" customFormat="false" ht="12.8" hidden="false" customHeight="false" outlineLevel="0" collapsed="false"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</row>
    <row r="108" customFormat="false" ht="12.8" hidden="false" customHeight="false" outlineLevel="0" collapsed="false">
      <c r="B108" s="117"/>
      <c r="C108" s="117"/>
      <c r="D108" s="117"/>
      <c r="E108" s="117" t="s">
        <v>964</v>
      </c>
      <c r="F108" s="117"/>
      <c r="G108" s="117"/>
      <c r="H108" s="117"/>
      <c r="I108" s="117"/>
      <c r="J108" s="117"/>
      <c r="K108" s="117"/>
      <c r="L108" s="117"/>
      <c r="M108" s="117"/>
    </row>
    <row r="109" customFormat="false" ht="12.8" hidden="false" customHeight="false" outlineLevel="0" collapsed="false">
      <c r="B109" s="117" t="n">
        <v>2</v>
      </c>
      <c r="C109" s="117"/>
      <c r="D109" s="117" t="s">
        <v>965</v>
      </c>
      <c r="E109" s="117" t="s">
        <v>1</v>
      </c>
      <c r="F109" s="117" t="s">
        <v>966</v>
      </c>
      <c r="G109" s="117" t="s">
        <v>967</v>
      </c>
      <c r="H109" s="117" t="s">
        <v>968</v>
      </c>
      <c r="I109" s="117" t="s">
        <v>969</v>
      </c>
      <c r="J109" s="117" t="s">
        <v>970</v>
      </c>
      <c r="K109" s="117"/>
      <c r="L109" s="117"/>
      <c r="M109" s="117"/>
    </row>
    <row r="110" customFormat="false" ht="12.8" hidden="false" customHeight="false" outlineLevel="0" collapsed="false">
      <c r="B110" s="117"/>
      <c r="C110" s="117" t="s">
        <v>971</v>
      </c>
      <c r="D110" s="117" t="s">
        <v>972</v>
      </c>
      <c r="E110" s="117" t="s">
        <v>1</v>
      </c>
      <c r="F110" s="117" t="s">
        <v>973</v>
      </c>
      <c r="G110" s="117" t="s">
        <v>967</v>
      </c>
      <c r="H110" s="117" t="s">
        <v>968</v>
      </c>
      <c r="I110" s="117" t="s">
        <v>969</v>
      </c>
      <c r="J110" s="117" t="s">
        <v>974</v>
      </c>
      <c r="K110" s="117"/>
      <c r="L110" s="117"/>
      <c r="M110" s="117"/>
    </row>
    <row r="111" customFormat="false" ht="12.8" hidden="false" customHeight="false" outlineLevel="0" collapsed="false">
      <c r="B111" s="117"/>
      <c r="C111" s="117"/>
      <c r="D111" s="117" t="s">
        <v>975</v>
      </c>
      <c r="E111" s="117" t="s">
        <v>1</v>
      </c>
      <c r="F111" s="117" t="s">
        <v>976</v>
      </c>
      <c r="G111" s="117" t="s">
        <v>967</v>
      </c>
      <c r="H111" s="117" t="s">
        <v>968</v>
      </c>
      <c r="I111" s="117" t="s">
        <v>969</v>
      </c>
      <c r="J111" s="117"/>
      <c r="K111" s="117"/>
      <c r="L111" s="117"/>
      <c r="M111" s="117"/>
    </row>
    <row r="112" customFormat="false" ht="12.8" hidden="false" customHeight="false" outlineLevel="0" collapsed="false">
      <c r="B112" s="117"/>
      <c r="C112" s="117"/>
      <c r="D112" s="117" t="s">
        <v>977</v>
      </c>
      <c r="E112" s="117" t="s">
        <v>1</v>
      </c>
      <c r="F112" s="117"/>
      <c r="G112" s="117"/>
      <c r="H112" s="117"/>
      <c r="I112" s="117"/>
      <c r="J112" s="117"/>
      <c r="K112" s="117"/>
      <c r="L112" s="117"/>
      <c r="M112" s="117"/>
    </row>
    <row r="113" customFormat="false" ht="12.8" hidden="false" customHeight="false" outlineLevel="0" collapsed="false"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</row>
    <row r="114" customFormat="false" ht="12.8" hidden="false" customHeight="false" outlineLevel="0" collapsed="false"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</row>
    <row r="115" customFormat="false" ht="12.8" hidden="false" customHeight="false" outlineLevel="0" collapsed="false"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</row>
    <row r="116" customFormat="false" ht="12.8" hidden="false" customHeight="false" outlineLevel="0" collapsed="false"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</row>
    <row r="117" customFormat="false" ht="12.8" hidden="false" customHeight="false" outlineLevel="0" collapsed="false">
      <c r="B117" s="117"/>
      <c r="C117" s="117" t="s">
        <v>947</v>
      </c>
      <c r="D117" s="117"/>
      <c r="E117" s="117"/>
      <c r="F117" s="117"/>
      <c r="G117" s="117"/>
      <c r="H117" s="117" t="s">
        <v>947</v>
      </c>
      <c r="I117" s="117"/>
      <c r="J117" s="117"/>
      <c r="K117" s="117"/>
      <c r="L117" s="117"/>
      <c r="M117" s="117"/>
    </row>
    <row r="118" customFormat="false" ht="12.8" hidden="false" customHeight="false" outlineLevel="0" collapsed="false"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</row>
    <row r="119" customFormat="false" ht="12.8" hidden="false" customHeight="false" outlineLevel="0" collapsed="false"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</row>
    <row r="122" customFormat="false" ht="12.8" hidden="false" customHeight="false" outlineLevel="0" collapsed="false">
      <c r="C122" s="0" t="s">
        <v>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2021-06-11T14:20:22Z</dcterms:created>
  <dc:creator/>
  <dc:description/>
  <dc:language>en-IN</dc:language>
  <cp:lastModifiedBy/>
  <dcterms:modified xsi:type="dcterms:W3CDTF">2021-06-15T18:23:55Z</dcterms:modified>
  <cp:revision>99</cp:revision>
  <dc:subject/>
  <dc:title/>
</cp:coreProperties>
</file>