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3" i="1"/>
</calcChain>
</file>

<file path=xl/sharedStrings.xml><?xml version="1.0" encoding="utf-8"?>
<sst xmlns="http://schemas.openxmlformats.org/spreadsheetml/2006/main" count="15" uniqueCount="15">
  <si>
    <t xml:space="preserve">月份 </t>
  </si>
  <si>
    <t>销售额</t>
    <phoneticPr fontId="2" type="noConversion"/>
  </si>
  <si>
    <t>增长率（%）</t>
    <phoneticPr fontId="2" type="noConversion"/>
  </si>
  <si>
    <t>1月</t>
    <phoneticPr fontId="2" type="noConversion"/>
  </si>
  <si>
    <t>2月</t>
    <phoneticPr fontId="2" type="noConversion"/>
  </si>
  <si>
    <t>3月</t>
    <phoneticPr fontId="2" type="noConversion"/>
  </si>
  <si>
    <t>4月</t>
    <phoneticPr fontId="2" type="noConversion"/>
  </si>
  <si>
    <t>5月</t>
    <phoneticPr fontId="2" type="noConversion"/>
  </si>
  <si>
    <t>6月</t>
    <phoneticPr fontId="2" type="noConversion"/>
  </si>
  <si>
    <t>7月</t>
    <phoneticPr fontId="2" type="noConversion"/>
  </si>
  <si>
    <t>8月</t>
    <phoneticPr fontId="2" type="noConversion"/>
  </si>
  <si>
    <t>9月</t>
    <phoneticPr fontId="2" type="noConversion"/>
  </si>
  <si>
    <t>10月</t>
    <phoneticPr fontId="2" type="noConversion"/>
  </si>
  <si>
    <t>11月</t>
    <phoneticPr fontId="2" type="noConversion"/>
  </si>
  <si>
    <t>12月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</si>
</sst>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销售额增长情况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Sheet1!$B$2:$B$13</c:f>
              <c:numCache>
                <c:formatCode>General</c:formatCode>
                <c:ptCount val="12"/>
                <c:pt idx="0">
                  <c:v>9850</c:v>
                </c:pt>
                <c:pt idx="1">
                  <c:v>9900</c:v>
                </c:pt>
                <c:pt idx="2">
                  <c:v>9890</c:v>
                </c:pt>
                <c:pt idx="3">
                  <c:v>11550</c:v>
                </c:pt>
                <c:pt idx="4">
                  <c:v>12550</c:v>
                </c:pt>
                <c:pt idx="5">
                  <c:v>12500</c:v>
                </c:pt>
                <c:pt idx="6">
                  <c:v>13500</c:v>
                </c:pt>
                <c:pt idx="7">
                  <c:v>14500</c:v>
                </c:pt>
                <c:pt idx="8">
                  <c:v>14300</c:v>
                </c:pt>
                <c:pt idx="9">
                  <c:v>15810</c:v>
                </c:pt>
                <c:pt idx="10">
                  <c:v>16000</c:v>
                </c:pt>
                <c:pt idx="11">
                  <c:v>16850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5-4EF1-B3D7-55F7D69F0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8663984"/>
        <c:axId val="1298666480"/>
      </c:lineChart>
      <c:catAx>
        <c:axId val="1298663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8666480"/>
        <c:crosses val="autoZero"/>
        <c:auto val="1"/>
        <c:lblAlgn val="ctr"/>
        <c:lblOffset val="100"/>
        <c:noMultiLvlLbl val="0"/>
      </c:catAx>
      <c:valAx>
        <c:axId val="129866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866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销售增长率</a:t>
            </a:r>
          </a:p>
        </c:rich>
      </c:tx>
      <c:layout>
        <c:manualLayout>
          <c:xMode val="edge"/>
          <c:yMode val="edge"/>
          <c:x val="0.4138888888888889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Sheet1!$C$2:$C$13</c:f>
              <c:numCache>
                <c:formatCode>0.0%</c:formatCode>
                <c:ptCount val="12"/>
                <c:pt idx="1">
                  <c:v>5.076142131979695E-3</c:v>
                </c:pt>
                <c:pt idx="2">
                  <c:v>-1.0101010101010101E-3</c:v>
                </c:pt>
                <c:pt idx="3">
                  <c:v>0.16784630940343781</c:v>
                </c:pt>
                <c:pt idx="4">
                  <c:v>8.6580086580086577E-2</c:v>
                </c:pt>
                <c:pt idx="5">
                  <c:v>-3.9840637450199202E-3</c:v>
                </c:pt>
                <c:pt idx="6">
                  <c:v>0.08</c:v>
                </c:pt>
                <c:pt idx="7">
                  <c:v>7.407407407407407E-2</c:v>
                </c:pt>
                <c:pt idx="8">
                  <c:v>-1.3793103448275862E-2</c:v>
                </c:pt>
                <c:pt idx="9">
                  <c:v>0.1055944055944056</c:v>
                </c:pt>
                <c:pt idx="10">
                  <c:v>1.2017710309930424E-2</c:v>
                </c:pt>
                <c:pt idx="11">
                  <c:v>5.3124999999999999E-2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5-479F-9A96-DBDB488CC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212240"/>
        <c:axId val="1138218480"/>
      </c:lineChart>
      <c:catAx>
        <c:axId val="11382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8218480"/>
        <c:crosses val="autoZero"/>
        <c:auto val="1"/>
        <c:lblAlgn val="ctr"/>
        <c:lblOffset val="100"/>
        <c:noMultiLvlLbl val="0"/>
      </c:catAx>
      <c:valAx>
        <c:axId val="113821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821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527050</xdr:colOff>
      <xdr:row>2</xdr:row>
      <xdr:rowOff>98425</xdr:rowOff>
    </xdr:from>
    <xdr:to>
      <xdr:col>10</xdr:col>
      <xdr:colOff>476250</xdr:colOff>
      <xdr:row>17</xdr:row>
      <xdr:rowOff>174625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508000</xdr:colOff>
      <xdr:row>3</xdr:row>
      <xdr:rowOff>168275</xdr:rowOff>
    </xdr:from>
    <xdr:to>
      <xdr:col>15</xdr:col>
      <xdr:colOff>457200</xdr:colOff>
      <xdr:row>19</xdr:row>
      <xdr:rowOff>66675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M3" sqref="M3"/>
    </sheetView>
  </sheetViews>
  <sheetFormatPr defaultRowHeight="14" x14ac:dyDescent="0.3"/>
  <cols>
    <col min="3" max="3" width="12.1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9850</v>
      </c>
      <c r="C2" s="4"/>
    </row>
    <row r="3" spans="1:3" x14ac:dyDescent="0.3">
      <c r="A3" s="2" t="s">
        <v>4</v>
      </c>
      <c r="B3" s="3">
        <v>9900</v>
      </c>
      <c r="C3" s="4">
        <f>(B3-B2)/B2</f>
        <v>5.076142131979695E-3</v>
      </c>
    </row>
    <row r="4" spans="1:3" x14ac:dyDescent="0.3">
      <c r="A4" s="2" t="s">
        <v>5</v>
      </c>
      <c r="B4" s="3">
        <v>9890</v>
      </c>
      <c r="C4" s="4">
        <f t="shared" ref="C4:C13" si="0">(B4-B3)/B3</f>
        <v>-1.0101010101010101E-3</v>
      </c>
    </row>
    <row r="5" spans="1:3" x14ac:dyDescent="0.3">
      <c r="A5" s="2" t="s">
        <v>6</v>
      </c>
      <c r="B5" s="3">
        <v>11550</v>
      </c>
      <c r="C5" s="4">
        <f t="shared" si="0"/>
        <v>0.16784630940343781</v>
      </c>
    </row>
    <row r="6" spans="1:3" x14ac:dyDescent="0.3">
      <c r="A6" s="2" t="s">
        <v>7</v>
      </c>
      <c r="B6" s="3">
        <v>12550</v>
      </c>
      <c r="C6" s="4">
        <f t="shared" si="0"/>
        <v>8.6580086580086577E-2</v>
      </c>
    </row>
    <row r="7" spans="1:3" x14ac:dyDescent="0.3">
      <c r="A7" s="2" t="s">
        <v>8</v>
      </c>
      <c r="B7" s="3">
        <v>12500</v>
      </c>
      <c r="C7" s="4">
        <f t="shared" si="0"/>
        <v>-3.9840637450199202E-3</v>
      </c>
    </row>
    <row r="8" spans="1:3" x14ac:dyDescent="0.3">
      <c r="A8" s="2" t="s">
        <v>9</v>
      </c>
      <c r="B8" s="3">
        <v>13500</v>
      </c>
      <c r="C8" s="4">
        <f t="shared" si="0"/>
        <v>0.08</v>
      </c>
    </row>
    <row r="9" spans="1:3" x14ac:dyDescent="0.3">
      <c r="A9" s="2" t="s">
        <v>10</v>
      </c>
      <c r="B9" s="3">
        <v>14500</v>
      </c>
      <c r="C9" s="4">
        <f t="shared" si="0"/>
        <v>7.407407407407407E-2</v>
      </c>
    </row>
    <row r="10" spans="1:3" x14ac:dyDescent="0.3">
      <c r="A10" s="2" t="s">
        <v>11</v>
      </c>
      <c r="B10" s="3">
        <v>14300</v>
      </c>
      <c r="C10" s="4">
        <f t="shared" si="0"/>
        <v>-1.3793103448275862E-2</v>
      </c>
    </row>
    <row r="11" spans="1:3" x14ac:dyDescent="0.3">
      <c r="A11" s="2" t="s">
        <v>12</v>
      </c>
      <c r="B11" s="3">
        <v>15810</v>
      </c>
      <c r="C11" s="4">
        <f t="shared" si="0"/>
        <v>0.1055944055944056</v>
      </c>
    </row>
    <row r="12" spans="1:3" x14ac:dyDescent="0.3">
      <c r="A12" s="2" t="s">
        <v>13</v>
      </c>
      <c r="B12" s="3">
        <v>16000</v>
      </c>
      <c r="C12" s="4">
        <f t="shared" si="0"/>
        <v>1.2017710309930424E-2</v>
      </c>
    </row>
    <row r="13" spans="1:3" x14ac:dyDescent="0.3">
      <c r="A13" s="2" t="s">
        <v>14</v>
      </c>
      <c r="B13" s="3">
        <v>16850</v>
      </c>
      <c r="C13" s="4">
        <f t="shared" si="0"/>
        <v>5.3124999999999999E-2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2021-06-16T10:14:48Z</dcterms:modified>
</cp:coreProperties>
</file>