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F83B0E3C-9FC8-4791-BD2A-8799CAC23D02}" xr6:coauthVersionLast="47" xr6:coauthVersionMax="47" xr10:uidLastSave="{00000000-0000-0000-0000-000000000000}"/>
  <bookViews>
    <workbookView xWindow="-108" yWindow="-108" windowWidth="23256" windowHeight="12456" xr2:uid="{2DEABF1A-EAEC-43B0-A2EA-308D36D0F8D5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I6" i="1" s="1"/>
</calcChain>
</file>

<file path=xl/sharedStrings.xml><?xml version="1.0" encoding="utf-8"?>
<sst xmlns="http://schemas.openxmlformats.org/spreadsheetml/2006/main" count="2046" uniqueCount="1632">
  <si>
    <t>a</t>
  </si>
  <si>
    <t>család</t>
  </si>
  <si>
    <t>apa</t>
  </si>
  <si>
    <t>nép</t>
  </si>
  <si>
    <t>költő</t>
  </si>
  <si>
    <t>ember</t>
  </si>
  <si>
    <t>úr</t>
  </si>
  <si>
    <t>lány</t>
  </si>
  <si>
    <t>író</t>
  </si>
  <si>
    <t>orvos</t>
  </si>
  <si>
    <t>ház</t>
  </si>
  <si>
    <t>miniszterelnök</t>
  </si>
  <si>
    <t>nő</t>
  </si>
  <si>
    <t>ő</t>
  </si>
  <si>
    <t>férfi</t>
  </si>
  <si>
    <t>apu</t>
  </si>
  <si>
    <t>MIÉP</t>
  </si>
  <si>
    <t>Ady</t>
  </si>
  <si>
    <t>Sándor</t>
  </si>
  <si>
    <t>volt</t>
  </si>
  <si>
    <t>színész</t>
  </si>
  <si>
    <t>fiú</t>
  </si>
  <si>
    <t>elnök</t>
  </si>
  <si>
    <t>miniszter</t>
  </si>
  <si>
    <t>Béla</t>
  </si>
  <si>
    <t>áldozat</t>
  </si>
  <si>
    <t>vers</t>
  </si>
  <si>
    <t>rendező</t>
  </si>
  <si>
    <t>nyomozó</t>
  </si>
  <si>
    <t>állam</t>
  </si>
  <si>
    <t>pap</t>
  </si>
  <si>
    <t>férj</t>
  </si>
  <si>
    <t>császár</t>
  </si>
  <si>
    <t>béke</t>
  </si>
  <si>
    <t>zenész</t>
  </si>
  <si>
    <t>vádlott</t>
  </si>
  <si>
    <t>világ</t>
  </si>
  <si>
    <t>idegrendszer</t>
  </si>
  <si>
    <t>hölgy</t>
  </si>
  <si>
    <t>asszony</t>
  </si>
  <si>
    <t>Ferenc</t>
  </si>
  <si>
    <t>politikus</t>
  </si>
  <si>
    <t>polgármester</t>
  </si>
  <si>
    <t>király</t>
  </si>
  <si>
    <t>természet</t>
  </si>
  <si>
    <t>pár</t>
  </si>
  <si>
    <t>nagypapa</t>
  </si>
  <si>
    <t>kormányfő</t>
  </si>
  <si>
    <t>irodalom</t>
  </si>
  <si>
    <t>igazság</t>
  </si>
  <si>
    <t>gazda</t>
  </si>
  <si>
    <t>főnök</t>
  </si>
  <si>
    <t>emberiség</t>
  </si>
  <si>
    <t>csönd</t>
  </si>
  <si>
    <t>borbély</t>
  </si>
  <si>
    <t>Lajos</t>
  </si>
  <si>
    <t>Laci</t>
  </si>
  <si>
    <t>Karcsi</t>
  </si>
  <si>
    <t>Fidesz</t>
  </si>
  <si>
    <t>újságíró</t>
  </si>
  <si>
    <t>énekesnő</t>
  </si>
  <si>
    <t>állat</t>
  </si>
  <si>
    <t>törvény</t>
  </si>
  <si>
    <t>turizmus</t>
  </si>
  <si>
    <t>pszichológus</t>
  </si>
  <si>
    <t>papa</t>
  </si>
  <si>
    <t>ország</t>
  </si>
  <si>
    <t>nagyvilág</t>
  </si>
  <si>
    <t>művészet</t>
  </si>
  <si>
    <t>mama</t>
  </si>
  <si>
    <t>mackó</t>
  </si>
  <si>
    <t>hold</t>
  </si>
  <si>
    <t>hazugság</t>
  </si>
  <si>
    <t>hadsereg</t>
  </si>
  <si>
    <t>gyorsírás</t>
  </si>
  <si>
    <t>focista</t>
  </si>
  <si>
    <t>egyenlőség</t>
  </si>
  <si>
    <t>cár</t>
  </si>
  <si>
    <t>Joe</t>
  </si>
  <si>
    <t>Fabulya</t>
  </si>
  <si>
    <t>üzlet</t>
  </si>
  <si>
    <t>üldözés</t>
  </si>
  <si>
    <t>újságírónő</t>
  </si>
  <si>
    <t>újraelosztás</t>
  </si>
  <si>
    <t>vőlegény</t>
  </si>
  <si>
    <t>világosság</t>
  </si>
  <si>
    <t>vezér</t>
  </si>
  <si>
    <t>vezetőség</t>
  </si>
  <si>
    <t>tőke</t>
  </si>
  <si>
    <t>tánc</t>
  </si>
  <si>
    <t>tábornok</t>
  </si>
  <si>
    <t>tulajdonosnő</t>
  </si>
  <si>
    <t>tulajdonos</t>
  </si>
  <si>
    <t>természetesség</t>
  </si>
  <si>
    <t>szüléskor</t>
  </si>
  <si>
    <t>színházművészet</t>
  </si>
  <si>
    <t>szélhámos</t>
  </si>
  <si>
    <t>sztár</t>
  </si>
  <si>
    <t>szorgalom</t>
  </si>
  <si>
    <t>szerző</t>
  </si>
  <si>
    <t>szabadság</t>
  </si>
  <si>
    <t>sofőr</t>
  </si>
  <si>
    <t>sanzon</t>
  </si>
  <si>
    <t>riporternő</t>
  </si>
  <si>
    <t>rendszergazda</t>
  </si>
  <si>
    <t>rend</t>
  </si>
  <si>
    <t>püspök</t>
  </si>
  <si>
    <t>puliszka</t>
  </si>
  <si>
    <t>papagáj</t>
  </si>
  <si>
    <t>panaszos</t>
  </si>
  <si>
    <t>néptribun</t>
  </si>
  <si>
    <t>népképviselet</t>
  </si>
  <si>
    <t>nyúl</t>
  </si>
  <si>
    <t>nagyherceg</t>
  </si>
  <si>
    <t>kőfaragómester</t>
  </si>
  <si>
    <t>környezet</t>
  </si>
  <si>
    <t>képzőművészet</t>
  </si>
  <si>
    <t>kultúra</t>
  </si>
  <si>
    <t>kocsmáros</t>
  </si>
  <si>
    <t>kiadó</t>
  </si>
  <si>
    <t>kancellár</t>
  </si>
  <si>
    <t>játékos</t>
  </si>
  <si>
    <t>illető</t>
  </si>
  <si>
    <t>igazgató</t>
  </si>
  <si>
    <t>házigazda</t>
  </si>
  <si>
    <t>hindu</t>
  </si>
  <si>
    <t>gyermekrabló</t>
  </si>
  <si>
    <t>grafikus</t>
  </si>
  <si>
    <t>főhős</t>
  </si>
  <si>
    <t>félárnyék</t>
  </si>
  <si>
    <t>forgalmista</t>
  </si>
  <si>
    <t>foglár</t>
  </si>
  <si>
    <t>feltaláló</t>
  </si>
  <si>
    <t>erőszak</t>
  </si>
  <si>
    <t>elhunyt</t>
  </si>
  <si>
    <t>diktátor</t>
  </si>
  <si>
    <t>detektívromantika</t>
  </si>
  <si>
    <t>csillapító</t>
  </si>
  <si>
    <t>csillagász</t>
  </si>
  <si>
    <t>bölcsesség</t>
  </si>
  <si>
    <t>bélrendszer</t>
  </si>
  <si>
    <t>békétlenség</t>
  </si>
  <si>
    <t>bébiszitter</t>
  </si>
  <si>
    <t>bálna</t>
  </si>
  <si>
    <t>bosszúság</t>
  </si>
  <si>
    <t>bor</t>
  </si>
  <si>
    <t>bizonytalanság</t>
  </si>
  <si>
    <t>becstelenség</t>
  </si>
  <si>
    <t>alorvos</t>
  </si>
  <si>
    <t>Torgyán</t>
  </si>
  <si>
    <t>Szovjetunió</t>
  </si>
  <si>
    <t>Szirmai</t>
  </si>
  <si>
    <t>Sanyika</t>
  </si>
  <si>
    <t>Orbán-család</t>
  </si>
  <si>
    <t>Menuhin</t>
  </si>
  <si>
    <t>KDNP</t>
  </si>
  <si>
    <t>Huba</t>
  </si>
  <si>
    <t>Heródes</t>
  </si>
  <si>
    <t>Gyurica</t>
  </si>
  <si>
    <t>Gellért</t>
  </si>
  <si>
    <t>Dónát</t>
  </si>
  <si>
    <t>Boross</t>
  </si>
  <si>
    <t>#818237</t>
  </si>
  <si>
    <r>
      <t>varázs már megtört. Lázár János gróf,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</si>
  <si>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 híres tudós jogilag támadja</t>
    </r>
  </si>
  <si>
    <t>#1450921</t>
  </si>
  <si>
    <r>
      <t>újságírással foglalkozott. A Priatež žudu (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</si>
  <si>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) című kossuthianus szlovák néplap</t>
    </r>
  </si>
  <si>
    <t>#2533066</t>
  </si>
  <si>
    <r>
      <t>Amíg a dámák csókolództak, neki megakadt </t>
    </r>
    <r>
      <rPr>
        <b/>
        <i/>
        <sz val="7"/>
        <color rgb="FFFF0000"/>
        <rFont val="Trebuchet MS"/>
        <family val="2"/>
        <charset val="238"/>
      </rPr>
      <t>a</t>
    </r>
  </si>
  <si>
    <t>szeme</t>
  </si>
  <si>
    <r>
      <t>barátja </t>
    </r>
    <r>
      <rPr>
        <sz val="7"/>
        <color rgb="FF000000"/>
        <rFont val="Trebuchet MS"/>
        <family val="2"/>
        <charset val="238"/>
      </rPr>
      <t>vadonatúj, divatos félcipőjén,</t>
    </r>
  </si>
  <si>
    <t>#2684076</t>
  </si>
  <si>
    <r>
      <t>nemrég a magyar menekültekkel, s aki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</si>
  <si>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Felvilágosítja az egybegyűlteket</t>
    </r>
  </si>
  <si>
    <t>#2688737</t>
  </si>
  <si>
    <r>
      <t>miniszterelnökkel, Tisza Kálmánnal is. Ekkor még nem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</si>
  <si>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nem hűséges mameluk, hanem ifjonti</t>
    </r>
  </si>
  <si>
    <t>#3403209</t>
  </si>
  <si>
    <r>
      <t>kettőkor váratlanul betoppant Wolf Péter - </t>
    </r>
    <r>
      <rPr>
        <b/>
        <i/>
        <sz val="7"/>
        <color rgb="FFFF0000"/>
        <rFont val="Trebuchet MS"/>
        <family val="2"/>
        <charset val="238"/>
      </rPr>
      <t>a</t>
    </r>
  </si>
  <si>
    <t>Nagypapa</t>
  </si>
  <si>
    <r>
      <t>barátja </t>
    </r>
    <r>
      <rPr>
        <sz val="7"/>
        <color rgb="FF000000"/>
        <rFont val="Trebuchet MS"/>
        <family val="2"/>
        <charset val="238"/>
      </rPr>
      <t>-, félrehívta a Papát és tudatta</t>
    </r>
  </si>
  <si>
    <t>#3454010</t>
  </si>
  <si>
    <r>
      <t>nem lepné be a fű, sem a moha.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 </t>
    </r>
    <r>
      <rPr>
        <b/>
        <i/>
        <sz val="7"/>
        <color rgb="FFFF0000"/>
        <rFont val="Trebuchet MS"/>
        <family val="2"/>
        <charset val="238"/>
      </rPr>
      <t>Az</t>
    </r>
  </si>
  <si>
    <t>édesapja</t>
  </si>
  <si>
    <r>
      <t>barátja </t>
    </r>
    <r>
      <rPr>
        <sz val="7"/>
        <color rgb="FF000000"/>
        <rFont val="Trebuchet MS"/>
        <family val="2"/>
        <charset val="238"/>
      </rPr>
      <t>voltam sok-sok évtizeden át, a</t>
    </r>
  </si>
  <si>
    <t>#3948937</t>
  </si>
  <si>
    <r>
      <t>fehérségét. - Majd ezt is lebontják - mondja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</si>
  <si>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-, hiszen még ablaka sincsen. -</t>
    </r>
  </si>
  <si>
    <t>#4434716</t>
  </si>
  <si>
    <r>
      <t>morfondírozok tovább, mért ne lehetne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</si>
  <si>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rokona?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Ha sokan ülünk,</t>
    </r>
  </si>
  <si>
    <t>#8511558</t>
  </si>
  <si>
    <r>
      <t>azért eltúlozva minden.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 coyote </t>
    </r>
    <r>
      <rPr>
        <i/>
        <sz val="7"/>
        <color rgb="FF008000"/>
        <rFont val="Trebuchet MS"/>
        <family val="2"/>
        <charset val="238"/>
      </rPr>
      <t>&lt;p&gt;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</si>
  <si>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aki bajban volt, még ugyanabban</t>
    </r>
  </si>
  <si>
    <t>#8703073</t>
  </si>
  <si>
    <r>
      <t>küldte reakciós ügynökök " ellen, akik "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</si>
  <si>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fenntartója, a Szovjetunió ellen</t>
    </r>
  </si>
  <si>
    <t>#9851357</t>
  </si>
  <si>
    <r>
      <t>idézetekkel jellemzi, miként gondolkodott "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</si>
  <si>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" kortársairól. Marat nem gyötörte</t>
    </r>
  </si>
  <si>
    <t>#9876633</t>
  </si>
  <si>
    <r>
      <t>túlhangsúlyozzuk a Toldi költőjének harcosságát. </t>
    </r>
    <r>
      <rPr>
        <b/>
        <i/>
        <sz val="7"/>
        <color rgb="FFFF0000"/>
        <rFont val="Trebuchet MS"/>
        <family val="2"/>
        <charset val="238"/>
      </rPr>
      <t>A</t>
    </r>
  </si>
  <si>
    <t>Nép</t>
  </si>
  <si>
    <r>
      <t>barátja </t>
    </r>
    <r>
      <rPr>
        <sz val="7"/>
        <color rgb="FF000000"/>
        <rFont val="Trebuchet MS"/>
        <family val="2"/>
        <charset val="238"/>
      </rPr>
      <t>szerkesztésére Petőfi ajánlotta</t>
    </r>
  </si>
  <si>
    <t>#10563560</t>
  </si>
  <si>
    <r>
      <t>egyáltalán így történt. Amennyiben Petőfi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</si>
  <si>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kedvéért csakugyan máglyahalálra</t>
    </r>
  </si>
  <si>
    <t>#10577931</t>
  </si>
  <si>
    <r>
      <t>közt válogathatunk.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Degré Alajos,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</si>
  <si>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s tagja a küldöttségnek, így idézi</t>
    </r>
  </si>
  <si>
    <t>#10587715</t>
  </si>
  <si>
    <r>
      <t>visszaérkezett " választópolgárok kivánatára ".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</si>
  <si>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Bankós Károly őrizte meg e fogalmazványt</t>
    </r>
  </si>
  <si>
    <t>#12342551</t>
  </si>
  <si>
    <r>
      <t>valakit csak azért, mert ő pocsék.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Az</t>
    </r>
  </si>
  <si>
    <t>apukám</t>
  </si>
  <si>
    <r>
      <t>barátja </t>
    </r>
    <r>
      <rPr>
        <sz val="7"/>
        <color rgb="FF000000"/>
        <rFont val="Trebuchet MS"/>
        <family val="2"/>
        <charset val="238"/>
      </rPr>
      <t>, a kócerájos főmérnök bácsi meséli</t>
    </r>
  </si>
  <si>
    <t>#12371151</t>
  </si>
  <si>
    <r>
      <t>mert a csengetésre azonnal jelentkezett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</si>
  <si>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magántitkára, egy Johnson nevű</t>
    </r>
  </si>
  <si>
    <t>#12731357</t>
  </si>
  <si>
    <r>
      <t>nyitvatartását a számukra. Könnyű volt neki. Nem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</si>
  <si>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Gerecse Géza.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Vincze tanár</t>
    </r>
  </si>
  <si>
    <t>#12799102</t>
  </si>
  <si>
    <r>
      <t>ülésre.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Emlékszel, mit mesélt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</si>
  <si>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az az író? Vagy hat éve történt</t>
    </r>
  </si>
  <si>
    <t>#13431533</t>
  </si>
  <si>
    <r>
      <t>el a csónakban.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Mikor jött meg </t>
    </r>
    <r>
      <rPr>
        <b/>
        <i/>
        <sz val="7"/>
        <color rgb="FFFF0000"/>
        <rFont val="Trebuchet MS"/>
        <family val="2"/>
        <charset val="238"/>
      </rPr>
      <t>a</t>
    </r>
  </si>
  <si>
    <t>fivére</t>
  </si>
  <si>
    <r>
      <t>barátja </t>
    </r>
    <r>
      <rPr>
        <sz val="7"/>
        <color rgb="FF000000"/>
        <rFont val="Trebuchet MS"/>
        <family val="2"/>
        <charset val="238"/>
      </rPr>
      <t>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Aznap reggel.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</t>
    </r>
  </si>
  <si>
    <t>#13615122</t>
  </si>
  <si>
    <r>
      <t>diadalmasan áll. Lajosra szól: - Maga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</si>
  <si>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? Ez a Béla egy rongy alak. - Leveti</t>
    </r>
  </si>
  <si>
    <t>#13868425</t>
  </si>
  <si>
    <r>
      <t>jóisten irgalmazzon neki, ha ez volna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</si>
  <si>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 Akiről Simon annyit áradozott</t>
    </r>
  </si>
  <si>
    <t>#14267859</t>
  </si>
  <si>
    <r>
      <t>úri összemelegedés után ez az ügyvéd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</si>
  <si>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tanácsadója lőn. A pusmogásból</t>
    </r>
  </si>
  <si>
    <t>#15173772</t>
  </si>
  <si>
    <r>
      <t>mindent! Themisztiosz lehetett, ő volt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</si>
  <si>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aki Rómáról telebeszélte a fejét</t>
    </r>
  </si>
  <si>
    <t>#15255076</t>
  </si>
  <si>
    <r>
      <t>látogatott meg, akiről tudnia kell,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</si>
  <si>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famulusa volt a SZTÁR szerkesztőségének</t>
    </r>
  </si>
  <si>
    <t>#15796859</t>
  </si>
  <si>
    <r>
      <t>költő, drámaíró, politikus, forradalmár, </t>
    </r>
    <r>
      <rPr>
        <b/>
        <i/>
        <sz val="7"/>
        <color rgb="FFFF0000"/>
        <rFont val="Trebuchet MS"/>
        <family val="2"/>
        <charset val="238"/>
      </rPr>
      <t>a</t>
    </r>
  </si>
  <si>
    <t>nők</t>
  </si>
  <si>
    <r>
      <t>barátja </t>
    </r>
    <r>
      <rPr>
        <sz val="7"/>
        <color rgb="FF000000"/>
        <rFont val="Trebuchet MS"/>
        <family val="2"/>
        <charset val="238"/>
      </rPr>
      <t>- s minden minőségében átejtik</t>
    </r>
  </si>
  <si>
    <t>#16025581</t>
  </si>
  <si>
    <r>
      <t>érzékenységével! " Ilyesmit ír B.B., </t>
    </r>
    <r>
      <rPr>
        <b/>
        <i/>
        <sz val="7"/>
        <color rgb="FFFF0000"/>
        <rFont val="Trebuchet MS"/>
        <family val="2"/>
        <charset val="238"/>
      </rPr>
      <t>a</t>
    </r>
  </si>
  <si>
    <t>bárányok</t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</si>
  <si>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Róla meg olyasmit írnak</t>
    </r>
  </si>
  <si>
    <t>#16837610</t>
  </si>
  <si>
    <r>
      <t>polkalépésre.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Bernák most a nép,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</si>
  <si>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volt. Helyesebben - valami rangrejtve</t>
    </r>
  </si>
  <si>
    <t>#17456352</t>
  </si>
  <si>
    <r>
      <t>lusta, mihaszna népség! A Sass fiúknak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</si>
  <si>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erre csak teszi le a kanalat, s</t>
    </r>
  </si>
  <si>
    <t>#17456439</t>
  </si>
  <si>
    <r>
      <t>úgyhogy egyszerre csak Sass Pistának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</si>
  <si>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kitolta maga alól a széket, hogy</t>
    </r>
  </si>
  <si>
    <t>#19578770</t>
  </si>
  <si>
    <r>
      <t>csúsznának... Nemcsak szavalva lehet valaki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</si>
  <si>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! Mintha szürkébb, fáradtabb lenne</t>
    </r>
  </si>
  <si>
    <t>#19798540</t>
  </si>
  <si>
    <r>
      <t>nép ügye ez esetben. Hogy ő a megértő, </t>
    </r>
    <r>
      <rPr>
        <b/>
        <i/>
        <sz val="7"/>
        <color rgb="FFFF0000"/>
        <rFont val="Trebuchet MS"/>
        <family val="2"/>
        <charset val="238"/>
      </rPr>
      <t>a</t>
    </r>
  </si>
  <si>
    <t>dolgozók</t>
  </si>
  <si>
    <r>
      <t>barátja </t>
    </r>
    <r>
      <rPr>
        <sz val="7"/>
        <color rgb="FF000000"/>
        <rFont val="Trebuchet MS"/>
        <family val="2"/>
        <charset val="238"/>
      </rPr>
      <t>. Aki nem áll bosszút, mert az</t>
    </r>
  </si>
  <si>
    <t>#21379754</t>
  </si>
  <si>
    <r>
      <t>város. Fönntartó és eltartó. Barát.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</si>
  <si>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is. Volt egy nagyon nagy fizikus</t>
    </r>
  </si>
  <si>
    <t>#23051459</t>
  </si>
  <si>
    <r>
      <t>vagy csak mint az ismerősök ismerőse, </t>
    </r>
    <r>
      <rPr>
        <b/>
        <i/>
        <sz val="7"/>
        <color rgb="FFFF0000"/>
        <rFont val="Trebuchet MS"/>
        <family val="2"/>
        <charset val="238"/>
      </rPr>
      <t>a</t>
    </r>
  </si>
  <si>
    <t>barátok</t>
  </si>
  <si>
    <r>
      <t>barátja </t>
    </r>
    <r>
      <rPr>
        <sz val="7"/>
        <color rgb="FF000000"/>
        <rFont val="Trebuchet MS"/>
        <family val="2"/>
        <charset val="238"/>
      </rPr>
      <t>, az értelmiségnek hol az egyik</t>
    </r>
  </si>
  <si>
    <t>#23661698</t>
  </si>
  <si>
    <r>
      <t>szemben. Egyébként biztos abban,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</si>
  <si>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az egyetem díszdoktora nem fog</t>
    </r>
  </si>
  <si>
    <t>#24618435</t>
  </si>
  <si>
    <r>
      <t>a vedrem fülét, hát a drága Márton, </t>
    </r>
    <r>
      <rPr>
        <b/>
        <i/>
        <sz val="7"/>
        <color rgb="FFFF0000"/>
        <rFont val="Trebuchet MS"/>
        <family val="2"/>
        <charset val="238"/>
      </rPr>
      <t>az</t>
    </r>
  </si>
  <si>
    <t>apád</t>
  </si>
  <si>
    <r>
      <t>barátja </t>
    </r>
    <r>
      <rPr>
        <sz val="7"/>
        <color rgb="FF000000"/>
        <rFont val="Trebuchet MS"/>
        <family val="2"/>
        <charset val="238"/>
      </rPr>
      <t>jött be, meglátta, hogy viszem</t>
    </r>
  </si>
  <si>
    <t>#25453244</t>
  </si>
  <si>
    <r>
      <t>talált megfelelőjére, aki nem hiába volt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</si>
  <si>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harcostársa. S azért nem érdektelen</t>
    </r>
  </si>
  <si>
    <t>#25467077</t>
  </si>
  <si>
    <r>
      <t>kritikus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Barátom csak az lehet,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ki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</si>
  <si>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Lírai ihletője a tárgytalan</t>
    </r>
  </si>
  <si>
    <t>#25584507</t>
  </si>
  <si>
    <r>
      <t>barátja </t>
    </r>
    <r>
      <rPr>
        <sz val="7"/>
        <color rgb="FF000000"/>
        <rFont val="Trebuchet MS"/>
        <family val="2"/>
        <charset val="238"/>
      </rPr>
      <t>és harcostársa. Nem érdektelen</t>
    </r>
  </si>
  <si>
    <t>#25748354</t>
  </si>
  <si>
    <r>
      <t>talált megfelelőjére, aki nemhiába volt </t>
    </r>
    <r>
      <rPr>
        <b/>
        <i/>
        <sz val="7"/>
        <color rgb="FFFF0000"/>
        <rFont val="Trebuchet MS"/>
        <family val="2"/>
        <charset val="238"/>
      </rPr>
      <t>a</t>
    </r>
  </si>
  <si>
    <t>#25823037</t>
  </si>
  <si>
    <t>#26225075</t>
  </si>
  <si>
    <t>#28321758</t>
  </si>
  <si>
    <r>
      <t>zsebéből; mondja, hogy Pompejiből küldi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</si>
  <si>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A névjegyen néhány zöldtintás</t>
    </r>
  </si>
  <si>
    <t>#28669907</t>
  </si>
  <si>
    <r>
      <t>barátja </t>
    </r>
    <r>
      <rPr>
        <sz val="7"/>
        <color rgb="FF000000"/>
        <rFont val="Trebuchet MS"/>
        <family val="2"/>
        <charset val="238"/>
      </rPr>
      <t>. A névjegyen néhány zöld tintás</t>
    </r>
  </si>
  <si>
    <t>#29023250</t>
  </si>
  <si>
    <t>#31096927</t>
  </si>
  <si>
    <r>
      <t>Nem kell.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És most is ott volt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</si>
  <si>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Esztike, hidd el, hogy</t>
    </r>
  </si>
  <si>
    <t>#31251223</t>
  </si>
  <si>
    <r>
      <t>tanítottak, abból kiindulva, hogy a hajnal </t>
    </r>
    <r>
      <rPr>
        <b/>
        <i/>
        <sz val="7"/>
        <color rgb="FFFF0000"/>
        <rFont val="Trebuchet MS"/>
        <family val="2"/>
        <charset val="238"/>
      </rPr>
      <t>a</t>
    </r>
  </si>
  <si>
    <t>múzsák</t>
  </si>
  <si>
    <r>
      <t>barátja </t>
    </r>
    <r>
      <rPr>
        <sz val="7"/>
        <color rgb="FF000000"/>
        <rFont val="Trebuchet MS"/>
        <family val="2"/>
        <charset val="238"/>
      </rPr>
      <t>, ilyenkor jól fog a fiatal fej</t>
    </r>
  </si>
  <si>
    <t>#31761466</t>
  </si>
  <si>
    <r>
      <t>&lt;/p&gt;&lt;p&gt; </t>
    </r>
    <r>
      <rPr>
        <sz val="7"/>
        <color rgb="FF000000"/>
        <rFont val="Trebuchet MS"/>
        <family val="2"/>
        <charset val="238"/>
      </rPr>
      <t>- Oszkár voltam, uraim. Oszkár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</si>
  <si>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a fogkő ellensége.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fiút</t>
    </r>
  </si>
  <si>
    <t>#32153498</t>
  </si>
  <si>
    <r>
      <t>kijavította, rendesen, úgy, ahogyan szokta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</si>
  <si>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Nem, nem, ez valami félreértés</t>
    </r>
  </si>
  <si>
    <t>#32357451</t>
  </si>
  <si>
    <r>
      <t>támasztottam, holott a békét kívánom.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</si>
  <si>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óhajtanék lenni, miközben állati</t>
    </r>
  </si>
  <si>
    <t>#32357496</t>
  </si>
  <si>
    <r>
      <t>Önmaga ellenségévé válik, aki ma nem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</si>
  <si>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Ami pedig engem illet, nem látom</t>
    </r>
  </si>
  <si>
    <t>#33531792</t>
  </si>
  <si>
    <r>
      <t>kívánságát. Az urat újból meglátogatta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</si>
  <si>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akit Lajos az ötven fillér idegen</t>
    </r>
  </si>
  <si>
    <t>#33536655</t>
  </si>
  <si>
    <r>
      <t>készülő vonásokat. - Trombózis, úgy mondta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</si>
  <si>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- mutatta föl végre az emlékezetéből</t>
    </r>
  </si>
  <si>
    <t>#34020765</t>
  </si>
  <si>
    <r>
      <t>volna maga, csakhogy egyedül maradjon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</si>
  <si>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de a Horváthék veszedelemteli</t>
    </r>
  </si>
  <si>
    <t>#34079985</t>
  </si>
  <si>
    <r>
      <t>szemmel kezdte nézni. Nem volt -e Zoltán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</si>
  <si>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? A tisztek súgtak-búgtak, s Imre</t>
    </r>
  </si>
  <si>
    <t>#34120671</t>
  </si>
  <si>
    <r>
      <t>tukmálta. Képzelje, jogásznak ment. Különben </t>
    </r>
    <r>
      <rPr>
        <b/>
        <i/>
        <sz val="7"/>
        <color rgb="FFFF0000"/>
        <rFont val="Trebuchet MS"/>
        <family val="2"/>
        <charset val="238"/>
      </rPr>
      <t>a</t>
    </r>
  </si>
  <si>
    <t>húgom</t>
  </si>
  <si>
    <r>
      <t>barátja </t>
    </r>
    <r>
      <rPr>
        <sz val="7"/>
        <color rgb="FF000000"/>
        <rFont val="Trebuchet MS"/>
        <family val="2"/>
        <charset val="238"/>
      </rPr>
      <t>. Használható, mint egy esernyő</t>
    </r>
  </si>
  <si>
    <t>#34388699</t>
  </si>
  <si>
    <r>
      <t>Különben sem kell féltened bennünket.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</si>
  <si>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ha épp akarom, annak a szobája</t>
    </r>
  </si>
  <si>
    <t>#34716511</t>
  </si>
  <si>
    <r>
      <t>elagyabugyálta. A Kiszela Imre meg, mintha </t>
    </r>
    <r>
      <rPr>
        <b/>
        <i/>
        <sz val="7"/>
        <color rgb="FFFF0000"/>
        <rFont val="Trebuchet MS"/>
        <family val="2"/>
        <charset val="238"/>
      </rPr>
      <t>a</t>
    </r>
  </si>
  <si>
    <t>sógora</t>
  </si>
  <si>
    <r>
      <t>barátja </t>
    </r>
    <r>
      <rPr>
        <sz val="7"/>
        <color rgb="FF000000"/>
        <rFont val="Trebuchet MS"/>
        <family val="2"/>
        <charset val="238"/>
      </rPr>
      <t>lett volna, s uszította a sógorát</t>
    </r>
  </si>
  <si>
    <t>#35005575</t>
  </si>
  <si>
    <r>
      <t>melyet mindközönségesen ihletnek nevez </t>
    </r>
    <r>
      <rPr>
        <b/>
        <i/>
        <sz val="7"/>
        <color rgb="FFFF0000"/>
        <rFont val="Trebuchet MS"/>
        <family val="2"/>
        <charset val="238"/>
      </rPr>
      <t>a</t>
    </r>
  </si>
  <si>
    <t>versek</t>
  </si>
  <si>
    <r>
      <t>barátja </t>
    </r>
    <r>
      <rPr>
        <sz val="7"/>
        <color rgb="FF000000"/>
        <rFont val="Trebuchet MS"/>
        <family val="2"/>
        <charset val="238"/>
      </rPr>
      <t>, egyszer remeklés, máskor meg</t>
    </r>
  </si>
  <si>
    <t>#35234187</t>
  </si>
  <si>
    <r>
      <t>ellen nem emelt senki? - kérdezhetné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</si>
  <si>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 Dehogynem. Halász Gábor például</t>
    </r>
  </si>
  <si>
    <t>#35283686</t>
  </si>
  <si>
    <r>
      <t>ragyogó szemüveggel az orrán, ki ez a hős,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</si>
  <si>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 rettenthetetlen bajvívó, aki</t>
    </r>
  </si>
  <si>
    <t>#35863362</t>
  </si>
  <si>
    <r>
      <t>szórakoztató darab. Aki a névtelen levelek,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</si>
  <si>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: nem fog unatkozni. A szereplők</t>
    </r>
  </si>
  <si>
    <t>#36326522</t>
  </si>
  <si>
    <r>
      <t>asztalra hajtja súlyos fejét az őszhajú.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</si>
  <si>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még sem vagyok elégedett, úntan</t>
    </r>
  </si>
  <si>
    <t>#36383646</t>
  </si>
  <si>
    <r>
      <t>országút fáradságos énekét. - Tudod, hogy/ </t>
    </r>
    <r>
      <rPr>
        <b/>
        <i/>
        <sz val="7"/>
        <color rgb="FFFF0000"/>
        <rFont val="Trebuchet MS"/>
        <family val="2"/>
        <charset val="238"/>
      </rPr>
      <t>a</t>
    </r>
  </si>
  <si>
    <t>Nap</t>
  </si>
  <si>
    <r>
      <t>barátja </t>
    </r>
    <r>
      <rPr>
        <sz val="7"/>
        <color rgb="FF000000"/>
        <rFont val="Trebuchet MS"/>
        <family val="2"/>
        <charset val="238"/>
      </rPr>
      <t>voltam? Ő itatta zengő/ hajnali</t>
    </r>
  </si>
  <si>
    <t>#36937286</t>
  </si>
  <si>
    <r>
      <t>kolléga, hogy ne spekuláljon azon, amit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</si>
  <si>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kérdezett! Maga pedig, Gyurica</t>
    </r>
  </si>
  <si>
    <t>#38697598</t>
  </si>
  <si>
    <r>
      <t>Czartoryski utálja, és Adam mégiscsak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</si>
  <si>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Civil semmiképpen sem lett volna</t>
    </r>
  </si>
  <si>
    <t>#39288714</t>
  </si>
  <si>
    <r>
      <t>Vančura szövegét. Mukařovský például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</si>
  <si>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lett, sőt maga Romara Jakobson</t>
    </r>
  </si>
  <si>
    <t>#40057891</t>
  </si>
  <si>
    <r>
      <t>hivatalból a hivatalos ember barátjáig, aki </t>
    </r>
    <r>
      <rPr>
        <b/>
        <i/>
        <sz val="7"/>
        <color rgb="FFFF0000"/>
        <rFont val="Trebuchet MS"/>
        <family val="2"/>
        <charset val="238"/>
      </rPr>
      <t>a</t>
    </r>
  </si>
  <si>
    <t>barátom</t>
  </si>
  <si>
    <r>
      <t>barátja </t>
    </r>
    <r>
      <rPr>
        <sz val="7"/>
        <color rgb="FF000000"/>
        <rFont val="Trebuchet MS"/>
        <family val="2"/>
        <charset val="238"/>
      </rPr>
      <t>- jó néhányszor sikerült őt a bajból</t>
    </r>
  </si>
  <si>
    <t>#40268466</t>
  </si>
  <si>
    <t>#40536622</t>
  </si>
  <si>
    <r>
      <t>szívesen hallgatták, valósággal otthon volt: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</si>
  <si>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Világhírű balladájában, melynek</t>
    </r>
  </si>
  <si>
    <t>#40623939</t>
  </si>
  <si>
    <r>
      <t>bűnösségükben nagyszerűek. Ady istene </t>
    </r>
    <r>
      <rPr>
        <b/>
        <i/>
        <sz val="7"/>
        <color rgb="FFFF0000"/>
        <rFont val="Trebuchet MS"/>
        <family val="2"/>
        <charset val="238"/>
      </rPr>
      <t>az</t>
    </r>
  </si>
  <si>
    <t>Übermensch</t>
  </si>
  <si>
    <r>
      <t>barátja </t>
    </r>
    <r>
      <rPr>
        <sz val="7"/>
        <color rgb="FF000000"/>
        <rFont val="Trebuchet MS"/>
        <family val="2"/>
        <charset val="238"/>
      </rPr>
      <t>: annyira szereti a kiválóságot</t>
    </r>
  </si>
  <si>
    <t>#40688430</t>
  </si>
  <si>
    <r>
      <t>sürgető, modern élet, a zsurnalizmus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</si>
  <si>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Pedig csöndes melegű, szép, bensőséges</t>
    </r>
  </si>
  <si>
    <t>#40757611</t>
  </si>
  <si>
    <r>
      <t>Török Péter, a természettudományok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</si>
  <si>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tanított a negyedik osztályban;</t>
    </r>
  </si>
  <si>
    <t>#40775562</t>
  </si>
  <si>
    <r>
      <t>országút fáradságos énekét. - Tudod,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</si>
  <si>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voltam? Ő édesitette agyamat hajnali</t>
    </r>
  </si>
  <si>
    <t>#40775617</t>
  </si>
  <si>
    <r>
      <t>még szebben tündökölt a sokalaku élet.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</si>
  <si>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voltam; ő kisért el estig, s mikor</t>
    </r>
  </si>
  <si>
    <t>#40803840</t>
  </si>
  <si>
    <r>
      <t>Repülőgép az Alföldön A vén magyar Alföld </t>
    </r>
    <r>
      <rPr>
        <b/>
        <i/>
        <sz val="7"/>
        <color rgb="FFFF0000"/>
        <rFont val="Trebuchet MS"/>
        <family val="2"/>
        <charset val="238"/>
      </rPr>
      <t>az</t>
    </r>
  </si>
  <si>
    <t>istenek</t>
  </si>
  <si>
    <r>
      <t>barátja </t>
    </r>
    <r>
      <rPr>
        <sz val="7"/>
        <color rgb="FF000000"/>
        <rFont val="Trebuchet MS"/>
        <family val="2"/>
        <charset val="238"/>
      </rPr>
      <t>, sár, délibáb, tenyészet, ősi</t>
    </r>
  </si>
  <si>
    <t>#40804088</t>
  </si>
  <si>
    <r>
      <t>a csillagok! De a vén magyar Alföld,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</si>
  <si>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néha felfigyel: Valami - fenyegető</t>
    </r>
  </si>
  <si>
    <t>#40975035</t>
  </si>
  <si>
    <r>
      <t>barátja </t>
    </r>
    <r>
      <rPr>
        <sz val="7"/>
        <color rgb="FF000000"/>
        <rFont val="Trebuchet MS"/>
        <family val="2"/>
        <charset val="238"/>
      </rPr>
      <t>voltam? Ő itatta zengő hajnali</t>
    </r>
  </si>
  <si>
    <t>#40975089</t>
  </si>
  <si>
    <r>
      <t>szebb s színesebb lett a sokalaku élet. </t>
    </r>
    <r>
      <rPr>
        <b/>
        <i/>
        <sz val="7"/>
        <color rgb="FFFF0000"/>
        <rFont val="Trebuchet MS"/>
        <family val="2"/>
        <charset val="238"/>
      </rPr>
      <t>A</t>
    </r>
  </si>
  <si>
    <t>#41002696</t>
  </si>
  <si>
    <r>
      <t>barátja </t>
    </r>
    <r>
      <rPr>
        <sz val="7"/>
        <color rgb="FF000000"/>
        <rFont val="Trebuchet MS"/>
        <family val="2"/>
        <charset val="238"/>
      </rPr>
      <t>, méhében az öröklét ösztöne dolgozik</t>
    </r>
  </si>
  <si>
    <t>#41002921</t>
  </si>
  <si>
    <r>
      <t>barátja </t>
    </r>
    <r>
      <rPr>
        <sz val="7"/>
        <color rgb="FF000000"/>
        <rFont val="Trebuchet MS"/>
        <family val="2"/>
        <charset val="238"/>
      </rPr>
      <t>, néha felfigyel: valami, - fenyegető</t>
    </r>
  </si>
  <si>
    <t>#42097849</t>
  </si>
  <si>
    <r>
      <t>hagyhatta volna elveszni a mozijegyet, hiszen </t>
    </r>
    <r>
      <rPr>
        <b/>
        <i/>
        <sz val="7"/>
        <color rgb="FFFF0000"/>
        <rFont val="Trebuchet MS"/>
        <family val="2"/>
        <charset val="238"/>
      </rPr>
      <t>a</t>
    </r>
  </si>
  <si>
    <t>nagyapja</t>
  </si>
  <si>
    <r>
      <t>barátja </t>
    </r>
    <r>
      <rPr>
        <sz val="7"/>
        <color rgb="FF000000"/>
        <rFont val="Trebuchet MS"/>
        <family val="2"/>
        <charset val="238"/>
      </rPr>
      <t>Pongrácz Istvánnak.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takarítás</t>
    </r>
  </si>
  <si>
    <t>#43224465</t>
  </si>
  <si>
    <r>
      <t>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Egy fiú. Fiatalember. Talán </t>
    </r>
    <r>
      <rPr>
        <b/>
        <i/>
        <sz val="7"/>
        <color rgb="FFFF0000"/>
        <rFont val="Trebuchet MS"/>
        <family val="2"/>
        <charset val="238"/>
      </rPr>
      <t>a</t>
    </r>
  </si>
  <si>
    <t>lánya</t>
  </si>
  <si>
    <r>
      <t>barátja </t>
    </r>
    <r>
      <rPr>
        <sz val="7"/>
        <color rgb="FF000000"/>
        <rFont val="Trebuchet MS"/>
        <family val="2"/>
        <charset val="238"/>
      </rPr>
      <t>. Én nem tudom! Visszajön, azt</t>
    </r>
  </si>
  <si>
    <t>#44054276</t>
  </si>
  <si>
    <r>
      <t>házi mécses táján, hol csendben élek én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</si>
  <si>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s idézgetem egyre a régi otthont</t>
    </r>
  </si>
  <si>
    <t>#44558092</t>
  </si>
  <si>
    <r>
      <t>konyhából: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Mi voltam én?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 </t>
    </r>
    <r>
      <rPr>
        <b/>
        <i/>
        <sz val="7"/>
        <color rgb="FFFF0000"/>
        <rFont val="Trebuchet MS"/>
        <family val="2"/>
        <charset val="238"/>
      </rPr>
      <t>Az</t>
    </r>
  </si>
  <si>
    <t>állatok</t>
  </si>
  <si>
    <r>
      <t>barátja </t>
    </r>
    <r>
      <rPr>
        <sz val="7"/>
        <color rgb="FF000000"/>
        <rFont val="Trebuchet MS"/>
        <family val="2"/>
        <charset val="238"/>
      </rPr>
      <t>- feleltem Blankának.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Aztán</t>
    </r>
  </si>
  <si>
    <t>#44944144</t>
  </si>
  <si>
    <r>
      <t>vegetariánusokkal; mint az irodalom és </t>
    </r>
    <r>
      <rPr>
        <b/>
        <i/>
        <sz val="7"/>
        <color rgb="FFFF0000"/>
        <rFont val="Trebuchet MS"/>
        <family val="2"/>
        <charset val="238"/>
      </rPr>
      <t>az</t>
    </r>
  </si>
  <si>
    <t>írók</t>
  </si>
  <si>
    <r>
      <t>barátja </t>
    </r>
    <r>
      <rPr>
        <sz val="7"/>
        <color rgb="FF000000"/>
        <rFont val="Trebuchet MS"/>
        <family val="2"/>
        <charset val="238"/>
      </rPr>
      <t>büszke vagyok arra, hogy Reményik</t>
    </r>
  </si>
  <si>
    <t>#45491934</t>
  </si>
  <si>
    <r>
      <t>valóság nem bólogatna mégsem neki, mert </t>
    </r>
    <r>
      <rPr>
        <b/>
        <i/>
        <sz val="7"/>
        <color rgb="FFFF0000"/>
        <rFont val="Trebuchet MS"/>
        <family val="2"/>
        <charset val="238"/>
      </rPr>
      <t>a</t>
    </r>
  </si>
  <si>
    <t>Csiga</t>
  </si>
  <si>
    <r>
      <t>barátja </t>
    </r>
    <r>
      <rPr>
        <sz val="7"/>
        <color rgb="FF000000"/>
        <rFont val="Trebuchet MS"/>
        <family val="2"/>
        <charset val="238"/>
      </rPr>
      <t>a falu másik végiben lakott, vagyis</t>
    </r>
  </si>
  <si>
    <t>#45712273</t>
  </si>
  <si>
    <r>
      <t>Ha benne nincs annyi becsület, legyen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</si>
  <si>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Gondolkozott egy kicsit</t>
    </r>
  </si>
  <si>
    <t>#45718850</t>
  </si>
  <si>
    <r>
      <t>&lt;/p&gt;&lt;p&gt; </t>
    </r>
    <r>
      <rPr>
        <sz val="7"/>
        <color rgb="FF000000"/>
        <rFont val="Trebuchet MS"/>
        <family val="2"/>
        <charset val="238"/>
      </rPr>
      <t>Hanem abban a pillanatban Kuvik,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</si>
  <si>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hosszú karjával a gyermek felé</t>
    </r>
  </si>
  <si>
    <t>#46075043</t>
  </si>
  <si>
    <r>
      <t>&lt;/name&gt;, Kupás; fogságból hazatérő katona,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</si>
  <si>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sz val="7"/>
        <color rgb="FF000000"/>
        <rFont val="Trebuchet MS"/>
        <family val="2"/>
        <charset val="238"/>
      </rPr>
      <t>&lt;name id="tamasi00124.pas"&gt;</t>
    </r>
  </si>
  <si>
    <t>#46952571</t>
  </si>
  <si>
    <r>
      <t>elmesélte, hogy Gyöngyössy, a cukrász, </t>
    </r>
    <r>
      <rPr>
        <b/>
        <i/>
        <sz val="7"/>
        <color rgb="FFFF0000"/>
        <rFont val="Trebuchet MS"/>
        <family val="2"/>
        <charset val="238"/>
      </rPr>
      <t>a</t>
    </r>
  </si>
  <si>
    <t>festők</t>
  </si>
  <si>
    <r>
      <t>barátja </t>
    </r>
    <r>
      <rPr>
        <sz val="7"/>
        <color rgb="FF000000"/>
        <rFont val="Trebuchet MS"/>
        <family val="2"/>
        <charset val="238"/>
      </rPr>
      <t>, egy sápkóros, érdekes ember,</t>
    </r>
  </si>
  <si>
    <t>#47277617</t>
  </si>
  <si>
    <r>
      <t>fiú hüledezésének teljes jogát látja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</si>
  <si>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is. Mikor a fiú ránéz, mint a vele</t>
    </r>
  </si>
  <si>
    <t>#47960094</t>
  </si>
  <si>
    <r>
      <t>csináltatni velem?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Etye-petye-lefetye!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</si>
  <si>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leszúr újra húsz koronát, és a</t>
    </r>
  </si>
  <si>
    <t>#48026233</t>
  </si>
  <si>
    <r>
      <t>Hárman ülünk egymás mellett. Attila,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</si>
  <si>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egy egyetemi magántanár, aki</t>
    </r>
  </si>
  <si>
    <t>#48497286</t>
  </si>
  <si>
    <r>
      <t>rózsaszínű, skarlát vagy lazac, illetve ahogy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</si>
  <si>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mondta: ágyékszín valami kerüljön</t>
    </r>
  </si>
  <si>
    <t>#50947841</t>
  </si>
  <si>
    <r>
      <t>kért a budapesti rendőrfőkapitánytól.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</si>
  <si>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 Korányi Kórházban halt meg. Halálát</t>
    </r>
  </si>
  <si>
    <t>#62031477</t>
  </si>
  <si>
    <r>
      <t>Torgyán József, FKGP, " A kisemberek vagy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</si>
  <si>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-e a miniszterelnök úr? " címmel</t>
    </r>
  </si>
  <si>
    <t>#68925256</t>
  </si>
  <si>
    <r>
      <t>igazságtalannak tartjuk. A koalíció mindenhol mint </t>
    </r>
    <r>
      <rPr>
        <b/>
        <i/>
        <sz val="7"/>
        <color rgb="FFFF0000"/>
        <rFont val="Trebuchet MS"/>
        <family val="2"/>
        <charset val="238"/>
      </rPr>
      <t>a</t>
    </r>
  </si>
  <si>
    <t>vállalkozók</t>
  </si>
  <si>
    <r>
      <t>barátja </t>
    </r>
    <r>
      <rPr>
        <sz val="7"/>
        <color rgb="FF000000"/>
        <rFont val="Trebuchet MS"/>
        <family val="2"/>
        <charset val="238"/>
      </rPr>
      <t>szeretne megjelenni, és fennhangon</t>
    </r>
  </si>
  <si>
    <t>#75217903</t>
  </si>
  <si>
    <r>
      <t>szobaajtót is kinyitotta, hogy hova tűnt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</si>
  <si>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...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Lisa, én is ivartalanítani</t>
    </r>
  </si>
  <si>
    <t>#79020730</t>
  </si>
  <si>
    <r>
      <t>tapasztalatoknak.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4. a pénzről: én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</si>
  <si>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vagyok:) (gy. k. a szabadversenyes</t>
    </r>
  </si>
  <si>
    <t>#81128703</t>
  </si>
  <si>
    <r>
      <t>benne iagazság? Hogy akit otthagynak, az </t>
    </r>
    <r>
      <rPr>
        <b/>
        <i/>
        <sz val="7"/>
        <color rgb="FFFF0000"/>
        <rFont val="Trebuchet MS"/>
        <family val="2"/>
        <charset val="238"/>
      </rPr>
      <t>a</t>
    </r>
  </si>
  <si>
    <t>Csibe</t>
  </si>
  <si>
    <r>
      <t>barátja </t>
    </r>
    <r>
      <rPr>
        <sz val="7"/>
        <color rgb="FF000000"/>
        <rFont val="Trebuchet MS"/>
        <family val="2"/>
        <charset val="238"/>
      </rPr>
      <t>lesz(lehet). Csibe! Bocs, csak</t>
    </r>
  </si>
  <si>
    <t>#81262719</t>
  </si>
  <si>
    <r>
      <t>az erdő+ tó kombinációjú helyszínen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</si>
  <si>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vityilójában (= mökki), de van</t>
    </r>
  </si>
  <si>
    <t>#82647560</t>
  </si>
  <si>
    <r>
      <t>akarja, de neki Férfira is szüksége van.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</si>
  <si>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odaköltözött hozzájuk, és ápolni</t>
    </r>
  </si>
  <si>
    <t>#82647640</t>
  </si>
  <si>
    <t>#83143551</t>
  </si>
  <si>
    <r>
      <t>magának valakit vagy valamit, és akkor az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</si>
  <si>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 Nemrég anyukám volt e megtisztelő</t>
    </r>
  </si>
  <si>
    <t>#84074734</t>
  </si>
  <si>
    <r>
      <t>ilyen tapló hozzám érjen. Aztán megjött </t>
    </r>
    <r>
      <rPr>
        <b/>
        <i/>
        <sz val="7"/>
        <color rgb="FFFF0000"/>
        <rFont val="Trebuchet MS"/>
        <family val="2"/>
        <charset val="238"/>
      </rPr>
      <t>a</t>
    </r>
  </si>
  <si>
    <t>HÁZ</t>
  </si>
  <si>
    <r>
      <t>barátja </t>
    </r>
    <r>
      <rPr>
        <sz val="7"/>
        <color rgb="FF000000"/>
        <rFont val="Trebuchet MS"/>
        <family val="2"/>
        <charset val="238"/>
      </rPr>
      <t>. A Nagyember. Nem tudtam róla</t>
    </r>
  </si>
  <si>
    <t>#84118499</t>
  </si>
  <si>
    <r>
      <t>hogy ki volt az a bizonyos NAGYEMBER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</si>
  <si>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mert azt hiszem ismerek mindenkit</t>
    </r>
  </si>
  <si>
    <t>#85067347</t>
  </si>
  <si>
    <r>
      <t>hugomnak egy 56-os Dialcomot vettem. Neki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</si>
  <si>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telepítette, több mint egy hét</t>
    </r>
  </si>
  <si>
    <t>#90346612</t>
  </si>
  <si>
    <r>
      <t>23:59:54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Tudod, kedves NaNe, a _kutya_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</si>
  <si>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! :-)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Agatha Christie 03/19/99</t>
    </r>
  </si>
  <si>
    <t>#92020185</t>
  </si>
  <si>
    <r>
      <t>barátja </t>
    </r>
    <r>
      <rPr>
        <sz val="7"/>
        <color rgb="FF000000"/>
        <rFont val="Trebuchet MS"/>
        <family val="2"/>
        <charset val="238"/>
      </rPr>
      <t>voltam? Ő édesítette agyamat hajnali</t>
    </r>
  </si>
  <si>
    <t>#92020239</t>
  </si>
  <si>
    <r>
      <t>még szebben tündökölt a sokalakú élet. </t>
    </r>
    <r>
      <rPr>
        <b/>
        <i/>
        <sz val="7"/>
        <color rgb="FFFF0000"/>
        <rFont val="Trebuchet MS"/>
        <family val="2"/>
        <charset val="238"/>
      </rPr>
      <t>A</t>
    </r>
  </si>
  <si>
    <t>#92294628</t>
  </si>
  <si>
    <r>
      <t>elött mondta, hogy haza fog jönni, mert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</si>
  <si>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vidéken játszik ott lehet aludni</t>
    </r>
  </si>
  <si>
    <t>#93754993</t>
  </si>
  <si>
    <r>
      <t>tudott megtervezni. De ez a munkatársam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</si>
  <si>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volt, és az igazgató úgy érezte</t>
    </r>
  </si>
  <si>
    <t>#96220726</t>
  </si>
  <si>
    <r>
      <t>kedves, NaNe! Hát nem tudod, hogy a kutya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</si>
  <si>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?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NaNe 03/15/99 01:53:07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Ezt</t>
    </r>
  </si>
  <si>
    <t>#97353845</t>
  </si>
  <si>
    <r>
      <t>elég :-)) És különben is! A _kutya_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</si>
  <si>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...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Karcsú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NaNe 03/23/99</t>
    </r>
  </si>
  <si>
    <t>#98035115</t>
  </si>
  <si>
    <r>
      <t>ha figylembe veszed, hogy " aki azért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</si>
  <si>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akar lenni, az Isten ellenségévé</t>
    </r>
  </si>
  <si>
    <t>#98121548</t>
  </si>
  <si>
    <r>
      <t>. Nincs más, ki kell írtani. A kutya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</si>
  <si>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 Ha nem az, akkor nincs helye</t>
    </r>
  </si>
  <si>
    <t>#98693842</t>
  </si>
  <si>
    <r>
      <t>Kárpát medence géniusza, a béke őre, </t>
    </r>
    <r>
      <rPr>
        <b/>
        <i/>
        <sz val="7"/>
        <color rgb="FFFF0000"/>
        <rFont val="Trebuchet MS"/>
        <family val="2"/>
        <charset val="238"/>
      </rPr>
      <t>a</t>
    </r>
  </si>
  <si>
    <t>gyermekek</t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</si>
  <si>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Jozso 03/31/99 11:37:32 </t>
    </r>
    <r>
      <rPr>
        <i/>
        <sz val="7"/>
        <color rgb="FF008000"/>
        <rFont val="Trebuchet MS"/>
        <family val="2"/>
        <charset val="238"/>
      </rPr>
      <t>&lt;p&gt;</t>
    </r>
  </si>
  <si>
    <t>#99760087</t>
  </si>
  <si>
    <r>
      <t>kedvesség - majd hideg zuhany, panzió, sofőr,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</si>
  <si>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 kocsi ablakából, lebukás az ülés</t>
    </r>
  </si>
  <si>
    <t>#101746722</t>
  </si>
  <si>
    <r>
      <t>veszekedtünk. Ez az idősebb férfi, aki belvitt, </t>
    </r>
    <r>
      <rPr>
        <b/>
        <i/>
        <sz val="7"/>
        <color rgb="FFFF0000"/>
        <rFont val="Trebuchet MS"/>
        <family val="2"/>
        <charset val="238"/>
      </rPr>
      <t>az</t>
    </r>
  </si>
  <si>
    <t>apám</t>
  </si>
  <si>
    <r>
      <t>barátja </t>
    </r>
    <r>
      <rPr>
        <sz val="7"/>
        <color rgb="FF000000"/>
        <rFont val="Trebuchet MS"/>
        <family val="2"/>
        <charset val="238"/>
      </rPr>
      <t>volt. Látta, hogy el akartam menni</t>
    </r>
  </si>
  <si>
    <t>#102722689</t>
  </si>
  <si>
    <r>
      <t>igazság...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Elvileg én is inkább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</si>
  <si>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lennék, ha nem látnék ezer indokot</t>
    </r>
  </si>
  <si>
    <t>#103423044</t>
  </si>
  <si>
    <r>
      <t>kormányőrrel oda-vissza szállítani?! Holnap már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</si>
  <si>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is védelemben részesül?! Meg a</t>
    </r>
  </si>
  <si>
    <t>#103526670</t>
  </si>
  <si>
    <r>
      <t>nehézség? És sötét, mint a mélység? Te vagy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</si>
  <si>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? És a némber sajátja? Oh, igen</t>
    </r>
  </si>
  <si>
    <t>#106521659</t>
  </si>
  <si>
    <r>
      <t>Na, de komolyan! A kutyákban -mégha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</si>
  <si>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is- olyan bacilusok vannak amelyek</t>
    </r>
  </si>
  <si>
    <t>#113656919</t>
  </si>
  <si>
    <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Kutya V. s. Ember: " A kutya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</si>
  <si>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de a kerékpáros ellensége " Én</t>
    </r>
  </si>
  <si>
    <t>#113801930</t>
  </si>
  <si>
    <r>
      <t>hogy mennyire fáj neki a dolog, mert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</si>
  <si>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rokona volt. Hány diplomája volt</t>
    </r>
  </si>
  <si>
    <t>#113802363</t>
  </si>
  <si>
    <t>#113804862</t>
  </si>
  <si>
    <r>
      <t>költségeivel. " Kedves LDTockij! Nézd meg, mint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</si>
  <si>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..! Aztán gondolj a Fideszre, mely</t>
    </r>
  </si>
  <si>
    <t>#117773686</t>
  </si>
  <si>
    <r>
      <t>ahogy mi a pestis elől menekülünk. Ő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</si>
  <si>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maga a hazugság, ezért az ördög</t>
    </r>
  </si>
  <si>
    <t>#118162510</t>
  </si>
  <si>
    <r>
      <t>Visszahallgatva a rendőrségi bejelentést amelyet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</si>
  <si>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tett meg, egy mélyen rettegő, megriadt</t>
    </r>
  </si>
  <si>
    <t>#119077709</t>
  </si>
  <si>
    <r>
      <t>konzumválasztókhoz szólni érdemes): </t>
    </r>
    <r>
      <rPr>
        <b/>
        <i/>
        <sz val="7"/>
        <color rgb="FFFF0000"/>
        <rFont val="Trebuchet MS"/>
        <family val="2"/>
        <charset val="238"/>
      </rPr>
      <t>az</t>
    </r>
  </si>
  <si>
    <t>ellenségem</t>
  </si>
  <si>
    <r>
      <t>barátja </t>
    </r>
    <r>
      <rPr>
        <sz val="7"/>
        <color rgb="FF000000"/>
        <rFont val="Trebuchet MS"/>
        <family val="2"/>
        <charset val="238"/>
      </rPr>
      <t>nekem kicsodám?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darazsi 08/11/99</t>
    </r>
  </si>
  <si>
    <t>#120816508</t>
  </si>
  <si>
    <t>#121271201</t>
  </si>
  <si>
    <r>
      <t>gyűlölte a rómaiakat. de azért nem volt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</si>
  <si>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és aggodalmasan került minden vérontást</t>
    </r>
  </si>
  <si>
    <t>#122351689</t>
  </si>
  <si>
    <r>
      <t>volt, de sohasem volt vádolható,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</si>
  <si>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Erről is szólt a népi írók mozgalma</t>
    </r>
  </si>
  <si>
    <t>#122676923</t>
  </si>
  <si>
    <r>
      <t>Visszahallgatva a rendőrségi bejelentést - amelyet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</si>
  <si>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tett meg -, egy mélyen rettegő,</t>
    </r>
  </si>
  <si>
    <t>#123297867</t>
  </si>
  <si>
    <r>
      <t>hull halkan a határra, forralt bor most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</si>
  <si>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; nosza, egy korcsmát felkeres</t>
    </r>
  </si>
  <si>
    <t>#123599168</t>
  </si>
  <si>
    <r>
      <t>mondta a srác, hogy ő csak egy vendég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</si>
  <si>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Erre a Balázs felkérte, hogy</t>
    </r>
  </si>
  <si>
    <t>#124960006</t>
  </si>
  <si>
    <r>
      <t>MIÉP, 2. Kövér a MIÉP barátja, 3. Kövér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</si>
  <si>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4. Kövér a MIÉP barátja. </t>
    </r>
    <r>
      <rPr>
        <i/>
        <sz val="7"/>
        <color rgb="FF008000"/>
        <rFont val="Trebuchet MS"/>
        <family val="2"/>
        <charset val="238"/>
      </rPr>
      <t>&lt;/p&gt;</t>
    </r>
  </si>
  <si>
    <t>#124960013</t>
  </si>
  <si>
    <r>
      <t>, 3. Kövér a MIÉP barátja és 4. Kövér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</si>
  <si>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Galadriel 11/09/99 15:51:26</t>
    </r>
  </si>
  <si>
    <t>#124961423</t>
  </si>
  <si>
    <r>
      <t>legfontosabb: Kövér a MIÉP barátja. Kövér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</si>
  <si>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Kövér a MIÉP barátja. De erről</t>
    </r>
  </si>
  <si>
    <t>#124961445</t>
  </si>
  <si>
    <r>
      <t>&lt;/p&gt; </t>
    </r>
    <r>
      <rPr>
        <sz val="7"/>
        <color rgb="FF000000"/>
        <rFont val="Trebuchet MS"/>
        <family val="2"/>
        <charset val="238"/>
      </rPr>
      <t>Főtitkár 11/10/99 08:47:07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Kövér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</si>
  <si>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Kövér a MIÉP barátja. Kövér a</t>
    </r>
  </si>
  <si>
    <t>#124961455</t>
  </si>
  <si>
    <r>
      <t>barátja. Kövér a MIÉP barátja. Kövér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</si>
  <si>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Azért óvatosan ezzel Géelvtárs</t>
    </r>
  </si>
  <si>
    <t>#128059119</t>
  </si>
  <si>
    <r>
      <t>egy esetet, ha az illető hölgy barátja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</si>
  <si>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 (legalábbis általában... aztán</t>
    </r>
  </si>
  <si>
    <t>#128166154</t>
  </si>
  <si>
    <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LDTockij 09/30/99 21:30:29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Én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</si>
  <si>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vagyok. De ha ez érdektelen, Isten</t>
    </r>
  </si>
  <si>
    <t>#129816065</t>
  </si>
  <si>
    <r>
      <t>nekem is egy kicsit furán hatott, de vagy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</si>
  <si>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tévedett, vagy igaz. Ezt persze</t>
    </r>
  </si>
  <si>
    <t>#132540473</t>
  </si>
  <si>
    <r>
      <t>az életében. Először állt kamera elé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</si>
  <si>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Jon Engleson The Dark End of</t>
    </r>
  </si>
  <si>
    <t>#136607283</t>
  </si>
  <si>
    <r>
      <t>elektromos szikra okozhatta. Az elhunyt férfi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</si>
  <si>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volt. Súlyos égési sérüléseket</t>
    </r>
  </si>
  <si>
    <t>#142942408</t>
  </si>
  <si>
    <r>
      <t>&lt;/p&gt; </t>
    </r>
    <r>
      <rPr>
        <sz val="7"/>
        <color rgb="FF000000"/>
        <rFont val="Trebuchet MS"/>
        <family val="2"/>
        <charset val="238"/>
      </rPr>
      <t>99. június 18., péntek Neumann Ottó: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</si>
  <si>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Világra jöttek már azok a csecsemők</t>
    </r>
  </si>
  <si>
    <t>#143955731</t>
  </si>
  <si>
    <r>
      <t>és a földművelés ügyéért kész tenni,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</si>
  <si>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 A barátom barátja a barátom:</t>
    </r>
  </si>
  <si>
    <t>#149516989</t>
  </si>
  <si>
    <r>
      <t>életfogytiglanra ítélték. Michael Fortier, </t>
    </r>
    <r>
      <rPr>
        <b/>
        <i/>
        <sz val="7"/>
        <color rgb="FFFF0000"/>
        <rFont val="Trebuchet MS"/>
        <family val="2"/>
        <charset val="238"/>
      </rPr>
      <t>a</t>
    </r>
  </si>
  <si>
    <t>tettesek</t>
  </si>
  <si>
    <r>
      <t>barátja </t>
    </r>
    <r>
      <rPr>
        <sz val="7"/>
        <color rgb="FF000000"/>
        <rFont val="Trebuchet MS"/>
        <family val="2"/>
        <charset val="238"/>
      </rPr>
      <t>, aki tudott a merényletről, 12</t>
    </r>
  </si>
  <si>
    <t>#150245448</t>
  </si>
  <si>
    <r>
      <t>nem sajátja, most más a feladat. Most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</si>
  <si>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ő Petőfi A helység kalapácsa című</t>
    </r>
  </si>
  <si>
    <t>#150994722</t>
  </si>
  <si>
    <r>
      <t>iskolatárs a piaristáknál volt egy darabig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</si>
  <si>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s ahogy kamaszoknál gyakorta</t>
    </r>
  </si>
  <si>
    <t>#152541341</t>
  </si>
  <si>
    <r>
      <t>december 23-án lemondásra kényszerült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</si>
  <si>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politikai szövetségese, Peter</t>
    </r>
  </si>
  <si>
    <t>#153383837</t>
  </si>
  <si>
    <r>
      <t>&lt;/p&gt;&lt;p&gt; </t>
    </r>
    <r>
      <rPr>
        <sz val="7"/>
        <color rgb="FF000000"/>
        <rFont val="Trebuchet MS"/>
        <family val="2"/>
        <charset val="238"/>
      </rPr>
      <t>Az egyórás szertartásra, amelyet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</si>
  <si>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Peter Nott, Norwich püspöke celebrál</t>
    </r>
  </si>
  <si>
    <t>#154347874</t>
  </si>
  <si>
    <r>
      <t>alsószászországi miniszterelnök, ugyancsak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</si>
  <si>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utóda a hannoveri poszton fizetett</t>
    </r>
  </si>
  <si>
    <t>#157514069</t>
  </si>
  <si>
    <r>
      <t>hová rejtette el a holttestet. S. Lajos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</si>
  <si>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és üzletfele, 5 millió forintos</t>
    </r>
  </si>
  <si>
    <t>#158225736</t>
  </si>
  <si>
    <r>
      <t>molesztálták, erőszakoskodtak vele. Közben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</si>
  <si>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értesítette annak szüleit, és azok</t>
    </r>
  </si>
  <si>
    <t>#167464197</t>
  </si>
  <si>
    <r>
      <t>magyarázható, hogy a merényletben megsérült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</si>
  <si>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a szövetségi biztonsági szolgálat</t>
    </r>
  </si>
  <si>
    <t>#170468663</t>
  </si>
  <si>
    <r>
      <t>lemosott minket a tomboló őselem, amely nem </t>
    </r>
    <r>
      <rPr>
        <b/>
        <i/>
        <sz val="7"/>
        <color rgb="FFFF0000"/>
        <rFont val="Trebuchet MS"/>
        <family val="2"/>
        <charset val="238"/>
      </rPr>
      <t>a</t>
    </r>
  </si>
  <si>
    <t>tűzijátékok</t>
  </si>
  <si>
    <r>
      <t>barátja </t>
    </r>
    <r>
      <rPr>
        <sz val="7"/>
        <color rgb="FF000000"/>
        <rFont val="Trebuchet MS"/>
        <family val="2"/>
        <charset val="238"/>
      </rPr>
      <t>. Esernyő, tokaji, bőrdzseki, de</t>
    </r>
  </si>
  <si>
    <t>#171873823</t>
  </si>
  <si>
    <r>
      <t>roppant hiú, sértődékeny fajta, ráadásul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</si>
  <si>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többnyire: az istennek se akarja</t>
    </r>
  </si>
  <si>
    <t>#175566194</t>
  </si>
  <si>
    <r>
      <t>segítsek a Szegednek, akinek edzője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</si>
  <si>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 Lendületet kapna a Szeged, ha</t>
    </r>
  </si>
  <si>
    <t>#176685727</t>
  </si>
  <si>
    <r>
      <t>. Revolverrel végeztek mindhármukkal.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</si>
  <si>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- aki a borzalmas látványra toppant</t>
    </r>
  </si>
  <si>
    <t>#176685901</t>
  </si>
  <si>
    <r>
      <t>, s akkor talált rá és az áldozatokra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</si>
  <si>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Miért követte el - ha igaz</t>
    </r>
  </si>
  <si>
    <t>#178506940</t>
  </si>
  <si>
    <r>
      <t>felelős kormányt akar, az okvetlenül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</si>
  <si>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; mert felelős parlamenti ministérium</t>
    </r>
  </si>
  <si>
    <t>#179545823</t>
  </si>
  <si>
    <r>
      <t>tudatosan, de főleg sikeresen leplezte, hogy </t>
    </r>
    <r>
      <rPr>
        <b/>
        <i/>
        <sz val="7"/>
        <color rgb="FFFF0000"/>
        <rFont val="Trebuchet MS"/>
        <family val="2"/>
        <charset val="238"/>
      </rPr>
      <t>a</t>
    </r>
  </si>
  <si>
    <t>reformok</t>
  </si>
  <si>
    <r>
      <t>barátja </t>
    </r>
    <r>
      <rPr>
        <sz val="7"/>
        <color rgb="FF000000"/>
        <rFont val="Trebuchet MS"/>
        <family val="2"/>
        <charset val="238"/>
      </rPr>
      <t>, és csak a választási győzelemre</t>
    </r>
  </si>
  <si>
    <t>#179859882</t>
  </si>
  <si>
    <r>
      <t>gőg, sőt politika. A fém nekem valóban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</si>
  <si>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 Enélkül nincs autó, távközlés</t>
    </r>
  </si>
  <si>
    <t>#182520109</t>
  </si>
  <si>
    <r>
      <t>indított eljárást az elővigyázatlan vadász,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</si>
  <si>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ellen.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(gulyás) 1998. szeptember 28.</t>
    </r>
  </si>
  <si>
    <t>#184486224</t>
  </si>
  <si>
    <r>
      <t>király meghalt - summázza a dolgokat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</si>
  <si>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Vizsralek Tibor, ezzel szemléltetve</t>
    </r>
  </si>
  <si>
    <t>#184486436</t>
  </si>
  <si>
    <r>
      <t>&lt;p&gt; </t>
    </r>
    <r>
      <rPr>
        <sz val="7"/>
        <color rgb="FF000000"/>
        <rFont val="Trebuchet MS"/>
        <family val="2"/>
        <charset val="238"/>
      </rPr>
      <t>A család szerint még egy vevő volt,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</si>
  <si>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Vizsralek Tibor. A férfi elmondása</t>
    </r>
  </si>
  <si>
    <t>#185145883</t>
  </si>
  <si>
    <r>
      <t>Gellért Szálló teaszalonjában, ha arra csak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</si>
  <si>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téved be, meg egy-két arra járó</t>
    </r>
  </si>
  <si>
    <t>#185337521</t>
  </si>
  <si>
    <r>
      <t>Gábriel 1999. március 03., szerda A kutya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</si>
  <si>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?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 rendőrség még mindig keresi</t>
    </r>
  </si>
  <si>
    <t>#185337738</t>
  </si>
  <si>
    <r>
      <t>Évszázadokon át úgy tartották, a kutya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</si>
  <si>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 Az elmúlt években történt kutyatámadások</t>
    </r>
  </si>
  <si>
    <t>#185337752</t>
  </si>
  <si>
    <r>
      <t>sokakat elbizonytalanítanak. Tényleg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</si>
  <si>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? A megvadult állatok főleg gyerekeket</t>
    </r>
  </si>
  <si>
    <t>#186219572</t>
  </si>
  <si>
    <r>
      <t>Karics kormánytag, gazdag üzletember,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</si>
  <si>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a BBC-nek nyilatkozva maga utalt</t>
    </r>
  </si>
  <si>
    <t>#186511611</t>
  </si>
  <si>
    <r>
      <t>lépését látják benne. Aki ezt forszírozza,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</si>
  <si>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 régióban, a feszültségeket növeli</t>
    </r>
  </si>
  <si>
    <t>#189072074</t>
  </si>
  <si>
    <r>
      <t>kölcsön. Jövőben visszavárják! D. Sándor,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</si>
  <si>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600 ezer lejt ajándékozott. Adhatott</t>
    </r>
  </si>
  <si>
    <t>#191650850</t>
  </si>
  <si>
    <r>
      <t>élvezetes volna e kiállítás.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Aki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</si>
  <si>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még több örömét lelheti e tárlatban</t>
    </r>
  </si>
  <si>
    <t>#193160978</t>
  </si>
  <si>
    <r>
      <t>de végül mégsem lehet eldönteni,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</si>
  <si>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vagy leleplező riporter -e. Időnként</t>
    </r>
  </si>
  <si>
    <t>#194406018</t>
  </si>
  <si>
    <r>
      <t>2001. április 28., szombat Verset ír </t>
    </r>
    <r>
      <rPr>
        <b/>
        <i/>
        <sz val="7"/>
        <color rgb="FFFF0000"/>
        <rFont val="Trebuchet MS"/>
        <family val="2"/>
        <charset val="238"/>
      </rPr>
      <t>a</t>
    </r>
  </si>
  <si>
    <t>költők</t>
  </si>
  <si>
    <r>
      <t>barátja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Irodalmi estet tartott a pesterzsébeti</t>
    </r>
  </si>
  <si>
    <t>#194710517</t>
  </si>
  <si>
    <r>
      <t>álmukban érte őket a halál. Az elhunyt férfi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</si>
  <si>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volt. A gyermekek szülei súlyos</t>
    </r>
  </si>
  <si>
    <t>#194762970</t>
  </si>
  <si>
    <r>
      <t>házaspár három gyermekével, valamint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</si>
  <si>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tartózkodott. Az asszonynak, férjének</t>
    </r>
  </si>
  <si>
    <t>#196640766</t>
  </si>
  <si>
    <r>
      <t>Pakostanban nyaral. A község polgármestere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</si>
  <si>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úgy nyilatkozott, hogy Gotovina</t>
    </r>
  </si>
  <si>
    <t>#196932329</t>
  </si>
  <si>
    <r>
      <t>megtetszett neki, hogy elkérte - mesélte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</si>
  <si>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Kolozsi Béla szerkesztő-újságíró</t>
    </r>
  </si>
  <si>
    <t>#200077576</t>
  </si>
  <si>
    <r>
      <t>Hitler fotója is. Nem kétséges: amikor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</si>
  <si>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egy " meghitt " szobában kihúzza</t>
    </r>
  </si>
  <si>
    <t>#201040329</t>
  </si>
  <si>
    <r>
      <t>zavarba jön, de kivágja magát: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</si>
  <si>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vezet.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Az apu kocsiját?</t>
    </r>
  </si>
  <si>
    <t>#201882711</t>
  </si>
  <si>
    <r>
      <t>törvény előtti egyenlőség, mert ha valaki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</si>
  <si>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akkor jelentős köztartozással</t>
    </r>
  </si>
  <si>
    <t>#204507219</t>
  </si>
  <si>
    <r>
      <t>1997. március 14., péntek Fölismerte a Fordot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</si>
  <si>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leplezte le az erőszakoskodó kocsitolvajokat</t>
    </r>
  </si>
  <si>
    <t>#208183438</t>
  </si>
  <si>
    <r>
      <t>főszerepet Vasvári Csaba játssza. A darabot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</si>
  <si>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Márton András állítja színpadra</t>
    </r>
  </si>
  <si>
    <t>#209647224</t>
  </si>
  <si>
    <r>
      <t>igaz, és egyáltalán nem szégyen. Eörsi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</si>
  <si>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a társadalmi igazságosság híve</t>
    </r>
  </si>
  <si>
    <t>#210556608</t>
  </si>
  <si>
    <r>
      <t>milyen érzés az, amikor a társulat </t>
    </r>
    <r>
      <rPr>
        <b/>
        <i/>
        <sz val="7"/>
        <color rgb="FFFF0000"/>
        <rFont val="Trebuchet MS"/>
        <family val="2"/>
        <charset val="238"/>
      </rPr>
      <t>minden</t>
    </r>
  </si>
  <si>
    <t>tagja</t>
  </si>
  <si>
    <r>
      <t>barátja </t>
    </r>
    <r>
      <rPr>
        <sz val="7"/>
        <color rgb="FF000000"/>
        <rFont val="Trebuchet MS"/>
        <family val="2"/>
        <charset val="238"/>
      </rPr>
      <t>a többieknek.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Harminchét</t>
    </r>
  </si>
  <si>
    <t>#211708456</t>
  </si>
  <si>
    <r>
      <t>találkozót kért tőle, amelyen megjelent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</si>
  <si>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is. Megfenyegették: erőszakoskodás</t>
    </r>
  </si>
  <si>
    <t>#214886623</t>
  </si>
  <si>
    <r>
      <t>mint textust. Állíthatom azt is,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</si>
  <si>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vagyok, emlékezetem szerint egyetlenegyszer</t>
    </r>
  </si>
  <si>
    <t>#214886935</t>
  </si>
  <si>
    <r>
      <t>, hogy az alkotmánnyal szemben lennék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</si>
  <si>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-, hanem az az alkotmányos szerkezet</t>
    </r>
  </si>
  <si>
    <t>#217345062</t>
  </si>
  <si>
    <r>
      <t>keletkezett, a Herwvinből, melynek jelentése: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</si>
  <si>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s az Eberwinből, mely vadkan erejű</t>
    </r>
  </si>
  <si>
    <t>#218267526</t>
  </si>
  <si>
    <r>
      <t>töltőtollat loptam az iskolában. Át is ad,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</si>
  <si>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bilincset rak a kezemre, de kihúzom</t>
    </r>
  </si>
  <si>
    <t>#220372960</t>
  </si>
  <si>
    <r>
      <t>Clinton amerikai elnököt. Tony Blair,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</si>
  <si>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pénteken kijelentette, hogy a történtek</t>
    </r>
  </si>
  <si>
    <t>#221252318</t>
  </si>
  <si>
    <r>
      <t>barátja </t>
    </r>
    <r>
      <rPr>
        <sz val="7"/>
        <color rgb="FF000000"/>
        <rFont val="Trebuchet MS"/>
        <family val="2"/>
        <charset val="238"/>
      </rPr>
      <t>. Az elmúlt években a megvadult</t>
    </r>
  </si>
  <si>
    <t>#221440222</t>
  </si>
  <si>
    <r>
      <t>barátja </t>
    </r>
    <r>
      <rPr>
        <sz val="7"/>
        <color rgb="FF000000"/>
        <rFont val="Trebuchet MS"/>
        <family val="2"/>
        <charset val="238"/>
      </rPr>
      <t>és az Eberwinből, mely vadkan erejű</t>
    </r>
  </si>
  <si>
    <t>#221738779</t>
  </si>
  <si>
    <r>
      <t>kuláklegények Csíkjenőfalván. " " Márton Áron, </t>
    </r>
    <r>
      <rPr>
        <b/>
        <i/>
        <sz val="7"/>
        <color rgb="FFFF0000"/>
        <rFont val="Trebuchet MS"/>
        <family val="2"/>
        <charset val="238"/>
      </rPr>
      <t>a</t>
    </r>
  </si>
  <si>
    <t>kulákok</t>
  </si>
  <si>
    <r>
      <t>barátja </t>
    </r>
    <r>
      <rPr>
        <sz val="7"/>
        <color rgb="FF000000"/>
        <rFont val="Trebuchet MS"/>
        <family val="2"/>
        <charset val="238"/>
      </rPr>
      <t>, a demokrata lelkészek üldözője</t>
    </r>
  </si>
  <si>
    <t>#225858893</t>
  </si>
  <si>
    <r>
      <t>hogy Jimmynek fegyvere van, pedig régóta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</si>
  <si>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Ezzel ellentétben a Magyar Nemzetnek</t>
    </r>
  </si>
  <si>
    <t>#225893189</t>
  </si>
  <si>
    <r>
      <t>hajnali ötkor az ingerlékeny popsztárt.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</si>
  <si>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 csepeli rendőrfőnök asszony</t>
    </r>
  </si>
  <si>
    <t>#226199977</t>
  </si>
  <si>
    <r>
      <t>szülőket meg kell győzni arról, akkor lesz </t>
    </r>
    <r>
      <rPr>
        <b/>
        <i/>
        <sz val="7"/>
        <color rgb="FFFF0000"/>
        <rFont val="Trebuchet MS"/>
        <family val="2"/>
        <charset val="238"/>
      </rPr>
      <t>a</t>
    </r>
  </si>
  <si>
    <t>gyermeke</t>
  </si>
  <si>
    <r>
      <t>barátja </t>
    </r>
    <r>
      <rPr>
        <sz val="7"/>
        <color rgb="FF000000"/>
        <rFont val="Trebuchet MS"/>
        <family val="2"/>
        <charset val="238"/>
      </rPr>
      <t>, ha lehetővé teszi számára az</t>
    </r>
  </si>
  <si>
    <t>#227412628</t>
  </si>
  <si>
    <r>
      <t>titokban megszülnie gyermekét, pedig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</si>
  <si>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is otthon tartózkodott. Mivel nem</t>
    </r>
  </si>
  <si>
    <t>#228874391</t>
  </si>
  <si>
    <r>
      <t>nem Őt szeretjük a legjobban. Mert aki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</si>
  <si>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akar lenni, Isten ellensége lesz</t>
    </r>
  </si>
  <si>
    <t>#229965420</t>
  </si>
  <si>
    <r>
      <t>Drága a festék és a papír, szerencsére </t>
    </r>
    <r>
      <rPr>
        <b/>
        <i/>
        <sz val="7"/>
        <color rgb="FFFF0000"/>
        <rFont val="Trebuchet MS"/>
        <family val="2"/>
        <charset val="238"/>
      </rPr>
      <t>a</t>
    </r>
  </si>
  <si>
    <t>férjem</t>
  </si>
  <si>
    <r>
      <t>barátja </t>
    </r>
    <r>
      <rPr>
        <sz val="7"/>
        <color rgb="FF000000"/>
        <rFont val="Trebuchet MS"/>
        <family val="2"/>
        <charset val="238"/>
      </rPr>
      <t>szokott Svédországból küldeni,</t>
    </r>
  </si>
  <si>
    <t>#230524013</t>
  </si>
  <si>
    <r>
      <t>vadibolyaszín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2003. november 17. szerda </t>
    </r>
    <r>
      <rPr>
        <b/>
        <i/>
        <sz val="7"/>
        <color rgb="FFFF0000"/>
        <rFont val="Trebuchet MS"/>
        <family val="2"/>
        <charset val="238"/>
      </rPr>
      <t>A</t>
    </r>
  </si>
  <si>
    <t>bőröd</t>
  </si>
  <si>
    <r>
      <t>barátja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 C-vitamin a rosszkedv ellenszere</t>
    </r>
  </si>
  <si>
    <t>#230595476</t>
  </si>
  <si>
    <r>
      <t>igen. És büntetni, bántani jó. És utána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</si>
  <si>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csak húzza, csupálja a haját. Milyen</t>
    </r>
  </si>
  <si>
    <t>#236591819</t>
  </si>
  <si>
    <r>
      <t>szerelme, tehát szükségképpen Erósz is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</si>
  <si>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bölcselkedő " - mondja Platón</t>
    </r>
  </si>
  <si>
    <t>#237092306</t>
  </si>
  <si>
    <r>
      <t>rendszerint még hajadon, a keresztapa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</si>
  <si>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volt. Amikor gyermekeik lettek,</t>
    </r>
  </si>
  <si>
    <t>#247516023</t>
  </si>
  <si>
    <r>
      <t>Ember a nádasban, r., 1977; A. Andersch: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</si>
  <si>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kisr., elb., 1979; P. Handke:</t>
    </r>
  </si>
  <si>
    <t>#247869772</t>
  </si>
  <si>
    <r>
      <t>kny. 14 cm.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1. Kálnoky Károly: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</si>
  <si>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A hívő és hitetlen. 1926. 32</t>
    </r>
  </si>
  <si>
    <t>#247869789</t>
  </si>
  <si>
    <r>
      <t>. 32 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2. Szent-Iványi Sándor: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</si>
  <si>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Még csak egy félév az élet. 1928</t>
    </r>
  </si>
  <si>
    <t>#247949636</t>
  </si>
  <si>
    <r>
      <t>Regénytára.)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2901. Kálnoki Károly: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</si>
  <si>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A hívő és hitetlen. Cluj-Kolozsvár</t>
    </r>
  </si>
  <si>
    <t>#248389171</t>
  </si>
  <si>
    <r>
      <t>145-146.p.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Mohácsi Jeno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Julika, </t>
    </r>
    <r>
      <rPr>
        <b/>
        <i/>
        <sz val="7"/>
        <color rgb="FFFF0000"/>
        <rFont val="Trebuchet MS"/>
        <family val="2"/>
        <charset val="238"/>
      </rPr>
      <t>a</t>
    </r>
  </si>
  <si>
    <t>fiúk</t>
  </si>
  <si>
    <r>
      <t>barátja </t>
    </r>
    <r>
      <rPr>
        <sz val="7"/>
        <color rgb="FF000000"/>
        <rFont val="Trebuchet MS"/>
        <family val="2"/>
        <charset val="238"/>
      </rPr>
      <t>. Bókay János regénye. Singer és</t>
    </r>
  </si>
  <si>
    <t>#249515869</t>
  </si>
  <si>
    <r>
      <t>attól is függött, hogy mennyire volt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</si>
  <si>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 könyvnek és könyvtárnak, általában</t>
    </r>
  </si>
  <si>
    <t>#250915948</t>
  </si>
  <si>
    <r>
      <t>vidámság, bőség, ég istennője, a zene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</si>
  <si>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Heket a szülés istennője Henti-Imentu</t>
    </r>
  </si>
  <si>
    <t>#251748009</t>
  </si>
  <si>
    <r>
      <t>idejéből Adam Czartoryski herceg, akkor még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</si>
  <si>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később emigrációba kényszerülve</t>
    </r>
  </si>
  <si>
    <t>#263135656</t>
  </si>
  <si>
    <r>
      <t>már nálad jártak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bűnök elkövetője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</si>
  <si>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sz val="7"/>
        <color rgb="FF000000"/>
        <rFont val="Trebuchet MS"/>
        <family val="2"/>
        <charset val="238"/>
      </rPr>
      <t>tükrök tükörképe kákán áll</t>
    </r>
  </si>
  <si>
    <t>#264333558</t>
  </si>
  <si>
    <r>
      <t>Ervint a Jelenkor új főszerkesztőjévé.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</si>
  <si>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Csorbáról szóló kötetek írója</t>
    </r>
  </si>
  <si>
    <t>#264414482</t>
  </si>
  <si>
    <r>
      <t>egyáltalán nem. Ült ott egy prózaíró, aki </t>
    </r>
    <r>
      <rPr>
        <b/>
        <i/>
        <sz val="7"/>
        <color rgb="FFFF0000"/>
        <rFont val="Trebuchet MS"/>
        <family val="2"/>
        <charset val="238"/>
      </rPr>
      <t>a</t>
    </r>
  </si>
  <si>
    <t>barátaim</t>
  </si>
  <si>
    <r>
      <t>barátja </t>
    </r>
    <r>
      <rPr>
        <sz val="7"/>
        <color rgb="FF000000"/>
        <rFont val="Trebuchet MS"/>
        <family val="2"/>
        <charset val="238"/>
      </rPr>
      <t>volt, és szép, meseszerű novellákat</t>
    </r>
  </si>
  <si>
    <t>#264989429</t>
  </si>
  <si>
    <r>
      <t>haragszol?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Szomorú vagyok.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</si>
  <si>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volt... A háborúban ellőtték a</t>
    </r>
  </si>
  <si>
    <t>#265296790</t>
  </si>
  <si>
    <r>
      <t>a felvilágosodás világnézetének híve,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</si>
  <si>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kutatója, ő vezette be Csurgón</t>
    </r>
  </si>
  <si>
    <t>#267340021</t>
  </si>
  <si>
    <r>
      <t>Madárvédő Golyókapkodó? Mesélj róla!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 </t>
    </r>
    <r>
      <rPr>
        <b/>
        <i/>
        <sz val="7"/>
        <color rgb="FFFF0000"/>
        <rFont val="Trebuchet MS"/>
        <family val="2"/>
        <charset val="238"/>
      </rPr>
      <t>A</t>
    </r>
  </si>
  <si>
    <t>madarak</t>
  </si>
  <si>
    <r>
      <t>barátja </t>
    </r>
    <r>
      <rPr>
        <sz val="7"/>
        <color rgb="FF000000"/>
        <rFont val="Trebuchet MS"/>
        <family val="2"/>
        <charset val="238"/>
      </rPr>
      <t>- mondta Pom Pom. - Szereti a madarakat</t>
    </r>
  </si>
  <si>
    <t>#267831574</t>
  </si>
  <si>
    <r>
      <t>&lt;p&gt; </t>
    </r>
    <r>
      <rPr>
        <sz val="7"/>
        <color rgb="FF000000"/>
        <rFont val="Trebuchet MS"/>
        <family val="2"/>
        <charset val="238"/>
      </rPr>
      <t>A barátom, mondta a nyomozó.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</si>
  <si>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kezet fogott velem. Puha volt a</t>
    </r>
  </si>
  <si>
    <t>#267831646</t>
  </si>
  <si>
    <r>
      <t>Megtaláltuk a lány holttestét, mondta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</si>
  <si>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és még mindig közel volt az arca</t>
    </r>
  </si>
  <si>
    <t>#267831691</t>
  </si>
  <si>
    <r>
      <t>Megfojtottad és felakasztottad a lányt, mondta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</si>
  <si>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és felegyenesedett.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Igen</t>
    </r>
  </si>
  <si>
    <t>#267831746</t>
  </si>
  <si>
    <r>
      <t>Négy-öt napja lehetett halott, mondta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</si>
  <si>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Már bűzlött, dongták a legyek</t>
    </r>
  </si>
  <si>
    <t>#267831843</t>
  </si>
  <si>
    <r>
      <t>&lt;p&gt; </t>
    </r>
    <r>
      <rPr>
        <sz val="7"/>
        <color rgb="FF000000"/>
        <rFont val="Trebuchet MS"/>
        <family val="2"/>
        <charset val="238"/>
      </rPr>
      <t>Elemeztettem a hányadékodat, mondta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</si>
  <si>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Az a szederfajta csak a nagy</t>
    </r>
  </si>
  <si>
    <t>#267831909</t>
  </si>
  <si>
    <r>
      <t>nap éjszakáján vissza a lányhoz, mondta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</si>
  <si>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Csakhogy nem találtad. Dühödben</t>
    </r>
  </si>
  <si>
    <t>#267831996</t>
  </si>
  <si>
    <r>
      <t>&lt;p&gt; </t>
    </r>
    <r>
      <rPr>
        <sz val="7"/>
        <color rgb="FF000000"/>
        <rFont val="Trebuchet MS"/>
        <family val="2"/>
        <charset val="238"/>
      </rPr>
      <t>" Fiatal férfi rózsákkal ", mondta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</si>
  <si>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Három napja, vagy kettő</t>
    </r>
  </si>
  <si>
    <t>#267928860</t>
  </si>
  <si>
    <r>
      <t>&lt;p&gt; </t>
    </r>
    <r>
      <rPr>
        <sz val="7"/>
        <color rgb="FF000000"/>
        <rFont val="Trebuchet MS"/>
        <family val="2"/>
        <charset val="238"/>
      </rPr>
      <t>- És ki volt a főnök?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Arne,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</si>
  <si>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ő igazi pilóta.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És a</t>
    </r>
  </si>
  <si>
    <t>#268213429</t>
  </si>
  <si>
    <r>
      <t>vagy legalábbis ritkának. Hogy valaki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</si>
  <si>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volna elsődlegesen. Béládi, akinek</t>
    </r>
  </si>
  <si>
    <t>#268245228</t>
  </si>
  <si>
    <r>
      <t>&lt;/p&gt;&lt;p&gt; </t>
    </r>
    <r>
      <rPr>
        <sz val="7"/>
        <color rgb="FF000000"/>
        <rFont val="Trebuchet MS"/>
        <family val="2"/>
        <charset val="238"/>
      </rPr>
      <t>Jön ma este, Miklóska, egy bácsi,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</si>
  <si>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kötés van a szemén, nem lát az</t>
    </r>
  </si>
  <si>
    <t>#268903802</t>
  </si>
  <si>
    <r>
      <t>, micsoda szép barátom van. Édesapám, </t>
    </r>
    <r>
      <rPr>
        <b/>
        <i/>
        <sz val="7"/>
        <color rgb="FFFF0000"/>
        <rFont val="Trebuchet MS"/>
        <family val="2"/>
        <charset val="238"/>
      </rPr>
      <t>a</t>
    </r>
  </si>
  <si>
    <t>barátja</t>
  </si>
  <si>
    <r>
      <t>barátja </t>
    </r>
    <r>
      <rPr>
        <sz val="7"/>
        <color rgb="FF000000"/>
        <rFont val="Trebuchet MS"/>
        <family val="2"/>
        <charset val="238"/>
      </rPr>
      <t>, vigyorogva hallgatja ezt. De</t>
    </r>
  </si>
  <si>
    <t>#268950299</t>
  </si>
  <si>
    <r>
      <t>többi az testvér, nagybáty, nagynéni (!), </t>
    </r>
    <r>
      <rPr>
        <b/>
        <i/>
        <sz val="7"/>
        <color rgb="FFFF0000"/>
        <rFont val="Trebuchet MS"/>
        <family val="2"/>
        <charset val="238"/>
      </rPr>
      <t>a</t>
    </r>
  </si>
  <si>
    <t>szülők</t>
  </si>
  <si>
    <r>
      <t>barátja </t>
    </r>
    <r>
      <rPr>
        <sz val="7"/>
        <color rgb="FF000000"/>
        <rFont val="Trebuchet MS"/>
        <family val="2"/>
        <charset val="238"/>
      </rPr>
      <t>, egyéb (pl. a Royal Society történetének</t>
    </r>
  </si>
  <si>
    <t>#269080982</t>
  </si>
  <si>
    <r>
      <t>elemeztek (megbukott volna -e Imrédy, ha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</si>
  <si>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nem produkálja 1939-ben az Imrédy</t>
    </r>
  </si>
  <si>
    <t>#269093080</t>
  </si>
  <si>
    <r>
      <t>ő kezében futnak össze, aki mégiscsak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</si>
  <si>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ha ezt most nálunk másképpen</t>
    </r>
  </si>
  <si>
    <t>#269143019</t>
  </si>
  <si>
    <r>
      <t>R. K. [ja, ezt kiírom, Rassay Károly,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</si>
  <si>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], erről beszélgettek... felelevenített</t>
    </r>
  </si>
  <si>
    <t>#269321284</t>
  </si>
  <si>
    <r>
      <t>hogy biztos, maga mindent tud, ezt is.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</si>
  <si>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is tud mindent, de nem mindenről</t>
    </r>
  </si>
  <si>
    <t>#269350410</t>
  </si>
  <si>
    <r>
      <t>Azonkívül, hogy herceg Odescalchy Gyula - </t>
    </r>
    <r>
      <rPr>
        <b/>
        <i/>
        <sz val="7"/>
        <color rgb="FFFF0000"/>
        <rFont val="Trebuchet MS"/>
        <family val="2"/>
        <charset val="238"/>
      </rPr>
      <t>a</t>
    </r>
  </si>
  <si>
    <t>rózsák</t>
  </si>
  <si>
    <r>
      <t>barátja </t>
    </r>
    <r>
      <rPr>
        <sz val="7"/>
        <color rgb="FF000000"/>
        <rFont val="Trebuchet MS"/>
        <family val="2"/>
        <charset val="238"/>
      </rPr>
      <t>- és pártja nagy gyönyörűségét</t>
    </r>
  </si>
  <si>
    <t>#269930356</t>
  </si>
  <si>
    <r>
      <t>(Castellanus) orléans-i püspök volt,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</si>
  <si>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rendkívüli műveltségű, liberális</t>
    </r>
  </si>
  <si>
    <t>#270666370</t>
  </si>
  <si>
    <r>
      <t>átalakításában. L'Ami du Peuple című lapjában mint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</si>
  <si>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lépett fel, s az udvar, sőt a nemzetgyűlés</t>
    </r>
  </si>
  <si>
    <t>#270671941</t>
  </si>
  <si>
    <r>
      <t>személyesen lelkesítette fel a harcra.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</si>
  <si>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Westermann, porosz származású</t>
    </r>
  </si>
  <si>
    <t>#270675349</t>
  </si>
  <si>
    <r>
      <t>csendesebben követte Marat beszédét.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</si>
  <si>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részletesen kifejtette, hogy a</t>
    </r>
  </si>
  <si>
    <t>#270679508</t>
  </si>
  <si>
    <r>
      <t>Konvent többsége vádhatározatot hozott "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</si>
  <si>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" ellen. De a Forradalmi Törvényszék</t>
    </r>
  </si>
  <si>
    <t>#270679554</t>
  </si>
  <si>
    <r>
      <t>Visszahoztuk közétek Marat-t. Marat mindig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</si>
  <si>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volt, és a nép mindig Marat barátja</t>
    </r>
  </si>
  <si>
    <t>#270682040</t>
  </si>
  <si>
    <r>
      <t>tehetségét. Marat-t azért gyűlölte, mert "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</si>
  <si>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" egy magasabb érdek, a forradalom</t>
    </r>
  </si>
  <si>
    <t>#270833934</t>
  </si>
  <si>
    <r>
      <t>széttörje láncaitokat; a francia nép </t>
    </r>
    <r>
      <rPr>
        <b/>
        <i/>
        <sz val="7"/>
        <color rgb="FFFF0000"/>
        <rFont val="Trebuchet MS"/>
        <family val="2"/>
        <charset val="238"/>
      </rPr>
      <t>minden</t>
    </r>
  </si>
  <si>
    <r>
      <t>barátja </t>
    </r>
    <r>
      <rPr>
        <sz val="7"/>
        <color rgb="FF000000"/>
        <rFont val="Trebuchet MS"/>
        <family val="2"/>
        <charset val="238"/>
      </rPr>
      <t>. Jöjjetek bizalommal elénk; tulajdonotokat</t>
    </r>
  </si>
  <si>
    <t>#270856329</t>
  </si>
  <si>
    <r>
      <t>két szülő képét is, Orlay Petrics Soma,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</si>
  <si>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örökítette meg őket. Hrúz Mária</t>
    </r>
  </si>
  <si>
    <t>#270908705</t>
  </si>
  <si>
    <r>
      <t>akkor pedig én obskurus voltom ellenére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</si>
  <si>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leszek, úgyhogy végre is az újesztendő</t>
    </r>
  </si>
  <si>
    <t>#271426021</t>
  </si>
  <si>
    <t>#271652471</t>
  </si>
  <si>
    <r>
      <t>biztosan tudom - s ha nem a szabadság, hanem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</si>
  <si>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lett volna s nem az üldözötteké</t>
    </r>
  </si>
  <si>
    <t>#272206968</t>
  </si>
  <si>
    <r>
      <t>elmélkedem. Hogy mi jobb: ha valaki </t>
    </r>
    <r>
      <rPr>
        <b/>
        <i/>
        <sz val="7"/>
        <color rgb="FFFF0000"/>
        <rFont val="Trebuchet MS"/>
        <family val="2"/>
        <charset val="238"/>
      </rPr>
      <t>az</t>
    </r>
  </si>
  <si>
    <t>asszonyok</t>
  </si>
  <si>
    <r>
      <t>barátja </t>
    </r>
    <r>
      <rPr>
        <sz val="7"/>
        <color rgb="FF000000"/>
        <rFont val="Trebuchet MS"/>
        <family val="2"/>
        <charset val="238"/>
      </rPr>
      <t>, mint ő - vagy ha az ellensége</t>
    </r>
  </si>
  <si>
    <t>#272347439</t>
  </si>
  <si>
    <r>
      <t>annyi elég volt neki.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FANCHON </t>
    </r>
    <r>
      <rPr>
        <i/>
        <sz val="7"/>
        <color rgb="FF008000"/>
        <rFont val="Trebuchet MS"/>
        <family val="2"/>
        <charset val="238"/>
      </rPr>
      <t>&lt;p&gt;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</si>
  <si>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volt.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AZ ÜGYVÉD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S itt hat</t>
    </r>
  </si>
  <si>
    <t>#272570627</t>
  </si>
  <si>
    <r>
      <t>támolyogni kezdtem az utcán.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 </t>
    </r>
    <r>
      <rPr>
        <b/>
        <i/>
        <sz val="7"/>
        <color rgb="FFFF0000"/>
        <rFont val="Trebuchet MS"/>
        <family val="2"/>
        <charset val="238"/>
      </rPr>
      <t>A</t>
    </r>
  </si>
  <si>
    <t>gyönyörök</t>
  </si>
  <si>
    <r>
      <t>barátja </t>
    </r>
    <r>
      <rPr>
        <sz val="7"/>
        <color rgb="FF000000"/>
        <rFont val="Trebuchet MS"/>
        <family val="2"/>
        <charset val="238"/>
      </rPr>
      <t>! - mondogattam határtalan undorodással</t>
    </r>
  </si>
  <si>
    <t>#272722552</t>
  </si>
  <si>
    <r>
      <t>látszik, nem az összevisszaság, hanem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</si>
  <si>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s ez a körülmény is a tapasztalhatatlan</t>
    </r>
  </si>
  <si>
    <t>#272967502</t>
  </si>
  <si>
    <r>
      <t>munkás szabad szellős munkája. (R.)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</si>
  <si>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halt meg.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Ha nincs túlvilág</t>
    </r>
  </si>
  <si>
    <t>#273039224</t>
  </si>
  <si>
    <r>
      <t>sétálgat és kimegy; - egy anya, aki </t>
    </r>
    <r>
      <rPr>
        <b/>
        <i/>
        <sz val="7"/>
        <color rgb="FFFF0000"/>
        <rFont val="Trebuchet MS"/>
        <family val="2"/>
        <charset val="238"/>
      </rPr>
      <t>az</t>
    </r>
  </si>
  <si>
    <t>álmok</t>
  </si>
  <si>
    <r>
      <t>barátja </t>
    </r>
    <r>
      <rPr>
        <sz val="7"/>
        <color rgb="FF000000"/>
        <rFont val="Trebuchet MS"/>
        <family val="2"/>
        <charset val="238"/>
      </rPr>
      <t>, arra neveli gyermekeit, - akik</t>
    </r>
  </si>
  <si>
    <t>#273409545</t>
  </si>
  <si>
    <r>
      <t>egyik mindent komolyan vesz.... a másik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</si>
  <si>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hogy semmit sem kell oly nagyon</t>
    </r>
  </si>
  <si>
    <t>#273724111</t>
  </si>
  <si>
    <r>
      <t>gondolkodóit, melyik az köztük, aki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</si>
  <si>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? Aki azt hirdeti, hogy egyik fajta</t>
    </r>
  </si>
  <si>
    <t>#273798091</t>
  </si>
  <si>
    <r>
      <t>a konfetti bolond kavargása, esője. - </t>
    </r>
    <r>
      <rPr>
        <b/>
        <i/>
        <sz val="7"/>
        <color rgb="FFFF0000"/>
        <rFont val="Trebuchet MS"/>
        <family val="2"/>
        <charset val="238"/>
      </rPr>
      <t>A</t>
    </r>
  </si>
  <si>
    <t>gyerekek</t>
  </si>
  <si>
    <r>
      <t>barátja </t>
    </r>
    <r>
      <rPr>
        <sz val="7"/>
        <color rgb="FF000000"/>
        <rFont val="Trebuchet MS"/>
        <family val="2"/>
        <charset val="238"/>
      </rPr>
      <t>lettem: - nini, egy új generáció</t>
    </r>
  </si>
  <si>
    <t>#274206205</t>
  </si>
  <si>
    <r>
      <t>Svédországban élő magyar festőművész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</si>
  <si>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 - P. N. a széles bőr karosszékekhez</t>
    </r>
  </si>
  <si>
    <t>#275089049</t>
  </si>
  <si>
    <r>
      <t>erőszakot megtagadó Tolsztoj tanítványa s </t>
    </r>
    <r>
      <rPr>
        <b/>
        <i/>
        <sz val="7"/>
        <color rgb="FFFF0000"/>
        <rFont val="Trebuchet MS"/>
        <family val="2"/>
        <charset val="238"/>
      </rPr>
      <t>a</t>
    </r>
  </si>
  <si>
    <t>terroristák</t>
  </si>
  <si>
    <r>
      <t>barátja </t>
    </r>
    <r>
      <rPr>
        <sz val="7"/>
        <color rgb="FF000000"/>
        <rFont val="Trebuchet MS"/>
        <family val="2"/>
        <charset val="238"/>
      </rPr>
      <t>: ez volt Gapon. Gyűlölte az önkényt</t>
    </r>
  </si>
  <si>
    <t>#275142755</t>
  </si>
  <si>
    <r>
      <t>küszöbén állt; Szavinkov, a forradalmár s </t>
    </r>
    <r>
      <rPr>
        <b/>
        <i/>
        <sz val="7"/>
        <color rgb="FFFF0000"/>
        <rFont val="Trebuchet MS"/>
        <family val="2"/>
        <charset val="238"/>
      </rPr>
      <t>a</t>
    </r>
  </si>
  <si>
    <t>forradalmárok</t>
  </si>
  <si>
    <r>
      <t>barátja </t>
    </r>
    <r>
      <rPr>
        <sz val="7"/>
        <color rgb="FF000000"/>
        <rFont val="Trebuchet MS"/>
        <family val="2"/>
        <charset val="238"/>
      </rPr>
      <t>, aki fölött most az önök forradalmi</t>
    </r>
  </si>
  <si>
    <t>#275485086</t>
  </si>
  <si>
    <r>
      <t>bennem van keresztben. Inkább legyek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</si>
  <si>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gyönge és ünnepeletlen, minthogy</t>
    </r>
  </si>
  <si>
    <t>#275753914</t>
  </si>
  <si>
    <t>#276009561</t>
  </si>
  <si>
    <r>
      <t>bevágták a dutyiba, nem lehet tudni, hogy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</si>
  <si>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hogyan bújt ki ezek közül a lehetőségek</t>
    </r>
  </si>
  <si>
    <t>#276098259</t>
  </si>
  <si>
    <t>#276255684</t>
  </si>
  <si>
    <r>
      <t>Tisztviselő?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DU LAH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 város orvosa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</si>
  <si>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vagyok.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REGRET SZÁZADOS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Hol</t>
    </r>
  </si>
  <si>
    <t>#277027505</t>
  </si>
  <si>
    <r>
      <t>sakktáblán; megteheti, palacsinta-milliomos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</si>
  <si>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Füredy úr, borbélysegédből, kormányozza</t>
    </r>
  </si>
  <si>
    <t>#278745507</t>
  </si>
  <si>
    <r>
      <t>&lt;p&gt; </t>
    </r>
    <r>
      <rPr>
        <sz val="7"/>
        <color rgb="FF000000"/>
        <rFont val="Trebuchet MS"/>
        <family val="2"/>
        <charset val="238"/>
      </rPr>
      <t>A társadalom ellensége rendszerint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</si>
  <si>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s a tragikus hős is a végén megajándékozza</t>
    </r>
  </si>
  <si>
    <t>#279155314</t>
  </si>
  <si>
    <r>
      <t>lakónegyed nyugalmát. Ha visszajön ez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</si>
  <si>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- áll az alku.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SÁNTA.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Mióta</t>
    </r>
  </si>
  <si>
    <t>#279164123</t>
  </si>
  <si>
    <r>
      <t>magának van kulcsa a lakáshoz.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KROHN </t>
    </r>
    <r>
      <rPr>
        <i/>
        <sz val="7"/>
        <color rgb="FF008000"/>
        <rFont val="Trebuchet MS"/>
        <family val="2"/>
        <charset val="238"/>
      </rPr>
      <t>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</si>
  <si>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... Azt hittem, maga vidéken van</t>
    </r>
  </si>
  <si>
    <t>#279167277</t>
  </si>
  <si>
    <r>
      <t>Minden eshetőségre... Engem ismer jól.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</si>
  <si>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PIA MÁRIA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Kérem, én is inszisztáltam</t>
    </r>
  </si>
  <si>
    <t>#279526013</t>
  </si>
  <si>
    <r>
      <t>érzékenységével! - Ilyesmit ír B. B., </t>
    </r>
    <r>
      <rPr>
        <b/>
        <i/>
        <sz val="7"/>
        <color rgb="FFFF0000"/>
        <rFont val="Trebuchet MS"/>
        <family val="2"/>
        <charset val="238"/>
      </rPr>
      <t>a</t>
    </r>
  </si>
  <si>
    <t>#281611432</t>
  </si>
  <si>
    <r>
      <t>akivel csak kell, mert ilyenkor már annyi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</si>
  <si>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mint a nyű, igyekszem ide hozzád</t>
    </r>
  </si>
  <si>
    <t>#281886426</t>
  </si>
  <si>
    <r>
      <t>ország legnagyobb emberével, ez hát "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</si>
  <si>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"! - tűnődtem magamban, s az összelottyant</t>
    </r>
  </si>
  <si>
    <t>#282568550</t>
  </si>
  <si>
    <r>
      <t>lámpafénynél éjjelente, s ezt ő, mint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</si>
  <si>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véletlenül fedezte föl. </t>
    </r>
    <r>
      <rPr>
        <i/>
        <sz val="7"/>
        <color rgb="FF008000"/>
        <rFont val="Trebuchet MS"/>
        <family val="2"/>
        <charset val="238"/>
      </rPr>
      <t>&lt;/p&gt;&lt;p&gt;</t>
    </r>
  </si>
  <si>
    <t>#282731212</t>
  </si>
  <si>
    <r>
      <t>furfangos, Păcală, az igazságtevő, Păcală,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</si>
  <si>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! Ezen nincs semmi kivetnivaló!</t>
    </r>
  </si>
  <si>
    <t>#284221866</t>
  </si>
  <si>
    <r>
      <t>segítségére nem számíthatunk. Ő, mint </t>
    </r>
    <r>
      <rPr>
        <b/>
        <i/>
        <sz val="7"/>
        <color rgb="FFFF0000"/>
        <rFont val="Trebuchet MS"/>
        <family val="2"/>
        <charset val="238"/>
      </rPr>
      <t>a</t>
    </r>
  </si>
  <si>
    <t>művészetek</t>
  </si>
  <si>
    <r>
      <t>barátja </t>
    </r>
    <r>
      <rPr>
        <sz val="7"/>
        <color rgb="FF000000"/>
        <rFont val="Trebuchet MS"/>
        <family val="2"/>
        <charset val="238"/>
      </rPr>
      <t>, nem akar mellénk állni, s mint</t>
    </r>
  </si>
  <si>
    <t>#284504845</t>
  </si>
  <si>
    <r>
      <t>legyen hozzád dicséretem. Nem vagyok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</si>
  <si>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de mégis, csupa jósággal köszöntelek</t>
    </r>
  </si>
  <si>
    <t>#285550893</t>
  </si>
  <si>
    <r>
      <t>hogy kiutasít, ha megint mosolygunk.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</si>
  <si>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 szünetben megkér, hogy vigyázzunk</t>
    </r>
  </si>
  <si>
    <t>#285664473</t>
  </si>
  <si>
    <r>
      <t>egész a filmért van? A rendező állítólag </t>
    </r>
    <r>
      <rPr>
        <b/>
        <i/>
        <sz val="7"/>
        <color rgb="FFFF0000"/>
        <rFont val="Trebuchet MS"/>
        <family val="2"/>
        <charset val="238"/>
      </rPr>
      <t>a</t>
    </r>
  </si>
  <si>
    <t>vádlottak</t>
  </si>
  <si>
    <r>
      <t>barátja </t>
    </r>
    <r>
      <rPr>
        <sz val="7"/>
        <color rgb="FF000000"/>
        <rFont val="Trebuchet MS"/>
        <family val="2"/>
        <charset val="238"/>
      </rPr>
      <t>volt.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Itt volt az Andrássy</t>
    </r>
  </si>
  <si>
    <t>#285759238</t>
  </si>
  <si>
    <r>
      <t>kutyák, ez már generózusabb, a kutya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</si>
  <si>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De mire való a féreg? Féregirtásra</t>
    </r>
  </si>
  <si>
    <t>#286032478</t>
  </si>
  <si>
    <r>
      <t>rajtam, és nézzem majd meg magam, hogy az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</si>
  <si>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milyen irgalmatlanul fog nekem</t>
    </r>
  </si>
  <si>
    <t>#286080002</t>
  </si>
  <si>
    <t>#288219704</t>
  </si>
  <si>
    <r>
      <t>dolga, hogy a vesékbe látva, eldöntse ki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</si>
  <si>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Az irgalom Lényében semmi s minden</t>
    </r>
  </si>
  <si>
    <t>#288328002</t>
  </si>
  <si>
    <r>
      <t>egymásnak. Pedig lassan hazug lesz, aki </t>
    </r>
    <r>
      <rPr>
        <b/>
        <i/>
        <sz val="7"/>
        <color rgb="FFFF0000"/>
        <rFont val="Trebuchet MS"/>
        <family val="2"/>
        <charset val="238"/>
      </rPr>
      <t>a</t>
    </r>
  </si>
  <si>
    <t>hazugok</t>
  </si>
  <si>
    <r>
      <t>barátja </t>
    </r>
    <r>
      <rPr>
        <sz val="7"/>
        <color rgb="FF000000"/>
        <rFont val="Trebuchet MS"/>
        <family val="2"/>
        <charset val="238"/>
      </rPr>
      <t>tartósan. "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" Ne huncfutolja</t>
    </r>
  </si>
  <si>
    <t>#288662736</t>
  </si>
  <si>
    <r>
      <t>mivel edény nincs, a darált gomba alatt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</si>
  <si>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gyorsan valami ezüstkupafélét tol</t>
    </r>
  </si>
  <si>
    <t>#289760834</t>
  </si>
  <si>
    <r>
      <t>elgondolkozva nézte a szoborcsoportot. -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</si>
  <si>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akit annyit buzdított a leveleiben</t>
    </r>
  </si>
  <si>
    <t>#289894809</t>
  </si>
  <si>
    <r>
      <t>érezte, ismeri az egész várost, hiszen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</si>
  <si>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Akár lefeküdhet a járdára, vagy</t>
    </r>
  </si>
  <si>
    <t>#289894829</t>
  </si>
  <si>
    <r>
      <t>ablakon, nem lehet semmi baja, hiszen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</si>
  <si>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végén Fabulya hazament</t>
    </r>
  </si>
  <si>
    <t>#289959075</t>
  </si>
  <si>
    <r>
      <t>Talán az egyik ablakból kihajol egy fiú.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</si>
  <si>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Senki se hajolt ki. </t>
    </r>
    <r>
      <rPr>
        <i/>
        <sz val="7"/>
        <color rgb="FF008000"/>
        <rFont val="Trebuchet MS"/>
        <family val="2"/>
        <charset val="238"/>
      </rPr>
      <t>&lt;/p&gt;</t>
    </r>
  </si>
  <si>
    <t>#290017533</t>
  </si>
  <si>
    <r>
      <t>itt van. Tetszik neked? Vagy inkább az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</si>
  <si>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?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ANYA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Te beteg vagy.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VERA</t>
    </r>
  </si>
  <si>
    <t>#290171870</t>
  </si>
  <si>
    <r>
      <t>olyan csüggedten lógatta a karját. Aztán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</si>
  <si>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egy hajlott hátú, szemüveges</t>
    </r>
  </si>
  <si>
    <t>#290359002</t>
  </si>
  <si>
    <r>
      <t>dörmögött valaki. - Aztán mégiscsak ő </t>
    </r>
    <r>
      <rPr>
        <b/>
        <i/>
        <sz val="7"/>
        <color rgb="FFFF0000"/>
        <rFont val="Trebuchet MS"/>
        <family val="2"/>
        <charset val="238"/>
      </rPr>
      <t>a</t>
    </r>
  </si>
  <si>
    <t>szegények</t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</si>
  <si>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És ekkor egy hang: </t>
    </r>
    <r>
      <rPr>
        <i/>
        <sz val="7"/>
        <color rgb="FF008000"/>
        <rFont val="Trebuchet MS"/>
        <family val="2"/>
        <charset val="238"/>
      </rPr>
      <t>&lt;/p&gt;&lt;p&gt;</t>
    </r>
  </si>
  <si>
    <t>#291424168</t>
  </si>
  <si>
    <t>#292385772</t>
  </si>
  <si>
    <r>
      <t>Miklós vagyok.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Én meg Oszkár,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</si>
  <si>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a fogkő ellensége. Együtt fogunk</t>
    </r>
  </si>
  <si>
    <t>#296819174</t>
  </si>
  <si>
    <r>
      <t>könnyedséggel.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Hogyne, természetes.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</si>
  <si>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nem volt itt?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KLÁRA fölszedi</t>
    </r>
  </si>
  <si>
    <t>#296915231</t>
  </si>
  <si>
    <r>
      <t>hegyek között/ Csak szégyent lát, nyomort </t>
    </r>
    <r>
      <rPr>
        <b/>
        <i/>
        <sz val="7"/>
        <color rgb="FFFF0000"/>
        <rFont val="Trebuchet MS"/>
        <family val="2"/>
        <charset val="238"/>
      </rPr>
      <t>az</t>
    </r>
  </si>
  <si>
    <t>emberek</t>
  </si>
  <si>
    <r>
      <t>barátja </t>
    </r>
    <r>
      <rPr>
        <sz val="7"/>
        <color rgb="FF000000"/>
        <rFont val="Trebuchet MS"/>
        <family val="2"/>
        <charset val="238"/>
      </rPr>
      <t>,/ Tudatlanságot és halálosvak</t>
    </r>
  </si>
  <si>
    <t>#297503122</t>
  </si>
  <si>
    <r>
      <t>volt, most is jó; Rosenberg később, mint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</si>
  <si>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közelebb áll a főkomornyikhoz mint</t>
    </r>
  </si>
  <si>
    <t>#297807391</t>
  </si>
  <si>
    <r>
      <t>mondja: nem kíván szebb sorsot, mint hogy </t>
    </r>
    <r>
      <rPr>
        <b/>
        <i/>
        <sz val="7"/>
        <color rgb="FFFF0000"/>
        <rFont val="Trebuchet MS"/>
        <family val="2"/>
        <charset val="238"/>
      </rPr>
      <t>az</t>
    </r>
  </si>
  <si>
    <t>apja</t>
  </si>
  <si>
    <r>
      <t>barátja </t>
    </r>
    <r>
      <rPr>
        <sz val="7"/>
        <color rgb="FF000000"/>
        <rFont val="Trebuchet MS"/>
        <family val="2"/>
        <charset val="238"/>
      </rPr>
      <t>lehet.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GALILEI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Igen, az anyjuk</t>
    </r>
  </si>
  <si>
    <t>#297987725</t>
  </si>
  <si>
    <r>
      <t>amazoknak adtam ma már. Ismered a Danit?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</si>
  <si>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az kérte meg az apját, hogy idejöhessen</t>
    </r>
  </si>
  <si>
    <t>#298293960</t>
  </si>
  <si>
    <r>
      <t>állította persze s a Kalauz szerkesztője 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</si>
  <si>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továbbajándékozta a tartományt,</t>
    </r>
  </si>
  <si>
    <t>#298412029</t>
  </si>
  <si>
    <r>
      <t>melyben a szerető: családos emberré;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</si>
  <si>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: a reform vezérévé; s a könyvek</t>
    </r>
  </si>
  <si>
    <t>#299384714</t>
  </si>
  <si>
    <r>
      <t>tette hozzá Szomor.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Horváth Líviusz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</si>
  <si>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volt, meglehetősen ismert politikus</t>
    </r>
  </si>
  <si>
    <t>#299508675</t>
  </si>
  <si>
    <r>
      <t>tülekedésben. Damjániban lassan gyűlt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</si>
  <si>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ellen, s egyszer, amikor éppen</t>
    </r>
  </si>
  <si>
    <t>#300397840</t>
  </si>
  <si>
    <r>
      <t>barátja </t>
    </r>
    <r>
      <rPr>
        <sz val="7"/>
        <color rgb="FF000000"/>
        <rFont val="Trebuchet MS"/>
        <family val="2"/>
        <charset val="238"/>
      </rPr>
      <t>, mégsem vagyok elégedett, untan</t>
    </r>
  </si>
  <si>
    <t>#300415333</t>
  </si>
  <si>
    <t>#300746448</t>
  </si>
  <si>
    <r>
      <t>, bőbeszédű, erőszakos, zömök öregúr, </t>
    </r>
    <r>
      <rPr>
        <b/>
        <i/>
        <sz val="7"/>
        <color rgb="FFFF0000"/>
        <rFont val="Trebuchet MS"/>
        <family val="2"/>
        <charset val="238"/>
      </rPr>
      <t>a</t>
    </r>
  </si>
  <si>
    <t>férje</t>
  </si>
  <si>
    <r>
      <t>barátja </t>
    </r>
    <r>
      <rPr>
        <sz val="7"/>
        <color rgb="FF000000"/>
        <rFont val="Trebuchet MS"/>
        <family val="2"/>
        <charset val="238"/>
      </rPr>
      <t>, ő soha nem szerette. Most nem</t>
    </r>
  </si>
  <si>
    <t>#302080299</t>
  </si>
  <si>
    <r>
      <t>kartársam, Auguste Corbeille bizalmasa, </t>
    </r>
    <r>
      <rPr>
        <b/>
        <i/>
        <sz val="7"/>
        <color rgb="FFFF0000"/>
        <rFont val="Trebuchet MS"/>
        <family val="2"/>
        <charset val="238"/>
      </rPr>
      <t>az</t>
    </r>
  </si>
  <si>
    <t>eperfák</t>
  </si>
  <si>
    <r>
      <t>barátja </t>
    </r>
    <r>
      <rPr>
        <sz val="7"/>
        <color rgb="FF000000"/>
        <rFont val="Trebuchet MS"/>
        <family val="2"/>
        <charset val="238"/>
      </rPr>
      <t>, Sevilla Grandja, és így tovább</t>
    </r>
  </si>
  <si>
    <t>#302806331</t>
  </si>
  <si>
    <r>
      <t>négyet, jár ennyi egy királynak, aki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</si>
  <si>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Az első négylovas kocsiban Agrippa</t>
    </r>
  </si>
  <si>
    <t>#303714289</t>
  </si>
  <si>
    <r>
      <t>reménységben áltatjuk magunk. Az új lakó, </t>
    </r>
    <r>
      <rPr>
        <b/>
        <i/>
        <sz val="7"/>
        <color rgb="FFFF0000"/>
        <rFont val="Trebuchet MS"/>
        <family val="2"/>
        <charset val="238"/>
      </rPr>
      <t>a</t>
    </r>
  </si>
  <si>
    <t>pártvezérek</t>
  </si>
  <si>
    <r>
      <t>barátja </t>
    </r>
    <r>
      <rPr>
        <sz val="7"/>
        <color rgb="FF000000"/>
        <rFont val="Trebuchet MS"/>
        <family val="2"/>
        <charset val="238"/>
      </rPr>
      <t>máris készülődik a sors ajándékának</t>
    </r>
  </si>
  <si>
    <t>#303853448</t>
  </si>
  <si>
    <r>
      <t>Mondják a pásztorok.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Szent József </t>
    </r>
    <r>
      <rPr>
        <b/>
        <i/>
        <sz val="7"/>
        <color rgb="FFFF0000"/>
        <rFont val="Trebuchet MS"/>
        <family val="2"/>
        <charset val="238"/>
      </rPr>
      <t>a</t>
    </r>
  </si>
  <si>
    <t>pásztorok</t>
  </si>
  <si>
    <r>
      <t>barátja </t>
    </r>
    <r>
      <rPr>
        <sz val="7"/>
        <color rgb="FF000000"/>
        <rFont val="Trebuchet MS"/>
        <family val="2"/>
        <charset val="238"/>
      </rPr>
      <t>. Miért visznek sajtot a fiának</t>
    </r>
  </si>
  <si>
    <t>#304044099</t>
  </si>
  <si>
    <r>
      <t>két Füreden apró emberi fények. A hó,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</si>
  <si>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megkétszerezi az ég fényét a</t>
    </r>
  </si>
  <si>
    <t>#304210504</t>
  </si>
  <si>
    <r>
      <t>ősz hajú, szókimondó és aranyos ember,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</si>
  <si>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egy medvevadászba oltott Mikes</t>
    </r>
  </si>
  <si>
    <t>#304218826</t>
  </si>
  <si>
    <t>#304581403</t>
  </si>
  <si>
    <r>
      <t>Laci műtermébe... Dr. Tompa főorvos,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</si>
  <si>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vacsorára jött. Ötvenes, jókedvű</t>
    </r>
  </si>
  <si>
    <t>#304745732</t>
  </si>
  <si>
    <r>
      <t>vagyok. Fent rendőr fogadott, de mint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</si>
  <si>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ott maradhattam a bizottság kiszállásáig</t>
    </r>
  </si>
  <si>
    <t>#305039961</t>
  </si>
  <si>
    <r>
      <t>szereplő emberek, egyik a duhaj, a másik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</si>
  <si>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Bajrám ünnepén - Az újságban</t>
    </r>
  </si>
  <si>
    <t>#305060505</t>
  </si>
  <si>
    <r>
      <t>vagyok jelen. Zavaromban azt mondtam,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</si>
  <si>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vagyok. Életemnek legnagyobb megrendülése</t>
    </r>
  </si>
  <si>
    <t>#305152185</t>
  </si>
  <si>
    <t>#305461204</t>
  </si>
  <si>
    <r>
      <t>mozdulatára.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Ne szólj közbe, érted ezt te,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</si>
  <si>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is csak szolga. Kinn kuporogsz,</t>
    </r>
  </si>
  <si>
    <t>#305461713</t>
  </si>
  <si>
    <r>
      <t>őriztet, mint a királyt. Azt mondtam,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</si>
  <si>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is csak szolga. Szolga, azt parancsoltam</t>
    </r>
  </si>
  <si>
    <t>#305576958</t>
  </si>
  <si>
    <r>
      <t>átkerült a belre, Szalay mellé, mert Szalay </t>
    </r>
    <r>
      <rPr>
        <b/>
        <i/>
        <sz val="7"/>
        <color rgb="FFFF0000"/>
        <rFont val="Trebuchet MS"/>
        <family val="2"/>
        <charset val="238"/>
      </rPr>
      <t>a</t>
    </r>
  </si>
  <si>
    <t>Jánosék</t>
  </si>
  <si>
    <r>
      <t>barátja </t>
    </r>
    <r>
      <rPr>
        <sz val="7"/>
        <color rgb="FF000000"/>
        <rFont val="Trebuchet MS"/>
        <family val="2"/>
        <charset val="238"/>
      </rPr>
      <t>, aztán Iboly látni se bírja Jánost</t>
    </r>
  </si>
  <si>
    <t>#306206840</t>
  </si>
  <si>
    <r>
      <t>muzsikus, színház-teoretikus, orvos, ügyvéd.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</si>
  <si>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persze a férjem volt, gyilkos szigorúságú</t>
    </r>
  </si>
  <si>
    <t>#306852819</t>
  </si>
  <si>
    <r>
      <t>Helyezze magát kényelembe. Szóval maga </t>
    </r>
    <r>
      <rPr>
        <b/>
        <i/>
        <sz val="7"/>
        <color rgb="FFFF0000"/>
        <rFont val="Trebuchet MS"/>
        <family val="2"/>
        <charset val="238"/>
      </rPr>
      <t>a</t>
    </r>
  </si>
  <si>
    <t>sógorom</t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</si>
  <si>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PÉTER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Mondta. Mondta, nem</t>
    </r>
  </si>
  <si>
    <t>#307625682</t>
  </si>
  <si>
    <r>
      <t>barátja </t>
    </r>
    <r>
      <rPr>
        <sz val="7"/>
        <color rgb="FF000000"/>
        <rFont val="Trebuchet MS"/>
        <family val="2"/>
        <charset val="238"/>
      </rPr>
      <t>, s idézgetem, gyüjtöm a régi otthont</t>
    </r>
  </si>
  <si>
    <t>#307818099</t>
  </si>
  <si>
    <r>
      <t>hallottam. A magyar költők és írók,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</si>
  <si>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most is, mint ahogy egész életében</t>
    </r>
  </si>
  <si>
    <t>#307823589</t>
  </si>
  <si>
    <r>
      <t>hovatartozásomat. Ezt szokták énekelni: " Pedro,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</si>
  <si>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jobbra néz és balra lát. " Hát</t>
    </r>
  </si>
  <si>
    <t>#308313351</t>
  </si>
  <si>
    <r>
      <t>kinek a természetrajza ennyiből állott: "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</si>
  <si>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".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Balázs a szultán vállára</t>
    </r>
  </si>
  <si>
    <t>#309442369</t>
  </si>
  <si>
    <r>
      <t>szépet? Torkos? Szereti az édességet? </t>
    </r>
    <r>
      <rPr>
        <b/>
        <i/>
        <sz val="7"/>
        <color rgb="FFFF0000"/>
        <rFont val="Trebuchet MS"/>
        <family val="2"/>
        <charset val="238"/>
      </rPr>
      <t>A</t>
    </r>
  </si>
  <si>
    <t>hölgyek</t>
  </si>
  <si>
    <r>
      <t>barátja </t>
    </r>
    <r>
      <rPr>
        <sz val="7"/>
        <color rgb="FF000000"/>
        <rFont val="Trebuchet MS"/>
        <family val="2"/>
        <charset val="238"/>
      </rPr>
      <t>netán? Nem különösebben? De minden</t>
    </r>
  </si>
  <si>
    <t>#309464036</t>
  </si>
  <si>
    <r>
      <t>Ismeri Nitsch elméletét a mítoszokról?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</si>
  <si>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egyszer jól leégetett ezzel, neki</t>
    </r>
  </si>
  <si>
    <t>#309772270</t>
  </si>
  <si>
    <r>
      <t>nem fog unatkozni, Mr. Lopiccolo. Maga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</si>
  <si>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Shana azt mondja, ez kulturális</t>
    </r>
  </si>
  <si>
    <t>#310438841</t>
  </si>
  <si>
    <r>
      <t>merült fel, egyáltalán, a doki mondta,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</si>
  <si>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hogy begygyulladás is lehet...</t>
    </r>
  </si>
  <si>
    <t>#310858510</t>
  </si>
  <si>
    <r>
      <t>csak a barátod. Nem így Notenbank! És </t>
    </r>
    <r>
      <rPr>
        <b/>
        <i/>
        <sz val="7"/>
        <color rgb="FFFF0000"/>
        <rFont val="Trebuchet MS"/>
        <family val="2"/>
        <charset val="238"/>
      </rPr>
      <t>a</t>
    </r>
  </si>
  <si>
    <t>Madame</t>
  </si>
  <si>
    <r>
      <t>barátja </t>
    </r>
    <r>
      <rPr>
        <sz val="7"/>
        <color rgb="FF000000"/>
        <rFont val="Trebuchet MS"/>
        <family val="2"/>
        <charset val="238"/>
      </rPr>
      <t>, vagyis a Madame egyik unokahúgának</t>
    </r>
  </si>
  <si>
    <t>#311376413</t>
  </si>
  <si>
    <r>
      <t>is.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NINETTE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Nem érdekes. Tényleg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</si>
  <si>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volt a Franjon nagyapja, a testi-lelki</t>
    </r>
  </si>
  <si>
    <t>#311859402</t>
  </si>
  <si>
    <r>
      <t>az író, Palmerston, a papagáj, és Ken,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</si>
  <si>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Arlene szemében " a papsi ".</t>
    </r>
  </si>
  <si>
    <t>#311960001</t>
  </si>
  <si>
    <r>
      <t>ilyesmire, ne keresett volna meg engem...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</si>
  <si>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voltam, és... - Elhallgatott. -</t>
    </r>
  </si>
  <si>
    <t>#312403567</t>
  </si>
  <si>
    <r>
      <t>Grapelli, dzsesszt hegedül egy öreg tag,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</si>
  <si>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ott is az ajánló szöveg, aláírva</t>
    </r>
  </si>
  <si>
    <t>#313470704</t>
  </si>
  <si>
    <r>
      <t>nejét, és... most Catucci művész úr,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</si>
  <si>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lelép, Helent meg hagyja a szarban</t>
    </r>
  </si>
  <si>
    <t>#313683976</t>
  </si>
  <si>
    <r>
      <t>az volt elterjedve róla, hogy titkon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</si>
  <si>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. Mert valaha köztük élt ő is,</t>
    </r>
  </si>
  <si>
    <t>#314108452</t>
  </si>
  <si>
    <r>
      <t>még pocolista voltam, és mint ilyen, </t>
    </r>
    <r>
      <rPr>
        <b/>
        <i/>
        <sz val="7"/>
        <color rgb="FFFF0000"/>
        <rFont val="Trebuchet MS"/>
        <family val="2"/>
        <charset val="238"/>
      </rPr>
      <t>az</t>
    </r>
  </si>
  <si>
    <t>utcagyerkőcök</t>
  </si>
  <si>
    <r>
      <t>barátja </t>
    </r>
    <r>
      <rPr>
        <sz val="7"/>
        <color rgb="FF000000"/>
        <rFont val="Trebuchet MS"/>
        <family val="2"/>
        <charset val="238"/>
      </rPr>
      <t>, akik az ismert hadilábon álltak</t>
    </r>
  </si>
  <si>
    <t>#314203933</t>
  </si>
  <si>
    <r>
      <t>kiütköznek a többi német közül, mint ez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</si>
  <si>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is! - jegyezte meg Lilian. És folytatni</t>
    </r>
  </si>
  <si>
    <t>#316049914</t>
  </si>
  <si>
    <r>
      <t>már a községházán írnokoskodott - mint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</si>
  <si>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épp innentől fogva járt át a szomszédba</t>
    </r>
  </si>
  <si>
    <t>#352264725</t>
  </si>
  <si>
    <r>
      <t>lesz valaki az adóhivatal elnöke, mert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</si>
  <si>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az állami megrendeléseket nem</t>
    </r>
  </si>
  <si>
    <t>#352913077</t>
  </si>
  <si>
    <r>
      <t>definiálja a mostani kormányzatot, hogy </t>
    </r>
    <r>
      <rPr>
        <b/>
        <i/>
        <sz val="7"/>
        <color rgb="FFFF0000"/>
        <rFont val="Trebuchet MS"/>
        <family val="2"/>
        <charset val="238"/>
      </rPr>
      <t>a</t>
    </r>
  </si>
  <si>
    <t>munkavállalók</t>
  </si>
  <si>
    <r>
      <t>barátja </t>
    </r>
    <r>
      <rPr>
        <sz val="7"/>
        <color rgb="FF000000"/>
        <rFont val="Trebuchet MS"/>
        <family val="2"/>
        <charset val="238"/>
      </rPr>
      <t>, én azt gondolom, hogy ebből én</t>
    </r>
  </si>
  <si>
    <t>#352913117</t>
  </si>
  <si>
    <r>
      <t>levonnom, hogy az előző kormányzat nem volt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</si>
  <si>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Én azt hiszem, nagyon jól látszódik</t>
    </r>
  </si>
  <si>
    <t>#352956586</t>
  </si>
  <si>
    <r>
      <t>volna az ember, hiszen Kóródi Mária, </t>
    </r>
    <r>
      <rPr>
        <b/>
        <i/>
        <sz val="7"/>
        <color rgb="FFFF0000"/>
        <rFont val="Trebuchet MS"/>
        <family val="2"/>
        <charset val="238"/>
      </rPr>
      <t>az</t>
    </r>
  </si>
  <si>
    <t>önkormányzatok</t>
  </si>
  <si>
    <r>
      <t>barátja </t>
    </r>
    <r>
      <rPr>
        <sz val="7"/>
        <color rgb="FF000000"/>
        <rFont val="Trebuchet MS"/>
        <family val="2"/>
        <charset val="238"/>
      </rPr>
      <t>lett a környezetvédelmi és vízügyi</t>
    </r>
  </si>
  <si>
    <t>#357888122</t>
  </si>
  <si>
    <r>
      <t>A köztársaság kormánya a családok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</si>
  <si>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ez hangzott el egy mai sajtótájékoztatón</t>
    </r>
  </si>
  <si>
    <t>#367938376</t>
  </si>
  <si>
    <r>
      <t>támogatást.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Tessék mondani, ki akkor </t>
    </r>
    <r>
      <rPr>
        <b/>
        <i/>
        <sz val="7"/>
        <color rgb="FFFF0000"/>
        <rFont val="Trebuchet MS"/>
        <family val="2"/>
        <charset val="238"/>
      </rPr>
      <t>a</t>
    </r>
  </si>
  <si>
    <t>gazdák</t>
  </si>
  <si>
    <r>
      <t>barátja </t>
    </r>
    <r>
      <rPr>
        <sz val="7"/>
        <color rgb="FF000000"/>
        <rFont val="Trebuchet MS"/>
        <family val="2"/>
        <charset val="238"/>
      </rPr>
      <t>?! Melyik kormány? Az a kormány</t>
    </r>
  </si>
  <si>
    <t>#377225187</t>
  </si>
  <si>
    <r>
      <t>szlogenné silányult. A mai magyar kormányzat </t>
    </r>
    <r>
      <rPr>
        <b/>
        <i/>
        <sz val="7"/>
        <color rgb="FFFF0000"/>
        <rFont val="Trebuchet MS"/>
        <family val="2"/>
        <charset val="238"/>
      </rPr>
      <t>a</t>
    </r>
  </si>
  <si>
    <t>monopóliumok</t>
  </si>
  <si>
    <r>
      <t>barátja </t>
    </r>
    <r>
      <rPr>
        <sz val="7"/>
        <color rgb="FF000000"/>
        <rFont val="Trebuchet MS"/>
        <family val="2"/>
        <charset val="238"/>
      </rPr>
      <t>,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nem a versenyé. Politikai</t>
    </r>
  </si>
  <si>
    <t>#384131944</t>
  </si>
  <si>
    <r>
      <t>szükség azt igazolni, hogy ez a térség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</si>
  <si>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nálunk nem idegen az idegenek</t>
    </r>
  </si>
  <si>
    <t>#384559677</t>
  </si>
  <si>
    <t>#393290171</t>
  </si>
  <si>
    <t>#406767244</t>
  </si>
  <si>
    <r>
      <t>kormány, beszéljünk nyíltan, nem </t>
    </r>
    <r>
      <rPr>
        <b/>
        <i/>
        <sz val="7"/>
        <color rgb="FFFF0000"/>
        <rFont val="Trebuchet MS"/>
        <family val="2"/>
        <charset val="238"/>
      </rPr>
      <t>minden</t>
    </r>
  </si>
  <si>
    <r>
      <t>barátja </t>
    </r>
    <r>
      <rPr>
        <sz val="7"/>
        <color rgb="FF000000"/>
        <rFont val="Trebuchet MS"/>
        <family val="2"/>
        <charset val="238"/>
      </rPr>
      <t>. Vannak számára értékesebb és</t>
    </r>
  </si>
  <si>
    <t>#409673721</t>
  </si>
  <si>
    <r>
      <t>falánk, borissza ember, a vámosok és </t>
    </r>
    <r>
      <rPr>
        <b/>
        <i/>
        <sz val="7"/>
        <color rgb="FFFF0000"/>
        <rFont val="Trebuchet MS"/>
        <family val="2"/>
        <charset val="238"/>
      </rPr>
      <t>a</t>
    </r>
  </si>
  <si>
    <t>bűnösök</t>
  </si>
  <si>
    <r>
      <t>barátja </t>
    </r>
    <r>
      <rPr>
        <sz val="7"/>
        <color rgb="FF000000"/>
        <rFont val="Trebuchet MS"/>
        <family val="2"/>
        <charset val="238"/>
      </rPr>
      <t>! " Az Isten bölcsességét azonban</t>
    </r>
  </si>
  <si>
    <t>#410386169</t>
  </si>
  <si>
    <r>
      <t>bécsi udvar, a Habsburg dinasztia nem </t>
    </r>
    <r>
      <rPr>
        <b/>
        <i/>
        <sz val="7"/>
        <color rgb="FFFF0000"/>
        <rFont val="Trebuchet MS"/>
        <family val="2"/>
        <charset val="238"/>
      </rPr>
      <t>a</t>
    </r>
  </si>
  <si>
    <t>nemzetiségek</t>
  </si>
  <si>
    <r>
      <t>barátja </t>
    </r>
    <r>
      <rPr>
        <sz val="7"/>
        <color rgb="FF000000"/>
        <rFont val="Trebuchet MS"/>
        <family val="2"/>
        <charset val="238"/>
      </rPr>
      <t>, hanem a reformok ellenfele. Ahogy</t>
    </r>
  </si>
  <si>
    <t>#411401543</t>
  </si>
  <si>
    <r>
      <t>tisztnek, hogy Svédország semleges ország,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</si>
  <si>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Koszigin miniszterelnök úr néhány</t>
    </r>
  </si>
  <si>
    <t>#415123990</t>
  </si>
  <si>
    <r>
      <t>nyelvet, mert kiközösítünk és nem leszel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</si>
  <si>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! Ne merj semmiféle tüntetést szervezni</t>
    </r>
  </si>
  <si>
    <t>#417715462</t>
  </si>
  <si>
    <r>
      <t>emlékezetes figurája életünknek, hogy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</si>
  <si>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lehettem. Minden művész elindul</t>
    </r>
  </si>
  <si>
    <t>#418381591</t>
  </si>
  <si>
    <r>
      <t>történetek sorából. Úgy gondolták, Jézus ugyan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</si>
  <si>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de azért nem kell túlzásba esni</t>
    </r>
  </si>
  <si>
    <t>#419816540</t>
  </si>
  <si>
    <r>
      <t>István szobrának avatására írt művet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</si>
  <si>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W. Nemessuri Zoltán szavalta</t>
    </r>
  </si>
  <si>
    <t>#422881332</t>
  </si>
  <si>
    <r>
      <t>Bálint Antónia volt, aki több mint 20 éve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</si>
  <si>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Győzike, aki a Most múlik pontosan</t>
    </r>
  </si>
  <si>
    <t>#423087350</t>
  </si>
  <si>
    <r>
      <t>ment el.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Mayer Andrást tizenöt éve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</si>
  <si>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Kőbányai János hozta el először</t>
    </r>
  </si>
  <si>
    <t>#425319028</t>
  </si>
  <si>
    <r>
      <t>három gyermeke volt, Dalia, Fernando (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</si>
  <si>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) és Caridad, aki jelenleg is Havannában</t>
    </r>
  </si>
  <si>
    <t>#426113309</t>
  </si>
  <si>
    <r>
      <t>rossz anyagi helyzetben&amp;ndash; árulta el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</si>
  <si>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Máté.&amp;ndash; Ennek ellenére Csaba</t>
    </r>
  </si>
  <si>
    <t>#426660930</t>
  </si>
  <si>
    <r>
      <t>kérdezni, mert elő sem fordulna,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</si>
  <si>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lesz az igazságszolgáltatás egyszemélyi</t>
    </r>
  </si>
  <si>
    <t>#427172530</t>
  </si>
  <si>
    <r>
      <t>kétharmados felhatalmazást a választóktól és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</si>
  <si>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az Egyesült Államoknak. Az Economist</t>
    </r>
  </si>
  <si>
    <t>#427302288</t>
  </si>
  <si>
    <r>
      <t>miszerint Prikopilt jól ismerte a lányt, hisz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</si>
  <si>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volt. Natascha 2 évvel ezelőtt</t>
    </r>
  </si>
  <si>
    <t>#428135537</t>
  </si>
  <si>
    <r>
      <t>elevenítette fel a szörnyű baleset körülményeit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</si>
  <si>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A fiú három hét alatt nőtt fel</t>
    </r>
  </si>
  <si>
    <t>#428192675</t>
  </si>
  <si>
    <r>
      <t>takarékszövetkezeti szakma ásza cáfolja,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</si>
  <si>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lenne. 2008-ban, a sóstói VIP-páholyban</t>
    </r>
  </si>
  <si>
    <t>#428665801</t>
  </si>
  <si>
    <r>
      <t>miniszabadsága minden percét Hawaiin, ahová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</si>
  <si>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Edward Norton színész és párja</t>
    </r>
  </si>
  <si>
    <t>#429669297</t>
  </si>
  <si>
    <r>
      <t>a kínos kérdés után sietve távozott,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</si>
  <si>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azonnal felhívta a rendőrséget.</t>
    </r>
  </si>
  <si>
    <t>#429756730</t>
  </si>
  <si>
    <r>
      <t>betegsége miatt utaztak a kenguruk földjére.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</si>
  <si>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 elmondta: úgy döntöttek, több</t>
    </r>
  </si>
  <si>
    <t>#430027403</t>
  </si>
  <si>
    <r>
      <t>számára. Annál nagyobb csapásként élte meg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</si>
  <si>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tragikus halálát.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 ellenség</t>
    </r>
  </si>
  <si>
    <t>#430985410</t>
  </si>
  <si>
    <r>
      <t>novemberben Palácsik Tímea állítása szerint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</si>
  <si>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azaz a Jóban Rosszban egykori</t>
    </r>
  </si>
  <si>
    <t>#431325088</t>
  </si>
  <si>
    <r>
      <t>&lt;/p&gt; </t>
    </r>
    <r>
      <rPr>
        <sz val="7"/>
        <color rgb="FF000000"/>
        <rFont val="Trebuchet MS"/>
        <family val="2"/>
        <charset val="238"/>
      </rPr>
      <t>2011-03-22 17:00:04 Diáktragédia: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</si>
  <si>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szerelme volt az áldozat Hiába</t>
    </r>
  </si>
  <si>
    <t>#432332834</t>
  </si>
  <si>
    <r>
      <t>emberei, köztük Bayer Zsolt publicista,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</si>
  <si>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visszhangozzák ezt... Még Sólyom</t>
    </r>
  </si>
  <si>
    <t>#432521122</t>
  </si>
  <si>
    <r>
      <t>amiért az el merészelt késni a találkáról.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</si>
  <si>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segítségével mutatta meg a lánynak</t>
    </r>
  </si>
  <si>
    <t>#432875718</t>
  </si>
  <si>
    <r>
      <t>álltak, azokat is odasorakoztatták,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</si>
  <si>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így vált ugyancsak ellenséggé.</t>
    </r>
  </si>
  <si>
    <t>#433104686</t>
  </si>
  <si>
    <r>
      <t>akinek van is oka a féltékenységre.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</si>
  <si>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korábban a elmondta, hogy Alekosz</t>
    </r>
  </si>
  <si>
    <t>#433767877</t>
  </si>
  <si>
    <r>
      <t>hogy Mrs. Thatcher közismerten nem volt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</si>
  <si>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(a Munkáspártnak huszonötmillió</t>
    </r>
  </si>
  <si>
    <t>#434448109</t>
  </si>
  <si>
    <r>
      <t>elhelyezett új vízköpőfigura, amelyen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</si>
  <si>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 muszlim építésvezető arcvonásait</t>
    </r>
  </si>
  <si>
    <t>#435112639</t>
  </si>
  <si>
    <r>
      <t>regényben Grünbaum Ervinként szerepel,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</si>
  <si>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ő mondott búcsúbeszédet anyám</t>
    </r>
  </si>
  <si>
    <t>#436939509</t>
  </si>
  <si>
    <r>
      <t>Mese volt a tanúvallomás Eljárás indul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</si>
  <si>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ellen Natascha Kampusch ügye folyamatosan</t>
    </r>
  </si>
  <si>
    <t>#447354078</t>
  </si>
  <si>
    <r>
      <t>vissza hajat vágatni! Egy kis idő múlva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</si>
  <si>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visszatér, a hasát fogja a röhögéstől</t>
    </r>
  </si>
  <si>
    <t>#447806332</t>
  </si>
  <si>
    <r>
      <t>Soha nem téveszted össze őket? - kérdezi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</si>
  <si>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- A sötétben előfordult már.</t>
    </r>
  </si>
  <si>
    <t>#448292600</t>
  </si>
  <si>
    <r>
      <t>ő is megváltozik. Így esett meg,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</si>
  <si>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(Johnny Depp) és a színész barátai</t>
    </r>
  </si>
  <si>
    <t>#449357701</t>
  </si>
  <si>
    <r>
      <t>orosz cárnő, felvilágosult uralkodó, </t>
    </r>
    <r>
      <rPr>
        <b/>
        <i/>
        <sz val="7"/>
        <color rgb="FFFF0000"/>
        <rFont val="Trebuchet MS"/>
        <family val="2"/>
        <charset val="238"/>
      </rPr>
      <t>a</t>
    </r>
  </si>
  <si>
    <t>filozófusok</t>
  </si>
  <si>
    <r>
      <t>barátja </t>
    </r>
    <r>
      <rPr>
        <sz val="7"/>
        <color rgb="FF000000"/>
        <rFont val="Trebuchet MS"/>
        <family val="2"/>
        <charset val="238"/>
      </rPr>
      <t>és opportunista, gyakorlati politikus</t>
    </r>
  </si>
  <si>
    <t>#449867612</t>
  </si>
  <si>
    <t>#450211744</t>
  </si>
  <si>
    <r>
      <t>barátja </t>
    </r>
    <r>
      <rPr>
        <sz val="7"/>
        <color rgb="FF000000"/>
        <rFont val="Trebuchet MS"/>
        <family val="2"/>
        <charset val="238"/>
      </rPr>
      <t>visszatér, a hasát fogja a röhögéstől.-</t>
    </r>
  </si>
  <si>
    <t>#450296267</t>
  </si>
  <si>
    <r>
      <t>legyilkolnak mindent és mindenkit. Dín Amika,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</si>
  <si>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(vagy barátnője?) Hál ' istennek</t>
    </r>
  </si>
  <si>
    <t>#451521779</t>
  </si>
  <si>
    <r>
      <t>annak ellenére is, hogy a kártya nem </t>
    </r>
    <r>
      <rPr>
        <b/>
        <i/>
        <sz val="7"/>
        <color rgb="FFFF0000"/>
        <rFont val="Trebuchet MS"/>
        <family val="2"/>
        <charset val="238"/>
      </rPr>
      <t>az</t>
    </r>
  </si>
  <si>
    <t>átlagfelhasználók</t>
  </si>
  <si>
    <r>
      <t>barátja </t>
    </r>
    <r>
      <rPr>
        <sz val="7"/>
        <color rgb="FF000000"/>
        <rFont val="Trebuchet MS"/>
        <family val="2"/>
        <charset val="238"/>
      </rPr>
      <t>lesz. Reméljük mára is jut jónéhány</t>
    </r>
  </si>
  <si>
    <t>#452511819</t>
  </si>
  <si>
    <r>
      <t>ezt egy tisztátalan állatnak tartja.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</si>
  <si>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beleegyezik hogy helyet cserél</t>
    </r>
  </si>
  <si>
    <t>#461406521</t>
  </si>
  <si>
    <r>
      <t>kezemben volt. Az egész ott kezdődött, hogy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</si>
  <si>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kint járt a " szomszédos " Thaiföldön</t>
    </r>
  </si>
  <si>
    <t>#469820432</t>
  </si>
  <si>
    <r>
      <t>folyó egyik sekély részénél; a rendőröket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</si>
  <si>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értesítette - mondta a Csongrád</t>
    </r>
  </si>
  <si>
    <t>#469820879</t>
  </si>
  <si>
    <r>
      <t>folyó egyik sekély részénél; a renŤQröket </t>
    </r>
    <r>
      <rPr>
        <b/>
        <i/>
        <sz val="7"/>
        <color rgb="FFFF0000"/>
        <rFont val="Trebuchet MS"/>
        <family val="2"/>
        <charset val="238"/>
      </rPr>
      <t>a</t>
    </r>
  </si>
  <si>
    <t>#470045970</t>
  </si>
  <si>
    <r>
      <t>volt a tervünkben " - mondta a lapnak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</si>
  <si>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Egy ember életét követelt</t>
    </r>
  </si>
  <si>
    <t>#470670513</t>
  </si>
  <si>
    <r>
      <t>árokpartnak ütközött, majd felborult.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</si>
  <si>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kizuhant a kocsiból, és a helyszínen</t>
    </r>
  </si>
  <si>
    <t>#471103283</t>
  </si>
  <si>
    <r>
      <t>szorgalmazta, hogy mentőt hívjanak, ennek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</si>
  <si>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ellenállt, és ezt csak órákkal</t>
    </r>
  </si>
  <si>
    <t>#471460180</t>
  </si>
  <si>
    <r>
      <t>sorvadásnak indultak lábizmai.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</si>
  <si>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lakásában fészkelte be magát ennyire</t>
    </r>
  </si>
  <si>
    <t>#472615239</t>
  </si>
  <si>
    <r>
      <t>és a család reméli, hogy játszani fog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</si>
  <si>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Varnus Xavér is. Fejtő Ferenc</t>
    </r>
  </si>
  <si>
    <t>#474926759</t>
  </si>
  <si>
    <r>
      <t>szereplői egy magyar pár és még egy magyar,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</si>
  <si>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aki a német határ közelében fekvő</t>
    </r>
  </si>
  <si>
    <t>#475903753</t>
  </si>
  <si>
    <r>
      <t>érte a halál - tudatta Széplaki Aliz,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</si>
  <si>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az MTI-vel hétfőn.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Magyar</t>
    </r>
  </si>
  <si>
    <t>#477905787</t>
  </si>
  <si>
    <r>
      <t>vágott sérülésekkel borított holttestekre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</si>
  <si>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bukkant rá. A szakértői vélemény</t>
    </r>
  </si>
  <si>
    <t>#478421466</t>
  </si>
  <si>
    <r>
      <t>nyomta a gyomrát. Az időmérő szerkezetet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</si>
  <si>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fedezte fel később a hal szája</t>
    </r>
  </si>
  <si>
    <t>#480356613</t>
  </si>
  <si>
    <r>
      <t>a köztársaság kormánya a családok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</si>
  <si>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Lemaradásban a kormány? NÉPSZAVA</t>
    </r>
  </si>
  <si>
    <t>#481714176</t>
  </si>
  <si>
    <r>
      <t>78 esztendős nagymamája, végül pedig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</si>
  <si>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halt meg. A rendelkezésre álló</t>
    </r>
  </si>
  <si>
    <t>#483276554</t>
  </si>
  <si>
    <r>
      <t>az RTL Klub riportere volt. A férfi -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</si>
  <si>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- ittasan vezetett és a kocsi egy</t>
    </r>
  </si>
  <si>
    <t>#483529194</t>
  </si>
  <si>
    <r>
      <t>Főbíró/ bírósági igazgatási vezető: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</si>
  <si>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a fideszes Szájer József felesége</t>
    </r>
  </si>
  <si>
    <t>#483559372</t>
  </si>
  <si>
    <r>
      <t>combon rúgta a tanárt. A pofon miatt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</si>
  <si>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 pedagógusra támadt, hátulról</t>
    </r>
  </si>
  <si>
    <t>#485670380</t>
  </si>
  <si>
    <t>#492231602</t>
  </si>
  <si>
    <r>
      <t>hívja a rendőröket. Időközben megérkezett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</si>
  <si>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is, aki - látva, hogy a férfi ittas</t>
    </r>
  </si>
  <si>
    <t>#492316716</t>
  </si>
  <si>
    <r>
      <t>mondta, ő a szövetségkötés embere, ezért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</si>
  <si>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is.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Az ötöslottó nyerőszámai</t>
    </r>
  </si>
  <si>
    <t>#494058249</t>
  </si>
  <si>
    <r>
      <t>ellenségek már nem is kellenek neki.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</si>
  <si>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fő szövetségese a KDNP. E párt</t>
    </r>
  </si>
  <si>
    <t>#494170854</t>
  </si>
  <si>
    <r>
      <t>nyakon szúrta. Időközben megérkezett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</si>
  <si>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annak öccse, az idősebb fiú</t>
    </r>
  </si>
  <si>
    <t>#496817609</t>
  </si>
  <si>
    <r>
      <t>de rövid idő alatt tisztázódott, hogy </t>
    </r>
    <r>
      <rPr>
        <b/>
        <i/>
        <sz val="7"/>
        <color rgb="FFFF0000"/>
        <rFont val="Trebuchet MS"/>
        <family val="2"/>
        <charset val="238"/>
      </rPr>
      <t>a</t>
    </r>
  </si>
  <si>
    <t>testvérek</t>
  </si>
  <si>
    <r>
      <t>barátja </t>
    </r>
    <r>
      <rPr>
        <sz val="7"/>
        <color rgb="FF000000"/>
        <rFont val="Trebuchet MS"/>
        <family val="2"/>
        <charset val="238"/>
      </rPr>
      <t>ült a volánnál, és vezetés közben</t>
    </r>
  </si>
  <si>
    <t>#496947390</t>
  </si>
  <si>
    <r>
      <t>részletekbe bocsátkozni, egy olasz újságíró -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</si>
  <si>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- elárulta, hogy egy " fontos arab</t>
    </r>
  </si>
  <si>
    <t>#509677565</t>
  </si>
  <si>
    <r>
      <t>akart feleségül venni, a másik pedig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</si>
  <si>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aki az esküvőre érkezett az afrikai</t>
    </r>
  </si>
  <si>
    <t>#509684031</t>
  </si>
  <si>
    <t>#510008205</t>
  </si>
  <si>
    <r>
      <t>újra a boldog napok). John F. Kennedynek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</si>
  <si>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Frank Sinatra énekelt, némiképp</t>
    </r>
  </si>
  <si>
    <t>#510752573</t>
  </si>
  <si>
    <r>
      <t>fenyegette meg a párt, hogy visszavetetik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</si>
  <si>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 24 éves Hershy Deutsch által</t>
    </r>
  </si>
  <si>
    <t>#513653934</t>
  </si>
  <si>
    <r>
      <t>Gisszin, Saron egykori tanácsadója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</si>
  <si>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megerősítette, hogy a következő</t>
    </r>
  </si>
  <si>
    <t>#513740888</t>
  </si>
  <si>
    <r>
      <t>hegyen, az olasz Alpokban szombaton. </t>
    </r>
    <r>
      <rPr>
        <b/>
        <i/>
        <sz val="7"/>
        <color rgb="FFFF0000"/>
        <rFont val="Trebuchet MS"/>
        <family val="2"/>
        <charset val="238"/>
      </rPr>
      <t>Az</t>
    </r>
  </si>
  <si>
    <t>áldozatok</t>
  </si>
  <si>
    <r>
      <t>barátja </t>
    </r>
    <r>
      <rPr>
        <sz val="7"/>
        <color rgb="FF000000"/>
        <rFont val="Trebuchet MS"/>
        <family val="2"/>
        <charset val="238"/>
      </rPr>
      <t>, akinek sikerült élve megmenekülnie</t>
    </r>
  </si>
  <si>
    <t>#514868542</t>
  </si>
  <si>
    <r>
      <t>mellékesen Wilhelm ügyvéd ugyancsak tanácsadó,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</si>
  <si>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Ez bőszítette föl újfent a milliárdosnő</t>
    </r>
  </si>
  <si>
    <t>#514886286</t>
  </si>
  <si>
    <r>
      <t>küldözgette az ismerőseinek, így kapta meg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</si>
  <si>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is, aki végül " viccből ", az érettségi</t>
    </r>
  </si>
  <si>
    <t>#515413232</t>
  </si>
  <si>
    <r>
      <t>bepillanthassanak II. János Pál pápa életébe. </t>
    </r>
    <r>
      <rPr>
        <b/>
        <i/>
        <sz val="7"/>
        <color rgb="FFFF0000"/>
        <rFont val="Trebuchet MS"/>
        <family val="2"/>
        <charset val="238"/>
      </rPr>
      <t>Az</t>
    </r>
  </si>
  <si>
    <t>Isten</t>
  </si>
  <si>
    <r>
      <t>barátja </t>
    </r>
    <r>
      <rPr>
        <sz val="7"/>
        <color rgb="FF000000"/>
        <rFont val="Trebuchet MS"/>
        <family val="2"/>
        <charset val="238"/>
      </rPr>
      <t>című film segítségével megelevenedik</t>
    </r>
  </si>
  <si>
    <t>#515611244</t>
  </si>
  <si>
    <r>
      <t>találkozóján készült, és látszik rajta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</si>
  <si>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is. Azóta pedig egyértelmű értesülések</t>
    </r>
  </si>
  <si>
    <t>#516487634</t>
  </si>
  <si>
    <r>
      <t>Qbbi kérdésre úgy felelt, hogy Irán </t>
    </r>
    <r>
      <rPr>
        <b/>
        <i/>
        <sz val="7"/>
        <color rgb="FFFF0000"/>
        <rFont val="Trebuchet MS"/>
        <family val="2"/>
        <charset val="238"/>
      </rPr>
      <t>minden</t>
    </r>
  </si>
  <si>
    <r>
      <t>barátja </t>
    </r>
    <r>
      <rPr>
        <sz val="7"/>
        <color rgb="FF000000"/>
        <rFont val="Trebuchet MS"/>
        <family val="2"/>
        <charset val="238"/>
      </rPr>
      <t>, sok zsidó él békében a perzsa</t>
    </r>
  </si>
  <si>
    <t>#517698732</t>
  </si>
  <si>
    <r>
      <t>kötetben szerepeltetett írása néhány héttel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</si>
  <si>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halála után jelent meg az Élet</t>
    </r>
  </si>
  <si>
    <t>#518197228</t>
  </si>
  <si>
    <r>
      <t>-Változatlanul ügyvéd vagyok, de korábban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</si>
  <si>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voltam, most az ellensége vagyok</t>
    </r>
  </si>
  <si>
    <t>#518532268</t>
  </si>
  <si>
    <r>
      <t>Elisabeth is kora ifjúságától fogva a zene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</si>
  <si>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volt, és már Magyarországon foglalkozni</t>
    </r>
  </si>
  <si>
    <t>#518997246</t>
  </si>
  <si>
    <r>
      <t>életének 65. évében érte a halál - közölte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</si>
  <si>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 művész munkatársa, Békés Attila</t>
    </r>
  </si>
  <si>
    <t>#520435696</t>
  </si>
  <si>
    <r>
      <t>hevületéhez képest... Csányi Sándor (Ross) mint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</si>
  <si>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a média felkentje házhoz hozza</t>
    </r>
  </si>
  <si>
    <t>#520670484</t>
  </si>
  <si>
    <r>
      <t>rábízott egyetlen példányát. Szerencsére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</si>
  <si>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és alkotása is átvészelte a háborút</t>
    </r>
  </si>
  <si>
    <t>#521061301</t>
  </si>
  <si>
    <r>
      <t>koloratúr szopránja - tudatta Notári Tamás,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</si>
  <si>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az MTI-vel.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 énekesnőt</t>
    </r>
  </si>
  <si>
    <t>#523320123</t>
  </si>
  <si>
    <r>
      <t>férfiak kapták az angol csatár nevét.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</si>
  <si>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viszont nagyon nem örült ennek,</t>
    </r>
  </si>
  <si>
    <t>#524249458</t>
  </si>
  <si>
    <r>
      <t>nyilatkozásra felkért Horog László újságíró,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</si>
  <si>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a részletekről beszámolva annyit</t>
    </r>
  </si>
  <si>
    <t>#525141368</t>
  </si>
  <si>
    <r>
      <t>olyan orvos végzettségű személyről, aki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</si>
  <si>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esetleg rokon. Ha nem is az ő</t>
    </r>
  </si>
  <si>
    <t>#527775936</t>
  </si>
  <si>
    <r>
      <t>pszichoanalitikus tanulmánykötetét. Németh Andor,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</si>
  <si>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életrajzírója azt is felidézte</t>
    </r>
  </si>
  <si>
    <t>#528507498</t>
  </si>
  <si>
    <r>
      <t>suttogta: - Miért nem szólt eddig,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</si>
  <si>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öt perc alatt elintézhetjük.</t>
    </r>
  </si>
  <si>
    <t>#529636881</t>
  </si>
  <si>
    <r>
      <t>híreit. Valaki kérdezte, hogy - mint </t>
    </r>
    <r>
      <rPr>
        <b/>
        <i/>
        <sz val="7"/>
        <color rgb="FFFF0000"/>
        <rFont val="Trebuchet MS"/>
        <family val="2"/>
        <charset val="238"/>
      </rPr>
      <t>a</t>
    </r>
  </si>
  <si>
    <t>karikaturisták</t>
  </si>
  <si>
    <r>
      <t>barátja </t>
    </r>
    <r>
      <rPr>
        <sz val="7"/>
        <color rgb="FF000000"/>
        <rFont val="Trebuchet MS"/>
        <family val="2"/>
        <charset val="238"/>
      </rPr>
      <t>, rendszeres kiállítás-megnyitó</t>
    </r>
  </si>
  <si>
    <t>#531432269</t>
  </si>
  <si>
    <r>
      <t>amely a fogyasztás serkentése mellett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</si>
  <si>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is volt (egyáltalán nem volt inkább</t>
    </r>
  </si>
  <si>
    <t>#531950544</t>
  </si>
  <si>
    <r>
      <t>vonul a helytartóság épülete felé. Mikor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</si>
  <si>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házához ért, szó sem volt kopogásról</t>
    </r>
  </si>
  <si>
    <t>#532313690</t>
  </si>
  <si>
    <r>
      <t>akarnok, élethabzsoló kujon, a pia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</si>
  <si>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sötét üzelmek leleményes végrehajtója</t>
    </r>
  </si>
  <si>
    <t>#534642601</t>
  </si>
  <si>
    <r>
      <t>Gulág kapcsán azért megjegyezném,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</si>
  <si>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 Jobbik, egy október 6-ai rendezvényről</t>
    </r>
  </si>
  <si>
    <t>#534657420</t>
  </si>
  <si>
    <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Akultúrmázsás Martos Gábor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Ha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</si>
  <si>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Pro Cultura Hungarica elismerést</t>
    </r>
  </si>
  <si>
    <t>#535123219</t>
  </si>
  <si>
    <r>
      <t>múlt héten helyszíni vizsgálatot tartott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</si>
  <si>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birtokolta Közgép Zrt. nevű vállalatnál</t>
    </r>
  </si>
  <si>
    <t>#536880569</t>
  </si>
  <si>
    <r>
      <t>is megtehetsz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Ha Te is szeretnél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</si>
  <si>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lenni, egyik lépésként megszervezheted</t>
    </r>
  </si>
  <si>
    <t>#540326829</t>
  </si>
  <si>
    <r>
      <t>p.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Autósmozi: Mazda MX-5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evas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</si>
  <si>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- Seat Toledo 1.6 Stylance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Egy</t>
    </r>
  </si>
  <si>
    <t>#540462237</t>
  </si>
  <si>
    <r>
      <t>szép Leon-fotó Minden teszt egy helyen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</si>
  <si>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- Seat Toledo 1.6 Stylance Középcsatár</t>
    </r>
  </si>
  <si>
    <t>#540521893</t>
  </si>
  <si>
    <r>
      <t>vonalvezetésre érvényes.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Nagyobb kép </t>
    </r>
    <r>
      <rPr>
        <b/>
        <i/>
        <sz val="7"/>
        <color rgb="FFFF0000"/>
        <rFont val="Trebuchet MS"/>
        <family val="2"/>
        <charset val="238"/>
      </rPr>
      <t>A</t>
    </r>
  </si>
  <si>
    <t>#540693966</t>
  </si>
  <si>
    <r>
      <t>Bombajó formában - Seat Leon 1.6 Stylance </t>
    </r>
    <r>
      <rPr>
        <b/>
        <i/>
        <sz val="7"/>
        <color rgb="FFFF0000"/>
        <rFont val="Trebuchet MS"/>
        <family val="2"/>
        <charset val="238"/>
      </rPr>
      <t>A</t>
    </r>
  </si>
  <si>
    <t>#540996070</t>
  </si>
  <si>
    <r>
      <t>barátja </t>
    </r>
    <r>
      <rPr>
        <sz val="7"/>
        <color rgb="FF000000"/>
        <rFont val="Trebuchet MS"/>
        <family val="2"/>
        <charset val="238"/>
      </rPr>
      <t>- Seat Toledo 1.6 Stylance Minden</t>
    </r>
  </si>
  <si>
    <t>#547450779</t>
  </si>
  <si>
    <r>
      <t>zöldségfélékre.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savanyú káposzta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</si>
  <si>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sz val="7"/>
        <color rgb="FF000000"/>
        <rFont val="Trebuchet MS"/>
        <family val="2"/>
        <charset val="238"/>
      </rPr>
      <t>A savanyú káposztát legelőnyösebb</t>
    </r>
  </si>
  <si>
    <t>#548054520</t>
  </si>
  <si>
    <r>
      <t>szív természetes védelmezője A szőlő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</si>
  <si>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Bizonyos élelmiszerek, főként egyes</t>
    </r>
  </si>
  <si>
    <t>#549309078</t>
  </si>
  <si>
    <r>
      <t>adott, de a dolog nem egyértelmű, nővére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</si>
  <si>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Oli helyett nem akar semmit mondani</t>
    </r>
  </si>
  <si>
    <t>#549623948</t>
  </si>
  <si>
    <r>
      <t>újabb kedveskedéssel szemben.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Oki,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</si>
  <si>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Mintha Oki és Györgyi egy feszített</t>
    </r>
  </si>
  <si>
    <t>#553156344</t>
  </si>
  <si>
    <r>
      <t>snooker-bajnok Fjolnir Thorgeirsson volt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</si>
  <si>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amíg Melanie 1998-ban nem találkozott</t>
    </r>
  </si>
  <si>
    <t>#554257769</t>
  </si>
  <si>
    <r>
      <t>egyszerű íródeák, hanem sokkal inkább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</si>
  <si>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lehetett, aki sajnos olykor autonóm</t>
    </r>
  </si>
  <si>
    <t>#554285252</t>
  </si>
  <si>
    <r>
      <t>nem akar neki ellentmondani " - mondta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</si>
  <si>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" David nagyon szomorú amiatt</t>
    </r>
  </si>
  <si>
    <t>#554589314</t>
  </si>
  <si>
    <r>
      <t>sportember. Emellett az apróság mellett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</si>
  <si>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elmondta, hogy remekül ki jön egymással</t>
    </r>
  </si>
  <si>
    <t>#554598775</t>
  </si>
  <si>
    <r>
      <t>poszt betöltésére. A sajtó szerint Gricuk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</si>
  <si>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és bizalmasa.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Socha szerdai</t>
    </r>
  </si>
  <si>
    <t>#554998457</t>
  </si>
  <si>
    <r>
      <t>testvérhez méltón a kishúgának adta játszani.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</si>
  <si>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 az, aki éles szemmel felfigyelt</t>
    </r>
  </si>
  <si>
    <t>#557521083</t>
  </si>
  <si>
    <r>
      <t>szürke-fekete és szürke-rubintvörös.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</si>
  <si>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- Seat Toledo 1.6 Stylance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arankak</t>
    </r>
  </si>
  <si>
    <t>#558525909</t>
  </si>
  <si>
    <r>
      <t>és részletes kidolgozottságát tekintve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</si>
  <si>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Tolkien A Gyűrűk Ura-trilógiájára</t>
    </r>
  </si>
  <si>
    <t>#560228254</t>
  </si>
  <si>
    <r>
      <t>Jana szénsavmentes ásványvíz - a baba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</si>
  <si>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 víz az élet alapja, az emberi</t>
    </r>
  </si>
  <si>
    <t>#560228301</t>
  </si>
  <si>
    <r>
      <t>százalékra csökken.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right A baba és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</si>
  <si>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Jana - természetes ásványvíz A</t>
    </r>
  </si>
  <si>
    <t>#561763624</t>
  </si>
  <si>
    <r>
      <t>öt és feledik - Seat Ibiza 1.4 Sport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</si>
  <si>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- Seat Toledo 1.6 Stylance Akárcsak</t>
    </r>
  </si>
  <si>
    <t>#564008360</t>
  </si>
  <si>
    <r>
      <t>élvezettel húzgálja fitymáját föl s le. </t>
    </r>
    <r>
      <rPr>
        <i/>
        <sz val="7"/>
        <color rgb="FF008000"/>
        <rFont val="Trebuchet MS"/>
        <family val="2"/>
        <charset val="238"/>
      </rPr>
      <t>&lt;/p&gt; &lt;p&gt;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</si>
  <si>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is megfordult és nézte, ahogy barátnője</t>
    </r>
  </si>
  <si>
    <t>#567174172</t>
  </si>
  <si>
    <r>
      <t>demagógiával vádolna, megnyugtathatom,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</si>
  <si>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vagyok: kizárólag a piacgazdaság</t>
    </r>
  </si>
  <si>
    <t>#573103478</t>
  </si>
  <si>
    <r>
      <t>meghirdetett koncertje viszont elmarad, mert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</si>
  <si>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súlyos betegsége miatt lemondta</t>
    </r>
  </si>
  <si>
    <t>#575396809</t>
  </si>
  <si>
    <r>
      <t>voltak hibái " - mondta Steve Blauner,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</si>
  <si>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. " Mikor ünnepelt sztár volt,</t>
    </r>
  </si>
  <si>
    <t>#575658574</t>
  </si>
  <si>
    <r>
      <t>amely közben azt kívánja a néző, bárcsak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</si>
  <si>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lehetne. Erre csak a nagyon személyes</t>
    </r>
  </si>
  <si>
    <t>#575794326</t>
  </si>
  <si>
    <r>
      <t>Dougray Scottnak (férj) és Jimi Mistrynek (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</si>
  <si>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a szerelmi sokszöggé váló alakzat</t>
    </r>
  </si>
  <si>
    <t>#576674290</t>
  </si>
  <si>
    <r>
      <t>ami az új koncepciónak megfelelően nem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</si>
  <si>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hanem a nottinghami városbíró</t>
    </r>
  </si>
  <si>
    <t>#577333560</t>
  </si>
  <si>
    <r>
      <t>kertjében. Lucas egy rendőrt alakít, aki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</si>
  <si>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, Pullmann az ő főnöke lesz, Sarandon</t>
    </r>
  </si>
  <si>
    <t>#578222413</t>
  </si>
  <si>
    <r>
      <t>hiányérzetet, ha kimaradna a filmből </t>
    </r>
    <r>
      <rPr>
        <b/>
        <i/>
        <sz val="7"/>
        <color rgb="FFFF0000"/>
        <rFont val="Trebuchet MS"/>
        <family val="2"/>
        <charset val="238"/>
      </rPr>
      <t>az</t>
    </r>
  </si>
  <si>
    <r>
      <t>barátja </t>
    </r>
    <r>
      <rPr>
        <sz val="7"/>
        <color rgb="FF000000"/>
        <rFont val="Trebuchet MS"/>
        <family val="2"/>
        <charset val="238"/>
      </rPr>
      <t>, Misi (Spindler Béla), aki rezonőrként</t>
    </r>
  </si>
  <si>
    <t>#578707621</t>
  </si>
  <si>
    <r>
      <t>legendák romantikus Robin Hoodja lehet, hogy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</si>
  <si>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volt, de nem a jótékonykodás tartotta</t>
    </r>
  </si>
  <si>
    <t>#579021693</t>
  </si>
  <si>
    <r>
      <t>Márta miben látott meg téged?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- Ő </t>
    </r>
    <r>
      <rPr>
        <b/>
        <i/>
        <sz val="7"/>
        <color rgb="FFFF0000"/>
        <rFont val="Trebuchet MS"/>
        <family val="2"/>
        <charset val="238"/>
      </rPr>
      <t>a</t>
    </r>
  </si>
  <si>
    <r>
      <t>barátja </t>
    </r>
    <r>
      <rPr>
        <sz val="7"/>
        <color rgb="FF000000"/>
        <rFont val="Trebuchet MS"/>
        <family val="2"/>
        <charset val="238"/>
      </rPr>
      <t>már nagyon régóta, kiskorom óta</t>
    </r>
  </si>
  <si>
    <t>jó</t>
  </si>
  <si>
    <t>jó:</t>
  </si>
  <si>
    <t>összes:</t>
  </si>
  <si>
    <r>
      <t xml:space="preserve">Az MNSZ </t>
    </r>
    <r>
      <rPr>
        <i/>
        <sz val="18"/>
        <color theme="1"/>
        <rFont val="Aptos Narrow"/>
        <family val="2"/>
        <scheme val="minor"/>
      </rPr>
      <t xml:space="preserve">a </t>
    </r>
    <r>
      <rPr>
        <sz val="18"/>
        <color theme="1"/>
        <rFont val="Aptos Narrow"/>
        <family val="2"/>
        <charset val="238"/>
        <scheme val="minor"/>
      </rPr>
      <t xml:space="preserve">N </t>
    </r>
    <r>
      <rPr>
        <i/>
        <sz val="18"/>
        <color theme="1"/>
        <rFont val="Aptos Narrow"/>
        <family val="2"/>
        <scheme val="minor"/>
      </rPr>
      <t>barátja</t>
    </r>
    <r>
      <rPr>
        <sz val="18"/>
        <color theme="1"/>
        <rFont val="Aptos Narrow"/>
        <family val="2"/>
        <charset val="238"/>
        <scheme val="minor"/>
      </rPr>
      <t xml:space="preserve"> adatai (15.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</si>
</sst>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charset val="238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i/>
      <sz val="7"/>
      <color rgb="FFFF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i/>
      <sz val="7"/>
      <color rgb="FF008000"/>
      <name val="Trebuchet MS"/>
      <family val="2"/>
      <charset val="238"/>
    </font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charset val="238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9">
    <xf numFmtId="0" fontId="0" fillId="0" borderId="0" xfId="0"/>
    <xf numFmtId="0" fontId="7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9" fontId="0" fillId="0" borderId="1" xfId="1" applyFont="1" applyBorder="1"/>
    <xf numFmtId="0" fontId="5" fillId="2" borderId="1" xfId="0" applyFont="1" applyFill="1" applyBorder="1" applyAlignment="1">
      <alignment horizontal="right"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E7952-942C-44BE-93D8-47F5A5106495}">
  <dimension ref="A1:I484"/>
  <sheetViews>
    <sheetView tabSelected="1" workbookViewId="0">
      <selection activeCell="B7" sqref="B7"/>
    </sheetView>
  </sheetViews>
  <sheetFormatPr defaultRowHeight="14.4" x14ac:dyDescent="0.3"/>
  <cols>
    <col min="1" max="1" width="8.88671875" style="2"/>
    <col min="2" max="2" width="35.109375" style="2" bestFit="1" customWidth="1"/>
    <col min="3" max="3" width="12.44140625" style="2" bestFit="1" customWidth="1"/>
    <col min="4" max="4" width="36.33203125" style="2" bestFit="1" customWidth="1"/>
    <col min="5" max="16384" width="8.88671875" style="2"/>
  </cols>
  <sheetData>
    <row r="1" spans="1:9" ht="33.6" customHeight="1" x14ac:dyDescent="0.3">
      <c r="A1" s="1" t="s">
        <v>1631</v>
      </c>
    </row>
    <row r="3" spans="1:9" x14ac:dyDescent="0.3">
      <c r="A3" s="3" t="s">
        <v>162</v>
      </c>
      <c r="B3" s="4" t="s">
        <v>163</v>
      </c>
      <c r="C3" s="5" t="s">
        <v>106</v>
      </c>
      <c r="D3" s="6" t="s">
        <v>164</v>
      </c>
    </row>
    <row r="4" spans="1:9" x14ac:dyDescent="0.3">
      <c r="A4" s="3" t="s">
        <v>165</v>
      </c>
      <c r="B4" s="4" t="s">
        <v>166</v>
      </c>
      <c r="C4" s="5" t="s">
        <v>3</v>
      </c>
      <c r="D4" s="6" t="s">
        <v>167</v>
      </c>
      <c r="E4" s="2" t="s">
        <v>1628</v>
      </c>
    </row>
    <row r="5" spans="1:9" x14ac:dyDescent="0.3">
      <c r="A5" s="3" t="s">
        <v>168</v>
      </c>
      <c r="B5" s="4" t="s">
        <v>169</v>
      </c>
      <c r="C5" s="5" t="s">
        <v>170</v>
      </c>
      <c r="D5" s="6" t="s">
        <v>171</v>
      </c>
      <c r="G5" s="2" t="s">
        <v>1630</v>
      </c>
      <c r="H5" s="2">
        <f>COUNTA(C:C)</f>
        <v>482</v>
      </c>
    </row>
    <row r="6" spans="1:9" x14ac:dyDescent="0.3">
      <c r="A6" s="3" t="s">
        <v>172</v>
      </c>
      <c r="B6" s="4" t="s">
        <v>173</v>
      </c>
      <c r="C6" s="5" t="s">
        <v>100</v>
      </c>
      <c r="D6" s="6" t="s">
        <v>174</v>
      </c>
      <c r="E6" s="2" t="s">
        <v>1628</v>
      </c>
      <c r="G6" s="2" t="s">
        <v>1629</v>
      </c>
      <c r="H6" s="2">
        <f>COUNTIF(E:E,"jó")</f>
        <v>115</v>
      </c>
      <c r="I6" s="7">
        <f>H6/H5</f>
        <v>0.23858921161825727</v>
      </c>
    </row>
    <row r="7" spans="1:9" x14ac:dyDescent="0.3">
      <c r="A7" s="3" t="s">
        <v>175</v>
      </c>
      <c r="B7" s="4" t="s">
        <v>176</v>
      </c>
      <c r="C7" s="5" t="s">
        <v>11</v>
      </c>
      <c r="D7" s="6" t="s">
        <v>177</v>
      </c>
    </row>
    <row r="8" spans="1:9" x14ac:dyDescent="0.3">
      <c r="A8" s="3" t="s">
        <v>178</v>
      </c>
      <c r="B8" s="4" t="s">
        <v>179</v>
      </c>
      <c r="C8" s="5" t="s">
        <v>180</v>
      </c>
      <c r="D8" s="6" t="s">
        <v>181</v>
      </c>
    </row>
    <row r="9" spans="1:9" x14ac:dyDescent="0.3">
      <c r="A9" s="3" t="s">
        <v>182</v>
      </c>
      <c r="B9" s="4" t="s">
        <v>183</v>
      </c>
      <c r="C9" s="5" t="s">
        <v>184</v>
      </c>
      <c r="D9" s="6" t="s">
        <v>185</v>
      </c>
    </row>
    <row r="10" spans="1:9" x14ac:dyDescent="0.3">
      <c r="A10" s="3" t="s">
        <v>186</v>
      </c>
      <c r="B10" s="4" t="s">
        <v>187</v>
      </c>
      <c r="C10" s="5" t="s">
        <v>22</v>
      </c>
      <c r="D10" s="6" t="s">
        <v>188</v>
      </c>
    </row>
    <row r="11" spans="1:9" x14ac:dyDescent="0.3">
      <c r="A11" s="3" t="s">
        <v>189</v>
      </c>
      <c r="B11" s="4" t="s">
        <v>190</v>
      </c>
      <c r="C11" s="5" t="s">
        <v>130</v>
      </c>
      <c r="D11" s="6" t="s">
        <v>191</v>
      </c>
    </row>
    <row r="12" spans="1:9" x14ac:dyDescent="0.3">
      <c r="A12" s="3" t="s">
        <v>192</v>
      </c>
      <c r="B12" s="4" t="s">
        <v>193</v>
      </c>
      <c r="C12" s="5" t="s">
        <v>0</v>
      </c>
      <c r="D12" s="6" t="s">
        <v>194</v>
      </c>
    </row>
    <row r="13" spans="1:9" x14ac:dyDescent="0.3">
      <c r="A13" s="3" t="s">
        <v>195</v>
      </c>
      <c r="B13" s="4" t="s">
        <v>196</v>
      </c>
      <c r="C13" s="5" t="s">
        <v>33</v>
      </c>
      <c r="D13" s="6" t="s">
        <v>197</v>
      </c>
      <c r="E13" s="2" t="s">
        <v>1628</v>
      </c>
    </row>
    <row r="14" spans="1:9" x14ac:dyDescent="0.3">
      <c r="A14" s="3" t="s">
        <v>198</v>
      </c>
      <c r="B14" s="4" t="s">
        <v>199</v>
      </c>
      <c r="C14" s="5" t="s">
        <v>3</v>
      </c>
      <c r="D14" s="6" t="s">
        <v>200</v>
      </c>
      <c r="E14" s="2" t="s">
        <v>1628</v>
      </c>
    </row>
    <row r="15" spans="1:9" x14ac:dyDescent="0.3">
      <c r="A15" s="3" t="s">
        <v>201</v>
      </c>
      <c r="B15" s="4" t="s">
        <v>202</v>
      </c>
      <c r="C15" s="5" t="s">
        <v>203</v>
      </c>
      <c r="D15" s="6" t="s">
        <v>204</v>
      </c>
      <c r="E15" s="2" t="s">
        <v>1628</v>
      </c>
    </row>
    <row r="16" spans="1:9" x14ac:dyDescent="0.3">
      <c r="A16" s="3" t="s">
        <v>205</v>
      </c>
      <c r="B16" s="4" t="s">
        <v>206</v>
      </c>
      <c r="C16" s="5" t="s">
        <v>13</v>
      </c>
      <c r="D16" s="6" t="s">
        <v>207</v>
      </c>
    </row>
    <row r="17" spans="1:5" x14ac:dyDescent="0.3">
      <c r="A17" s="3" t="s">
        <v>208</v>
      </c>
      <c r="B17" s="4" t="s">
        <v>209</v>
      </c>
      <c r="C17" s="5" t="s">
        <v>4</v>
      </c>
      <c r="D17" s="6" t="s">
        <v>210</v>
      </c>
    </row>
    <row r="18" spans="1:5" x14ac:dyDescent="0.3">
      <c r="A18" s="3" t="s">
        <v>211</v>
      </c>
      <c r="B18" s="4" t="s">
        <v>212</v>
      </c>
      <c r="C18" s="5" t="s">
        <v>4</v>
      </c>
      <c r="D18" s="6" t="s">
        <v>213</v>
      </c>
    </row>
    <row r="19" spans="1:5" x14ac:dyDescent="0.3">
      <c r="A19" s="3" t="s">
        <v>214</v>
      </c>
      <c r="B19" s="4" t="s">
        <v>215</v>
      </c>
      <c r="C19" s="5" t="s">
        <v>216</v>
      </c>
      <c r="D19" s="6" t="s">
        <v>217</v>
      </c>
    </row>
    <row r="20" spans="1:5" x14ac:dyDescent="0.3">
      <c r="A20" s="3" t="s">
        <v>218</v>
      </c>
      <c r="B20" s="4" t="s">
        <v>219</v>
      </c>
      <c r="C20" s="5" t="s">
        <v>113</v>
      </c>
      <c r="D20" s="6" t="s">
        <v>220</v>
      </c>
    </row>
    <row r="21" spans="1:5" x14ac:dyDescent="0.3">
      <c r="A21" s="3" t="s">
        <v>221</v>
      </c>
      <c r="B21" s="4" t="s">
        <v>222</v>
      </c>
      <c r="C21" s="5" t="s">
        <v>13</v>
      </c>
      <c r="D21" s="6" t="s">
        <v>223</v>
      </c>
    </row>
    <row r="22" spans="1:5" x14ac:dyDescent="0.3">
      <c r="A22" s="3" t="s">
        <v>224</v>
      </c>
      <c r="B22" s="4" t="s">
        <v>225</v>
      </c>
      <c r="C22" s="5" t="s">
        <v>55</v>
      </c>
      <c r="D22" s="6" t="s">
        <v>226</v>
      </c>
    </row>
    <row r="23" spans="1:5" x14ac:dyDescent="0.3">
      <c r="A23" s="3" t="s">
        <v>227</v>
      </c>
      <c r="B23" s="4" t="s">
        <v>228</v>
      </c>
      <c r="C23" s="5" t="s">
        <v>229</v>
      </c>
      <c r="D23" s="6" t="s">
        <v>230</v>
      </c>
    </row>
    <row r="24" spans="1:5" x14ac:dyDescent="0.3">
      <c r="A24" s="3" t="s">
        <v>231</v>
      </c>
      <c r="B24" s="4" t="s">
        <v>232</v>
      </c>
      <c r="C24" s="5" t="s">
        <v>24</v>
      </c>
      <c r="D24" s="6" t="s">
        <v>233</v>
      </c>
    </row>
    <row r="25" spans="1:5" x14ac:dyDescent="0.3">
      <c r="A25" s="3" t="s">
        <v>234</v>
      </c>
      <c r="B25" s="4" t="s">
        <v>235</v>
      </c>
      <c r="C25" s="5" t="s">
        <v>0</v>
      </c>
      <c r="D25" s="6" t="s">
        <v>236</v>
      </c>
    </row>
    <row r="26" spans="1:5" x14ac:dyDescent="0.3">
      <c r="A26" s="3" t="s">
        <v>237</v>
      </c>
      <c r="B26" s="4" t="s">
        <v>238</v>
      </c>
      <c r="C26" s="5" t="s">
        <v>1</v>
      </c>
      <c r="D26" s="6" t="s">
        <v>239</v>
      </c>
    </row>
    <row r="27" spans="1:5" x14ac:dyDescent="0.3">
      <c r="A27" s="3" t="s">
        <v>240</v>
      </c>
      <c r="B27" s="4" t="s">
        <v>241</v>
      </c>
      <c r="C27" s="5" t="s">
        <v>0</v>
      </c>
      <c r="D27" s="6" t="s">
        <v>242</v>
      </c>
    </row>
    <row r="28" spans="1:5" x14ac:dyDescent="0.3">
      <c r="A28" s="3" t="s">
        <v>243</v>
      </c>
      <c r="B28" s="4" t="s">
        <v>244</v>
      </c>
      <c r="C28" s="5" t="s">
        <v>156</v>
      </c>
      <c r="D28" s="6" t="s">
        <v>245</v>
      </c>
    </row>
    <row r="29" spans="1:5" x14ac:dyDescent="0.3">
      <c r="A29" s="3" t="s">
        <v>246</v>
      </c>
      <c r="B29" s="4" t="s">
        <v>247</v>
      </c>
      <c r="C29" s="5" t="s">
        <v>248</v>
      </c>
      <c r="D29" s="6" t="s">
        <v>249</v>
      </c>
      <c r="E29" s="2" t="s">
        <v>1628</v>
      </c>
    </row>
    <row r="30" spans="1:5" x14ac:dyDescent="0.3">
      <c r="A30" s="3" t="s">
        <v>250</v>
      </c>
      <c r="B30" s="4" t="s">
        <v>251</v>
      </c>
      <c r="C30" s="5" t="s">
        <v>252</v>
      </c>
      <c r="D30" s="6" t="s">
        <v>253</v>
      </c>
    </row>
    <row r="31" spans="1:5" x14ac:dyDescent="0.3">
      <c r="A31" s="3" t="s">
        <v>254</v>
      </c>
      <c r="B31" s="4" t="s">
        <v>255</v>
      </c>
      <c r="C31" s="5" t="s">
        <v>3</v>
      </c>
      <c r="D31" s="6" t="s">
        <v>256</v>
      </c>
      <c r="E31" s="2" t="s">
        <v>1628</v>
      </c>
    </row>
    <row r="32" spans="1:5" x14ac:dyDescent="0.3">
      <c r="A32" s="3" t="s">
        <v>257</v>
      </c>
      <c r="B32" s="4" t="s">
        <v>258</v>
      </c>
      <c r="C32" s="5" t="s">
        <v>0</v>
      </c>
      <c r="D32" s="6" t="s">
        <v>259</v>
      </c>
    </row>
    <row r="33" spans="1:5" x14ac:dyDescent="0.3">
      <c r="A33" s="3" t="s">
        <v>260</v>
      </c>
      <c r="B33" s="4" t="s">
        <v>261</v>
      </c>
      <c r="C33" s="5" t="s">
        <v>0</v>
      </c>
      <c r="D33" s="6" t="s">
        <v>262</v>
      </c>
    </row>
    <row r="34" spans="1:5" x14ac:dyDescent="0.3">
      <c r="A34" s="3" t="s">
        <v>263</v>
      </c>
      <c r="B34" s="4" t="s">
        <v>264</v>
      </c>
      <c r="C34" s="5" t="s">
        <v>26</v>
      </c>
      <c r="D34" s="6" t="s">
        <v>265</v>
      </c>
      <c r="E34" s="2" t="s">
        <v>1628</v>
      </c>
    </row>
    <row r="35" spans="1:5" x14ac:dyDescent="0.3">
      <c r="A35" s="3" t="s">
        <v>266</v>
      </c>
      <c r="B35" s="4" t="s">
        <v>267</v>
      </c>
      <c r="C35" s="5" t="s">
        <v>268</v>
      </c>
      <c r="D35" s="6" t="s">
        <v>269</v>
      </c>
    </row>
    <row r="36" spans="1:5" x14ac:dyDescent="0.3">
      <c r="A36" s="3" t="s">
        <v>270</v>
      </c>
      <c r="B36" s="4" t="s">
        <v>271</v>
      </c>
      <c r="C36" s="5" t="s">
        <v>61</v>
      </c>
      <c r="D36" s="6" t="s">
        <v>272</v>
      </c>
      <c r="E36" s="2" t="s">
        <v>1628</v>
      </c>
    </row>
    <row r="37" spans="1:5" x14ac:dyDescent="0.3">
      <c r="A37" s="3" t="s">
        <v>273</v>
      </c>
      <c r="B37" s="4" t="s">
        <v>274</v>
      </c>
      <c r="C37" s="5" t="s">
        <v>275</v>
      </c>
      <c r="D37" s="6" t="s">
        <v>276</v>
      </c>
    </row>
    <row r="38" spans="1:5" x14ac:dyDescent="0.3">
      <c r="A38" s="3" t="s">
        <v>277</v>
      </c>
      <c r="B38" s="4" t="s">
        <v>278</v>
      </c>
      <c r="C38" s="5" t="s">
        <v>42</v>
      </c>
      <c r="D38" s="6" t="s">
        <v>279</v>
      </c>
    </row>
    <row r="39" spans="1:5" x14ac:dyDescent="0.3">
      <c r="A39" s="3" t="s">
        <v>280</v>
      </c>
      <c r="B39" s="4" t="s">
        <v>281</v>
      </c>
      <c r="C39" s="5" t="s">
        <v>282</v>
      </c>
      <c r="D39" s="6" t="s">
        <v>283</v>
      </c>
    </row>
    <row r="40" spans="1:5" x14ac:dyDescent="0.3">
      <c r="A40" s="3" t="s">
        <v>284</v>
      </c>
      <c r="B40" s="4" t="s">
        <v>285</v>
      </c>
      <c r="C40" s="5" t="s">
        <v>4</v>
      </c>
      <c r="D40" s="6" t="s">
        <v>286</v>
      </c>
    </row>
    <row r="41" spans="1:5" x14ac:dyDescent="0.3">
      <c r="A41" s="3" t="s">
        <v>287</v>
      </c>
      <c r="B41" s="4" t="s">
        <v>288</v>
      </c>
      <c r="C41" s="5" t="s">
        <v>49</v>
      </c>
      <c r="D41" s="6" t="s">
        <v>289</v>
      </c>
      <c r="E41" s="2" t="s">
        <v>1628</v>
      </c>
    </row>
    <row r="42" spans="1:5" x14ac:dyDescent="0.3">
      <c r="A42" s="3" t="s">
        <v>290</v>
      </c>
      <c r="B42" s="4" t="s">
        <v>285</v>
      </c>
      <c r="C42" s="5" t="s">
        <v>4</v>
      </c>
      <c r="D42" s="6" t="s">
        <v>291</v>
      </c>
    </row>
    <row r="43" spans="1:5" x14ac:dyDescent="0.3">
      <c r="A43" s="3" t="s">
        <v>292</v>
      </c>
      <c r="B43" s="4" t="s">
        <v>293</v>
      </c>
      <c r="C43" s="5" t="s">
        <v>4</v>
      </c>
      <c r="D43" s="6" t="s">
        <v>286</v>
      </c>
    </row>
    <row r="44" spans="1:5" x14ac:dyDescent="0.3">
      <c r="A44" s="3" t="s">
        <v>294</v>
      </c>
      <c r="B44" s="4" t="s">
        <v>288</v>
      </c>
      <c r="C44" s="5" t="s">
        <v>49</v>
      </c>
      <c r="D44" s="6" t="s">
        <v>289</v>
      </c>
      <c r="E44" s="2" t="s">
        <v>1628</v>
      </c>
    </row>
    <row r="45" spans="1:5" x14ac:dyDescent="0.3">
      <c r="A45" s="3" t="s">
        <v>295</v>
      </c>
      <c r="B45" s="4" t="s">
        <v>293</v>
      </c>
      <c r="C45" s="5" t="s">
        <v>4</v>
      </c>
      <c r="D45" s="6" t="s">
        <v>286</v>
      </c>
    </row>
    <row r="46" spans="1:5" x14ac:dyDescent="0.3">
      <c r="A46" s="3" t="s">
        <v>296</v>
      </c>
      <c r="B46" s="4" t="s">
        <v>297</v>
      </c>
      <c r="C46" s="5" t="s">
        <v>30</v>
      </c>
      <c r="D46" s="6" t="s">
        <v>298</v>
      </c>
    </row>
    <row r="47" spans="1:5" x14ac:dyDescent="0.3">
      <c r="A47" s="3" t="s">
        <v>299</v>
      </c>
      <c r="B47" s="4" t="s">
        <v>297</v>
      </c>
      <c r="C47" s="5" t="s">
        <v>30</v>
      </c>
      <c r="D47" s="6" t="s">
        <v>300</v>
      </c>
    </row>
    <row r="48" spans="1:5" x14ac:dyDescent="0.3">
      <c r="A48" s="3" t="s">
        <v>301</v>
      </c>
      <c r="B48" s="4" t="s">
        <v>297</v>
      </c>
      <c r="C48" s="5" t="s">
        <v>30</v>
      </c>
      <c r="D48" s="6" t="s">
        <v>300</v>
      </c>
    </row>
    <row r="49" spans="1:5" x14ac:dyDescent="0.3">
      <c r="A49" s="3" t="s">
        <v>302</v>
      </c>
      <c r="B49" s="4" t="s">
        <v>303</v>
      </c>
      <c r="C49" s="5" t="s">
        <v>20</v>
      </c>
      <c r="D49" s="6" t="s">
        <v>304</v>
      </c>
    </row>
    <row r="50" spans="1:5" x14ac:dyDescent="0.3">
      <c r="A50" s="3" t="s">
        <v>305</v>
      </c>
      <c r="B50" s="4" t="s">
        <v>306</v>
      </c>
      <c r="C50" s="5" t="s">
        <v>307</v>
      </c>
      <c r="D50" s="6" t="s">
        <v>308</v>
      </c>
    </row>
    <row r="51" spans="1:5" x14ac:dyDescent="0.3">
      <c r="A51" s="3" t="s">
        <v>309</v>
      </c>
      <c r="B51" s="8" t="s">
        <v>310</v>
      </c>
      <c r="C51" s="5" t="s">
        <v>248</v>
      </c>
      <c r="D51" s="6" t="s">
        <v>311</v>
      </c>
      <c r="E51" s="2" t="s">
        <v>1628</v>
      </c>
    </row>
    <row r="52" spans="1:5" x14ac:dyDescent="0.3">
      <c r="A52" s="3" t="s">
        <v>312</v>
      </c>
      <c r="B52" s="4" t="s">
        <v>313</v>
      </c>
      <c r="C52" s="5" t="s">
        <v>13</v>
      </c>
      <c r="D52" s="6" t="s">
        <v>314</v>
      </c>
    </row>
    <row r="53" spans="1:5" x14ac:dyDescent="0.3">
      <c r="A53" s="3" t="s">
        <v>315</v>
      </c>
      <c r="B53" s="4" t="s">
        <v>316</v>
      </c>
      <c r="C53" s="5" t="s">
        <v>3</v>
      </c>
      <c r="D53" s="6" t="s">
        <v>317</v>
      </c>
      <c r="E53" s="2" t="s">
        <v>1628</v>
      </c>
    </row>
    <row r="54" spans="1:5" x14ac:dyDescent="0.3">
      <c r="A54" s="3" t="s">
        <v>318</v>
      </c>
      <c r="B54" s="4" t="s">
        <v>319</v>
      </c>
      <c r="C54" s="5" t="s">
        <v>3</v>
      </c>
      <c r="D54" s="6" t="s">
        <v>320</v>
      </c>
      <c r="E54" s="2" t="s">
        <v>1628</v>
      </c>
    </row>
    <row r="55" spans="1:5" x14ac:dyDescent="0.3">
      <c r="A55" s="3" t="s">
        <v>321</v>
      </c>
      <c r="B55" s="4" t="s">
        <v>322</v>
      </c>
      <c r="C55" s="5" t="s">
        <v>0</v>
      </c>
      <c r="D55" s="6" t="s">
        <v>323</v>
      </c>
    </row>
    <row r="56" spans="1:5" x14ac:dyDescent="0.3">
      <c r="A56" s="3" t="s">
        <v>324</v>
      </c>
      <c r="B56" s="4" t="s">
        <v>325</v>
      </c>
      <c r="C56" s="5" t="s">
        <v>6</v>
      </c>
      <c r="D56" s="6" t="s">
        <v>326</v>
      </c>
    </row>
    <row r="57" spans="1:5" x14ac:dyDescent="0.3">
      <c r="A57" s="3" t="s">
        <v>327</v>
      </c>
      <c r="B57" s="4" t="s">
        <v>328</v>
      </c>
      <c r="C57" s="5" t="s">
        <v>56</v>
      </c>
      <c r="D57" s="6" t="s">
        <v>329</v>
      </c>
    </row>
    <row r="58" spans="1:5" x14ac:dyDescent="0.3">
      <c r="A58" s="3" t="s">
        <v>330</v>
      </c>
      <c r="B58" s="4" t="s">
        <v>331</v>
      </c>
      <c r="C58" s="5" t="s">
        <v>151</v>
      </c>
      <c r="D58" s="6" t="s">
        <v>332</v>
      </c>
    </row>
    <row r="59" spans="1:5" x14ac:dyDescent="0.3">
      <c r="A59" s="3" t="s">
        <v>333</v>
      </c>
      <c r="B59" s="4" t="s">
        <v>334</v>
      </c>
      <c r="C59" s="5" t="s">
        <v>335</v>
      </c>
      <c r="D59" s="6" t="s">
        <v>336</v>
      </c>
    </row>
    <row r="60" spans="1:5" x14ac:dyDescent="0.3">
      <c r="A60" s="3" t="s">
        <v>337</v>
      </c>
      <c r="B60" s="4" t="s">
        <v>338</v>
      </c>
      <c r="C60" s="5" t="s">
        <v>148</v>
      </c>
      <c r="D60" s="6" t="s">
        <v>339</v>
      </c>
    </row>
    <row r="61" spans="1:5" x14ac:dyDescent="0.3">
      <c r="A61" s="3" t="s">
        <v>340</v>
      </c>
      <c r="B61" s="4" t="s">
        <v>341</v>
      </c>
      <c r="C61" s="5" t="s">
        <v>342</v>
      </c>
      <c r="D61" s="6" t="s">
        <v>343</v>
      </c>
    </row>
    <row r="62" spans="1:5" x14ac:dyDescent="0.3">
      <c r="A62" s="3" t="s">
        <v>344</v>
      </c>
      <c r="B62" s="4" t="s">
        <v>345</v>
      </c>
      <c r="C62" s="5" t="s">
        <v>346</v>
      </c>
      <c r="D62" s="6" t="s">
        <v>347</v>
      </c>
      <c r="E62" s="2" t="s">
        <v>1628</v>
      </c>
    </row>
    <row r="63" spans="1:5" x14ac:dyDescent="0.3">
      <c r="A63" s="3" t="s">
        <v>348</v>
      </c>
      <c r="B63" s="4" t="s">
        <v>349</v>
      </c>
      <c r="C63" s="5" t="s">
        <v>48</v>
      </c>
      <c r="D63" s="6" t="s">
        <v>350</v>
      </c>
      <c r="E63" s="2" t="s">
        <v>1628</v>
      </c>
    </row>
    <row r="64" spans="1:5" x14ac:dyDescent="0.3">
      <c r="A64" s="3" t="s">
        <v>351</v>
      </c>
      <c r="B64" s="4" t="s">
        <v>352</v>
      </c>
      <c r="C64" s="5" t="s">
        <v>3</v>
      </c>
      <c r="D64" s="6" t="s">
        <v>353</v>
      </c>
      <c r="E64" s="2" t="s">
        <v>1628</v>
      </c>
    </row>
    <row r="65" spans="1:5" x14ac:dyDescent="0.3">
      <c r="A65" s="3" t="s">
        <v>354</v>
      </c>
      <c r="B65" s="4" t="s">
        <v>355</v>
      </c>
      <c r="C65" s="5" t="s">
        <v>136</v>
      </c>
      <c r="D65" s="6" t="s">
        <v>356</v>
      </c>
      <c r="E65" s="2" t="s">
        <v>1628</v>
      </c>
    </row>
    <row r="66" spans="1:5" x14ac:dyDescent="0.3">
      <c r="A66" s="3" t="s">
        <v>357</v>
      </c>
      <c r="B66" s="4" t="s">
        <v>358</v>
      </c>
      <c r="C66" s="5" t="s">
        <v>53</v>
      </c>
      <c r="D66" s="6" t="s">
        <v>359</v>
      </c>
      <c r="E66" s="2" t="s">
        <v>1628</v>
      </c>
    </row>
    <row r="67" spans="1:5" x14ac:dyDescent="0.3">
      <c r="A67" s="3" t="s">
        <v>360</v>
      </c>
      <c r="B67" s="4" t="s">
        <v>361</v>
      </c>
      <c r="C67" s="5" t="s">
        <v>362</v>
      </c>
      <c r="D67" s="6" t="s">
        <v>363</v>
      </c>
    </row>
    <row r="68" spans="1:5" x14ac:dyDescent="0.3">
      <c r="A68" s="3" t="s">
        <v>364</v>
      </c>
      <c r="B68" s="4" t="s">
        <v>365</v>
      </c>
      <c r="C68" s="5" t="s">
        <v>158</v>
      </c>
      <c r="D68" s="6" t="s">
        <v>366</v>
      </c>
    </row>
    <row r="69" spans="1:5" x14ac:dyDescent="0.3">
      <c r="A69" s="3" t="s">
        <v>367</v>
      </c>
      <c r="B69" s="4" t="s">
        <v>368</v>
      </c>
      <c r="C69" s="5" t="s">
        <v>77</v>
      </c>
      <c r="D69" s="6" t="s">
        <v>369</v>
      </c>
    </row>
    <row r="70" spans="1:5" x14ac:dyDescent="0.3">
      <c r="A70" s="3" t="s">
        <v>370</v>
      </c>
      <c r="B70" s="4" t="s">
        <v>371</v>
      </c>
      <c r="C70" s="5" t="s">
        <v>8</v>
      </c>
      <c r="D70" s="6" t="s">
        <v>372</v>
      </c>
    </row>
    <row r="71" spans="1:5" x14ac:dyDescent="0.3">
      <c r="A71" s="3" t="s">
        <v>373</v>
      </c>
      <c r="B71" s="4" t="s">
        <v>374</v>
      </c>
      <c r="C71" s="5" t="s">
        <v>375</v>
      </c>
      <c r="D71" s="6" t="s">
        <v>376</v>
      </c>
    </row>
    <row r="72" spans="1:5" x14ac:dyDescent="0.3">
      <c r="A72" s="3" t="s">
        <v>377</v>
      </c>
      <c r="B72" s="4" t="s">
        <v>374</v>
      </c>
      <c r="C72" s="5" t="s">
        <v>375</v>
      </c>
      <c r="D72" s="6" t="s">
        <v>376</v>
      </c>
    </row>
    <row r="73" spans="1:5" x14ac:dyDescent="0.3">
      <c r="A73" s="3" t="s">
        <v>378</v>
      </c>
      <c r="B73" s="4" t="s">
        <v>379</v>
      </c>
      <c r="C73" s="5" t="s">
        <v>91</v>
      </c>
      <c r="D73" s="6" t="s">
        <v>380</v>
      </c>
    </row>
    <row r="74" spans="1:5" x14ac:dyDescent="0.3">
      <c r="A74" s="3" t="s">
        <v>381</v>
      </c>
      <c r="B74" s="4" t="s">
        <v>382</v>
      </c>
      <c r="C74" s="5" t="s">
        <v>383</v>
      </c>
      <c r="D74" s="6" t="s">
        <v>384</v>
      </c>
    </row>
    <row r="75" spans="1:5" x14ac:dyDescent="0.3">
      <c r="A75" s="3" t="s">
        <v>385</v>
      </c>
      <c r="B75" s="4" t="s">
        <v>386</v>
      </c>
      <c r="C75" s="5" t="s">
        <v>102</v>
      </c>
      <c r="D75" s="6" t="s">
        <v>387</v>
      </c>
      <c r="E75" s="2" t="s">
        <v>1628</v>
      </c>
    </row>
    <row r="76" spans="1:5" x14ac:dyDescent="0.3">
      <c r="A76" s="3" t="s">
        <v>388</v>
      </c>
      <c r="B76" s="4" t="s">
        <v>389</v>
      </c>
      <c r="C76" s="5" t="s">
        <v>74</v>
      </c>
      <c r="D76" s="6" t="s">
        <v>390</v>
      </c>
      <c r="E76" s="2" t="s">
        <v>1628</v>
      </c>
    </row>
    <row r="77" spans="1:5" x14ac:dyDescent="0.3">
      <c r="A77" s="3" t="s">
        <v>391</v>
      </c>
      <c r="B77" s="4" t="s">
        <v>392</v>
      </c>
      <c r="C77" s="5" t="s">
        <v>362</v>
      </c>
      <c r="D77" s="6" t="s">
        <v>393</v>
      </c>
    </row>
    <row r="78" spans="1:5" x14ac:dyDescent="0.3">
      <c r="A78" s="3" t="s">
        <v>394</v>
      </c>
      <c r="B78" s="4" t="s">
        <v>395</v>
      </c>
      <c r="C78" s="5" t="s">
        <v>362</v>
      </c>
      <c r="D78" s="6" t="s">
        <v>396</v>
      </c>
    </row>
    <row r="79" spans="1:5" x14ac:dyDescent="0.3">
      <c r="A79" s="3" t="s">
        <v>397</v>
      </c>
      <c r="B79" s="4" t="s">
        <v>398</v>
      </c>
      <c r="C79" s="5" t="s">
        <v>399</v>
      </c>
      <c r="D79" s="6" t="s">
        <v>400</v>
      </c>
    </row>
    <row r="80" spans="1:5" x14ac:dyDescent="0.3">
      <c r="A80" s="3" t="s">
        <v>401</v>
      </c>
      <c r="B80" s="4" t="s">
        <v>402</v>
      </c>
      <c r="C80" s="5" t="s">
        <v>399</v>
      </c>
      <c r="D80" s="6" t="s">
        <v>403</v>
      </c>
    </row>
    <row r="81" spans="1:5" x14ac:dyDescent="0.3">
      <c r="A81" s="3" t="s">
        <v>404</v>
      </c>
      <c r="B81" s="4" t="s">
        <v>392</v>
      </c>
      <c r="C81" s="5" t="s">
        <v>362</v>
      </c>
      <c r="D81" s="6" t="s">
        <v>405</v>
      </c>
    </row>
    <row r="82" spans="1:5" x14ac:dyDescent="0.3">
      <c r="A82" s="3" t="s">
        <v>406</v>
      </c>
      <c r="B82" s="4" t="s">
        <v>407</v>
      </c>
      <c r="C82" s="5" t="s">
        <v>362</v>
      </c>
      <c r="D82" s="6" t="s">
        <v>396</v>
      </c>
    </row>
    <row r="83" spans="1:5" x14ac:dyDescent="0.3">
      <c r="A83" s="3" t="s">
        <v>408</v>
      </c>
      <c r="B83" s="4" t="s">
        <v>398</v>
      </c>
      <c r="C83" s="5" t="s">
        <v>399</v>
      </c>
      <c r="D83" s="6" t="s">
        <v>409</v>
      </c>
    </row>
    <row r="84" spans="1:5" x14ac:dyDescent="0.3">
      <c r="A84" s="3" t="s">
        <v>410</v>
      </c>
      <c r="B84" s="4" t="s">
        <v>402</v>
      </c>
      <c r="C84" s="5" t="s">
        <v>399</v>
      </c>
      <c r="D84" s="6" t="s">
        <v>411</v>
      </c>
    </row>
    <row r="85" spans="1:5" x14ac:dyDescent="0.3">
      <c r="A85" s="3" t="s">
        <v>412</v>
      </c>
      <c r="B85" s="4" t="s">
        <v>413</v>
      </c>
      <c r="C85" s="5" t="s">
        <v>414</v>
      </c>
      <c r="D85" s="6" t="s">
        <v>415</v>
      </c>
    </row>
    <row r="86" spans="1:5" x14ac:dyDescent="0.3">
      <c r="A86" s="3" t="s">
        <v>416</v>
      </c>
      <c r="B86" s="4" t="s">
        <v>417</v>
      </c>
      <c r="C86" s="5" t="s">
        <v>418</v>
      </c>
      <c r="D86" s="6" t="s">
        <v>419</v>
      </c>
    </row>
    <row r="87" spans="1:5" x14ac:dyDescent="0.3">
      <c r="A87" s="3" t="s">
        <v>420</v>
      </c>
      <c r="B87" s="4" t="s">
        <v>421</v>
      </c>
      <c r="C87" s="5" t="s">
        <v>26</v>
      </c>
      <c r="D87" s="6" t="s">
        <v>422</v>
      </c>
      <c r="E87" s="2" t="s">
        <v>1628</v>
      </c>
    </row>
    <row r="88" spans="1:5" x14ac:dyDescent="0.3">
      <c r="A88" s="3" t="s">
        <v>423</v>
      </c>
      <c r="B88" s="4" t="s">
        <v>424</v>
      </c>
      <c r="C88" s="5" t="s">
        <v>425</v>
      </c>
      <c r="D88" s="6" t="s">
        <v>426</v>
      </c>
    </row>
    <row r="89" spans="1:5" x14ac:dyDescent="0.3">
      <c r="A89" s="3" t="s">
        <v>427</v>
      </c>
      <c r="B89" s="4" t="s">
        <v>428</v>
      </c>
      <c r="C89" s="5" t="s">
        <v>429</v>
      </c>
      <c r="D89" s="6" t="s">
        <v>430</v>
      </c>
    </row>
    <row r="90" spans="1:5" x14ac:dyDescent="0.3">
      <c r="A90" s="3" t="s">
        <v>431</v>
      </c>
      <c r="B90" s="4" t="s">
        <v>432</v>
      </c>
      <c r="C90" s="5" t="s">
        <v>433</v>
      </c>
      <c r="D90" s="6" t="s">
        <v>434</v>
      </c>
    </row>
    <row r="91" spans="1:5" x14ac:dyDescent="0.3">
      <c r="A91" s="3" t="s">
        <v>435</v>
      </c>
      <c r="B91" s="4" t="s">
        <v>436</v>
      </c>
      <c r="C91" s="5" t="s">
        <v>157</v>
      </c>
      <c r="D91" s="6" t="s">
        <v>437</v>
      </c>
    </row>
    <row r="92" spans="1:5" x14ac:dyDescent="0.3">
      <c r="A92" s="3" t="s">
        <v>438</v>
      </c>
      <c r="B92" s="8" t="s">
        <v>439</v>
      </c>
      <c r="C92" s="5" t="s">
        <v>160</v>
      </c>
      <c r="D92" s="6" t="s">
        <v>440</v>
      </c>
    </row>
    <row r="93" spans="1:5" x14ac:dyDescent="0.3">
      <c r="A93" s="3" t="s">
        <v>441</v>
      </c>
      <c r="B93" s="4" t="s">
        <v>442</v>
      </c>
      <c r="C93" s="5" t="s">
        <v>159</v>
      </c>
      <c r="D93" s="6" t="s">
        <v>443</v>
      </c>
    </row>
    <row r="94" spans="1:5" x14ac:dyDescent="0.3">
      <c r="A94" s="3" t="s">
        <v>444</v>
      </c>
      <c r="B94" s="4" t="s">
        <v>445</v>
      </c>
      <c r="C94" s="5" t="s">
        <v>446</v>
      </c>
      <c r="D94" s="6" t="s">
        <v>447</v>
      </c>
    </row>
    <row r="95" spans="1:5" x14ac:dyDescent="0.3">
      <c r="A95" s="3" t="s">
        <v>448</v>
      </c>
      <c r="B95" s="4" t="s">
        <v>449</v>
      </c>
      <c r="C95" s="5" t="s">
        <v>39</v>
      </c>
      <c r="D95" s="6" t="s">
        <v>450</v>
      </c>
    </row>
    <row r="96" spans="1:5" x14ac:dyDescent="0.3">
      <c r="A96" s="3" t="s">
        <v>451</v>
      </c>
      <c r="B96" s="4" t="s">
        <v>452</v>
      </c>
      <c r="C96" s="5" t="s">
        <v>17</v>
      </c>
      <c r="D96" s="6" t="s">
        <v>453</v>
      </c>
    </row>
    <row r="97" spans="1:5" x14ac:dyDescent="0.3">
      <c r="A97" s="3" t="s">
        <v>454</v>
      </c>
      <c r="B97" s="4" t="s">
        <v>455</v>
      </c>
      <c r="C97" s="5" t="s">
        <v>13</v>
      </c>
      <c r="D97" s="6" t="s">
        <v>456</v>
      </c>
    </row>
    <row r="98" spans="1:5" x14ac:dyDescent="0.3">
      <c r="A98" s="3" t="s">
        <v>457</v>
      </c>
      <c r="B98" s="4" t="s">
        <v>458</v>
      </c>
      <c r="C98" s="5" t="s">
        <v>64</v>
      </c>
      <c r="D98" s="6" t="s">
        <v>459</v>
      </c>
    </row>
    <row r="99" spans="1:5" x14ac:dyDescent="0.3">
      <c r="A99" s="3" t="s">
        <v>460</v>
      </c>
      <c r="B99" s="4" t="s">
        <v>461</v>
      </c>
      <c r="C99" s="5" t="s">
        <v>109</v>
      </c>
      <c r="D99" s="6" t="s">
        <v>462</v>
      </c>
    </row>
    <row r="100" spans="1:5" x14ac:dyDescent="0.3">
      <c r="A100" s="3" t="s">
        <v>463</v>
      </c>
      <c r="B100" s="4" t="s">
        <v>464</v>
      </c>
      <c r="C100" s="5" t="s">
        <v>67</v>
      </c>
      <c r="D100" s="6" t="s">
        <v>465</v>
      </c>
    </row>
    <row r="101" spans="1:5" x14ac:dyDescent="0.3">
      <c r="A101" s="3" t="s">
        <v>466</v>
      </c>
      <c r="B101" s="4" t="s">
        <v>467</v>
      </c>
      <c r="C101" s="5" t="s">
        <v>468</v>
      </c>
      <c r="D101" s="6" t="s">
        <v>469</v>
      </c>
      <c r="E101" s="2" t="s">
        <v>1628</v>
      </c>
    </row>
    <row r="102" spans="1:5" x14ac:dyDescent="0.3">
      <c r="A102" s="3" t="s">
        <v>470</v>
      </c>
      <c r="B102" s="4" t="s">
        <v>471</v>
      </c>
      <c r="C102" s="5" t="s">
        <v>13</v>
      </c>
      <c r="D102" s="6" t="s">
        <v>472</v>
      </c>
    </row>
    <row r="103" spans="1:5" x14ac:dyDescent="0.3">
      <c r="A103" s="3" t="s">
        <v>473</v>
      </c>
      <c r="B103" s="4" t="s">
        <v>474</v>
      </c>
      <c r="C103" s="5" t="s">
        <v>80</v>
      </c>
      <c r="D103" s="6" t="s">
        <v>475</v>
      </c>
      <c r="E103" s="2" t="s">
        <v>1628</v>
      </c>
    </row>
    <row r="104" spans="1:5" x14ac:dyDescent="0.3">
      <c r="A104" s="3" t="s">
        <v>476</v>
      </c>
      <c r="B104" s="4" t="s">
        <v>477</v>
      </c>
      <c r="C104" s="5" t="s">
        <v>478</v>
      </c>
      <c r="D104" s="6" t="s">
        <v>479</v>
      </c>
    </row>
    <row r="105" spans="1:5" x14ac:dyDescent="0.3">
      <c r="A105" s="3" t="s">
        <v>480</v>
      </c>
      <c r="B105" s="4" t="s">
        <v>481</v>
      </c>
      <c r="C105" s="5" t="s">
        <v>5</v>
      </c>
      <c r="D105" s="6" t="s">
        <v>482</v>
      </c>
    </row>
    <row r="106" spans="1:5" x14ac:dyDescent="0.3">
      <c r="A106" s="3" t="s">
        <v>483</v>
      </c>
      <c r="B106" s="4" t="s">
        <v>484</v>
      </c>
      <c r="C106" s="5" t="s">
        <v>12</v>
      </c>
      <c r="D106" s="6" t="s">
        <v>485</v>
      </c>
    </row>
    <row r="107" spans="1:5" x14ac:dyDescent="0.3">
      <c r="A107" s="3" t="s">
        <v>486</v>
      </c>
      <c r="B107" s="4" t="s">
        <v>484</v>
      </c>
      <c r="C107" s="5" t="s">
        <v>12</v>
      </c>
      <c r="D107" s="6" t="s">
        <v>485</v>
      </c>
    </row>
    <row r="108" spans="1:5" x14ac:dyDescent="0.3">
      <c r="A108" s="3" t="s">
        <v>487</v>
      </c>
      <c r="B108" s="4" t="s">
        <v>488</v>
      </c>
      <c r="C108" s="5" t="s">
        <v>13</v>
      </c>
      <c r="D108" s="6" t="s">
        <v>489</v>
      </c>
    </row>
    <row r="109" spans="1:5" x14ac:dyDescent="0.3">
      <c r="A109" s="3" t="s">
        <v>490</v>
      </c>
      <c r="B109" s="4" t="s">
        <v>491</v>
      </c>
      <c r="C109" s="5" t="s">
        <v>492</v>
      </c>
      <c r="D109" s="6" t="s">
        <v>493</v>
      </c>
    </row>
    <row r="110" spans="1:5" x14ac:dyDescent="0.3">
      <c r="A110" s="3" t="s">
        <v>494</v>
      </c>
      <c r="B110" s="4" t="s">
        <v>495</v>
      </c>
      <c r="C110" s="5" t="s">
        <v>10</v>
      </c>
      <c r="D110" s="6" t="s">
        <v>496</v>
      </c>
    </row>
    <row r="111" spans="1:5" x14ac:dyDescent="0.3">
      <c r="A111" s="3" t="s">
        <v>497</v>
      </c>
      <c r="B111" s="4" t="s">
        <v>498</v>
      </c>
      <c r="C111" s="5" t="s">
        <v>104</v>
      </c>
      <c r="D111" s="6" t="s">
        <v>499</v>
      </c>
    </row>
    <row r="112" spans="1:5" x14ac:dyDescent="0.3">
      <c r="A112" s="3" t="s">
        <v>500</v>
      </c>
      <c r="B112" s="4" t="s">
        <v>501</v>
      </c>
      <c r="C112" s="5" t="s">
        <v>5</v>
      </c>
      <c r="D112" s="6" t="s">
        <v>502</v>
      </c>
    </row>
    <row r="113" spans="1:5" x14ac:dyDescent="0.3">
      <c r="A113" s="3" t="s">
        <v>503</v>
      </c>
      <c r="B113" s="4" t="s">
        <v>392</v>
      </c>
      <c r="C113" s="5" t="s">
        <v>362</v>
      </c>
      <c r="D113" s="6" t="s">
        <v>504</v>
      </c>
    </row>
    <row r="114" spans="1:5" x14ac:dyDescent="0.3">
      <c r="A114" s="3" t="s">
        <v>505</v>
      </c>
      <c r="B114" s="4" t="s">
        <v>506</v>
      </c>
      <c r="C114" s="5" t="s">
        <v>362</v>
      </c>
      <c r="D114" s="6" t="s">
        <v>396</v>
      </c>
    </row>
    <row r="115" spans="1:5" x14ac:dyDescent="0.3">
      <c r="A115" s="3" t="s">
        <v>507</v>
      </c>
      <c r="B115" s="4" t="s">
        <v>508</v>
      </c>
      <c r="C115" s="5" t="s">
        <v>34</v>
      </c>
      <c r="D115" s="6" t="s">
        <v>509</v>
      </c>
    </row>
    <row r="116" spans="1:5" x14ac:dyDescent="0.3">
      <c r="A116" s="3" t="s">
        <v>510</v>
      </c>
      <c r="B116" s="4" t="s">
        <v>511</v>
      </c>
      <c r="C116" s="5" t="s">
        <v>123</v>
      </c>
      <c r="D116" s="6" t="s">
        <v>512</v>
      </c>
    </row>
    <row r="117" spans="1:5" x14ac:dyDescent="0.3">
      <c r="A117" s="3" t="s">
        <v>513</v>
      </c>
      <c r="B117" s="4" t="s">
        <v>514</v>
      </c>
      <c r="C117" s="5" t="s">
        <v>5</v>
      </c>
      <c r="D117" s="6" t="s">
        <v>515</v>
      </c>
    </row>
    <row r="118" spans="1:5" x14ac:dyDescent="0.3">
      <c r="A118" s="3" t="s">
        <v>516</v>
      </c>
      <c r="B118" s="4" t="s">
        <v>517</v>
      </c>
      <c r="C118" s="5" t="s">
        <v>5</v>
      </c>
      <c r="D118" s="6" t="s">
        <v>518</v>
      </c>
    </row>
    <row r="119" spans="1:5" x14ac:dyDescent="0.3">
      <c r="A119" s="3" t="s">
        <v>519</v>
      </c>
      <c r="B119" s="4" t="s">
        <v>520</v>
      </c>
      <c r="C119" s="5" t="s">
        <v>36</v>
      </c>
      <c r="D119" s="6" t="s">
        <v>521</v>
      </c>
    </row>
    <row r="120" spans="1:5" x14ac:dyDescent="0.3">
      <c r="A120" s="3" t="s">
        <v>522</v>
      </c>
      <c r="B120" s="4" t="s">
        <v>523</v>
      </c>
      <c r="C120" s="5" t="s">
        <v>5</v>
      </c>
      <c r="D120" s="6" t="s">
        <v>524</v>
      </c>
    </row>
    <row r="121" spans="1:5" x14ac:dyDescent="0.3">
      <c r="A121" s="3" t="s">
        <v>525</v>
      </c>
      <c r="B121" s="4" t="s">
        <v>526</v>
      </c>
      <c r="C121" s="5" t="s">
        <v>527</v>
      </c>
      <c r="D121" s="6" t="s">
        <v>528</v>
      </c>
    </row>
    <row r="122" spans="1:5" x14ac:dyDescent="0.3">
      <c r="A122" s="3" t="s">
        <v>529</v>
      </c>
      <c r="B122" s="4" t="s">
        <v>530</v>
      </c>
      <c r="C122" s="5" t="s">
        <v>7</v>
      </c>
      <c r="D122" s="6" t="s">
        <v>531</v>
      </c>
    </row>
    <row r="123" spans="1:5" x14ac:dyDescent="0.3">
      <c r="A123" s="3" t="s">
        <v>532</v>
      </c>
      <c r="B123" s="4" t="s">
        <v>533</v>
      </c>
      <c r="C123" s="5" t="s">
        <v>534</v>
      </c>
      <c r="D123" s="6" t="s">
        <v>535</v>
      </c>
    </row>
    <row r="124" spans="1:5" x14ac:dyDescent="0.3">
      <c r="A124" s="3" t="s">
        <v>536</v>
      </c>
      <c r="B124" s="4" t="s">
        <v>537</v>
      </c>
      <c r="C124" s="5" t="s">
        <v>33</v>
      </c>
      <c r="D124" s="6" t="s">
        <v>538</v>
      </c>
      <c r="E124" s="2" t="s">
        <v>1628</v>
      </c>
    </row>
    <row r="125" spans="1:5" x14ac:dyDescent="0.3">
      <c r="A125" s="3" t="s">
        <v>539</v>
      </c>
      <c r="B125" s="4" t="s">
        <v>540</v>
      </c>
      <c r="C125" s="5" t="s">
        <v>142</v>
      </c>
      <c r="D125" s="6" t="s">
        <v>541</v>
      </c>
    </row>
    <row r="126" spans="1:5" x14ac:dyDescent="0.3">
      <c r="A126" s="3" t="s">
        <v>542</v>
      </c>
      <c r="B126" s="4" t="s">
        <v>543</v>
      </c>
      <c r="C126" s="5" t="s">
        <v>5</v>
      </c>
      <c r="D126" s="6" t="s">
        <v>544</v>
      </c>
    </row>
    <row r="127" spans="1:5" x14ac:dyDescent="0.3">
      <c r="A127" s="3" t="s">
        <v>545</v>
      </c>
      <c r="B127" s="4" t="s">
        <v>546</v>
      </c>
      <c r="C127" s="5" t="s">
        <v>5</v>
      </c>
      <c r="D127" s="6" t="s">
        <v>547</v>
      </c>
    </row>
    <row r="128" spans="1:5" x14ac:dyDescent="0.3">
      <c r="A128" s="3" t="s">
        <v>548</v>
      </c>
      <c r="B128" s="4" t="s">
        <v>549</v>
      </c>
      <c r="C128" s="5" t="s">
        <v>5</v>
      </c>
      <c r="D128" s="6" t="s">
        <v>550</v>
      </c>
    </row>
    <row r="129" spans="1:5" x14ac:dyDescent="0.3">
      <c r="A129" s="3" t="s">
        <v>551</v>
      </c>
      <c r="B129" s="4" t="s">
        <v>552</v>
      </c>
      <c r="C129" s="5" t="s">
        <v>21</v>
      </c>
      <c r="D129" s="6" t="s">
        <v>553</v>
      </c>
    </row>
    <row r="130" spans="1:5" x14ac:dyDescent="0.3">
      <c r="A130" s="3" t="s">
        <v>554</v>
      </c>
      <c r="B130" s="4" t="s">
        <v>552</v>
      </c>
      <c r="C130" s="5" t="s">
        <v>21</v>
      </c>
      <c r="D130" s="6" t="s">
        <v>553</v>
      </c>
    </row>
    <row r="131" spans="1:5" x14ac:dyDescent="0.3">
      <c r="A131" s="3" t="s">
        <v>555</v>
      </c>
      <c r="B131" s="4" t="s">
        <v>556</v>
      </c>
      <c r="C131" s="5" t="s">
        <v>49</v>
      </c>
      <c r="D131" s="6" t="s">
        <v>557</v>
      </c>
      <c r="E131" s="2" t="s">
        <v>1628</v>
      </c>
    </row>
    <row r="132" spans="1:5" x14ac:dyDescent="0.3">
      <c r="A132" s="3" t="s">
        <v>558</v>
      </c>
      <c r="B132" s="4" t="s">
        <v>559</v>
      </c>
      <c r="C132" s="5" t="s">
        <v>72</v>
      </c>
      <c r="D132" s="6" t="s">
        <v>560</v>
      </c>
      <c r="E132" s="2" t="s">
        <v>1628</v>
      </c>
    </row>
    <row r="133" spans="1:5" x14ac:dyDescent="0.3">
      <c r="A133" s="3" t="s">
        <v>561</v>
      </c>
      <c r="B133" s="4" t="s">
        <v>562</v>
      </c>
      <c r="C133" s="5" t="s">
        <v>25</v>
      </c>
      <c r="D133" s="6" t="s">
        <v>563</v>
      </c>
    </row>
    <row r="134" spans="1:5" x14ac:dyDescent="0.3">
      <c r="A134" s="3" t="s">
        <v>564</v>
      </c>
      <c r="B134" s="4" t="s">
        <v>565</v>
      </c>
      <c r="C134" s="5" t="s">
        <v>566</v>
      </c>
      <c r="D134" s="6" t="s">
        <v>567</v>
      </c>
    </row>
    <row r="135" spans="1:5" x14ac:dyDescent="0.3">
      <c r="A135" s="3" t="s">
        <v>568</v>
      </c>
      <c r="B135" s="4" t="s">
        <v>559</v>
      </c>
      <c r="C135" s="5" t="s">
        <v>72</v>
      </c>
      <c r="D135" s="6" t="s">
        <v>560</v>
      </c>
      <c r="E135" s="2" t="s">
        <v>1628</v>
      </c>
    </row>
    <row r="136" spans="1:5" x14ac:dyDescent="0.3">
      <c r="A136" s="3" t="s">
        <v>569</v>
      </c>
      <c r="B136" s="4" t="s">
        <v>570</v>
      </c>
      <c r="C136" s="5" t="s">
        <v>133</v>
      </c>
      <c r="D136" s="6" t="s">
        <v>571</v>
      </c>
      <c r="E136" s="2" t="s">
        <v>1628</v>
      </c>
    </row>
    <row r="137" spans="1:5" x14ac:dyDescent="0.3">
      <c r="A137" s="3" t="s">
        <v>572</v>
      </c>
      <c r="B137" s="4" t="s">
        <v>573</v>
      </c>
      <c r="C137" s="5" t="s">
        <v>3</v>
      </c>
      <c r="D137" s="6" t="s">
        <v>574</v>
      </c>
      <c r="E137" s="2" t="s">
        <v>1628</v>
      </c>
    </row>
    <row r="138" spans="1:5" x14ac:dyDescent="0.3">
      <c r="A138" s="3" t="s">
        <v>575</v>
      </c>
      <c r="B138" s="4" t="s">
        <v>576</v>
      </c>
      <c r="C138" s="5" t="s">
        <v>25</v>
      </c>
      <c r="D138" s="6" t="s">
        <v>577</v>
      </c>
    </row>
    <row r="139" spans="1:5" x14ac:dyDescent="0.3">
      <c r="A139" s="3" t="s">
        <v>578</v>
      </c>
      <c r="B139" s="4" t="s">
        <v>579</v>
      </c>
      <c r="C139" s="5" t="s">
        <v>5</v>
      </c>
      <c r="D139" s="6" t="s">
        <v>580</v>
      </c>
    </row>
    <row r="140" spans="1:5" x14ac:dyDescent="0.3">
      <c r="A140" s="3" t="s">
        <v>581</v>
      </c>
      <c r="B140" s="4" t="s">
        <v>582</v>
      </c>
      <c r="C140" s="5" t="s">
        <v>51</v>
      </c>
      <c r="D140" s="6" t="s">
        <v>583</v>
      </c>
    </row>
    <row r="141" spans="1:5" x14ac:dyDescent="0.3">
      <c r="A141" s="3" t="s">
        <v>584</v>
      </c>
      <c r="B141" s="4" t="s">
        <v>585</v>
      </c>
      <c r="C141" s="5" t="s">
        <v>16</v>
      </c>
      <c r="D141" s="6" t="s">
        <v>586</v>
      </c>
    </row>
    <row r="142" spans="1:5" x14ac:dyDescent="0.3">
      <c r="A142" s="3" t="s">
        <v>587</v>
      </c>
      <c r="B142" s="4" t="s">
        <v>588</v>
      </c>
      <c r="C142" s="5" t="s">
        <v>16</v>
      </c>
      <c r="D142" s="6" t="s">
        <v>589</v>
      </c>
    </row>
    <row r="143" spans="1:5" x14ac:dyDescent="0.3">
      <c r="A143" s="3" t="s">
        <v>590</v>
      </c>
      <c r="B143" s="4" t="s">
        <v>591</v>
      </c>
      <c r="C143" s="5" t="s">
        <v>16</v>
      </c>
      <c r="D143" s="6" t="s">
        <v>592</v>
      </c>
    </row>
    <row r="144" spans="1:5" x14ac:dyDescent="0.3">
      <c r="A144" s="3" t="s">
        <v>593</v>
      </c>
      <c r="B144" s="8" t="s">
        <v>594</v>
      </c>
      <c r="C144" s="5" t="s">
        <v>16</v>
      </c>
      <c r="D144" s="6" t="s">
        <v>595</v>
      </c>
    </row>
    <row r="145" spans="1:5" x14ac:dyDescent="0.3">
      <c r="A145" s="3" t="s">
        <v>596</v>
      </c>
      <c r="B145" s="4" t="s">
        <v>597</v>
      </c>
      <c r="C145" s="5" t="s">
        <v>16</v>
      </c>
      <c r="D145" s="6" t="s">
        <v>598</v>
      </c>
    </row>
    <row r="146" spans="1:5" x14ac:dyDescent="0.3">
      <c r="A146" s="3" t="s">
        <v>599</v>
      </c>
      <c r="B146" s="4" t="s">
        <v>600</v>
      </c>
      <c r="C146" s="5" t="s">
        <v>122</v>
      </c>
      <c r="D146" s="6" t="s">
        <v>601</v>
      </c>
    </row>
    <row r="147" spans="1:5" x14ac:dyDescent="0.3">
      <c r="A147" s="3" t="s">
        <v>602</v>
      </c>
      <c r="B147" s="4" t="s">
        <v>603</v>
      </c>
      <c r="C147" s="5" t="s">
        <v>76</v>
      </c>
      <c r="D147" s="6" t="s">
        <v>604</v>
      </c>
      <c r="E147" s="2" t="s">
        <v>1628</v>
      </c>
    </row>
    <row r="148" spans="1:5" x14ac:dyDescent="0.3">
      <c r="A148" s="3" t="s">
        <v>605</v>
      </c>
      <c r="B148" s="4" t="s">
        <v>606</v>
      </c>
      <c r="C148" s="5" t="s">
        <v>18</v>
      </c>
      <c r="D148" s="6" t="s">
        <v>607</v>
      </c>
    </row>
    <row r="149" spans="1:5" x14ac:dyDescent="0.3">
      <c r="A149" s="3" t="s">
        <v>608</v>
      </c>
      <c r="B149" s="4" t="s">
        <v>609</v>
      </c>
      <c r="C149" s="5" t="s">
        <v>1</v>
      </c>
      <c r="D149" s="6" t="s">
        <v>610</v>
      </c>
    </row>
    <row r="150" spans="1:5" x14ac:dyDescent="0.3">
      <c r="A150" s="3" t="s">
        <v>611</v>
      </c>
      <c r="B150" s="4" t="s">
        <v>612</v>
      </c>
      <c r="C150" s="5" t="s">
        <v>1</v>
      </c>
      <c r="D150" s="6" t="s">
        <v>613</v>
      </c>
    </row>
    <row r="151" spans="1:5" x14ac:dyDescent="0.3">
      <c r="A151" s="3" t="s">
        <v>614</v>
      </c>
      <c r="B151" s="8" t="s">
        <v>615</v>
      </c>
      <c r="C151" s="5" t="s">
        <v>1</v>
      </c>
      <c r="D151" s="6" t="s">
        <v>616</v>
      </c>
    </row>
    <row r="152" spans="1:5" x14ac:dyDescent="0.3">
      <c r="A152" s="3" t="s">
        <v>617</v>
      </c>
      <c r="B152" s="4" t="s">
        <v>618</v>
      </c>
      <c r="C152" s="5" t="s">
        <v>149</v>
      </c>
      <c r="D152" s="6" t="s">
        <v>619</v>
      </c>
    </row>
    <row r="153" spans="1:5" x14ac:dyDescent="0.3">
      <c r="A153" s="3" t="s">
        <v>620</v>
      </c>
      <c r="B153" s="4" t="s">
        <v>621</v>
      </c>
      <c r="C153" s="5" t="s">
        <v>622</v>
      </c>
      <c r="D153" s="6" t="s">
        <v>623</v>
      </c>
    </row>
    <row r="154" spans="1:5" x14ac:dyDescent="0.3">
      <c r="A154" s="3" t="s">
        <v>624</v>
      </c>
      <c r="B154" s="4" t="s">
        <v>625</v>
      </c>
      <c r="C154" s="5" t="s">
        <v>33</v>
      </c>
      <c r="D154" s="6" t="s">
        <v>626</v>
      </c>
      <c r="E154" s="2" t="s">
        <v>1628</v>
      </c>
    </row>
    <row r="155" spans="1:5" x14ac:dyDescent="0.3">
      <c r="A155" s="3" t="s">
        <v>627</v>
      </c>
      <c r="B155" s="4" t="s">
        <v>628</v>
      </c>
      <c r="C155" s="5" t="s">
        <v>8</v>
      </c>
      <c r="D155" s="6" t="s">
        <v>629</v>
      </c>
    </row>
    <row r="156" spans="1:5" x14ac:dyDescent="0.3">
      <c r="A156" s="3" t="s">
        <v>630</v>
      </c>
      <c r="B156" s="4" t="s">
        <v>631</v>
      </c>
      <c r="C156" s="5" t="s">
        <v>47</v>
      </c>
      <c r="D156" s="6" t="s">
        <v>632</v>
      </c>
    </row>
    <row r="157" spans="1:5" x14ac:dyDescent="0.3">
      <c r="A157" s="3" t="s">
        <v>633</v>
      </c>
      <c r="B157" s="8" t="s">
        <v>634</v>
      </c>
      <c r="C157" s="5" t="s">
        <v>1</v>
      </c>
      <c r="D157" s="6" t="s">
        <v>635</v>
      </c>
    </row>
    <row r="158" spans="1:5" x14ac:dyDescent="0.3">
      <c r="A158" s="3" t="s">
        <v>636</v>
      </c>
      <c r="B158" s="4" t="s">
        <v>637</v>
      </c>
      <c r="C158" s="5" t="s">
        <v>120</v>
      </c>
      <c r="D158" s="6" t="s">
        <v>638</v>
      </c>
    </row>
    <row r="159" spans="1:5" x14ac:dyDescent="0.3">
      <c r="A159" s="3" t="s">
        <v>639</v>
      </c>
      <c r="B159" s="4" t="s">
        <v>640</v>
      </c>
      <c r="C159" s="5" t="s">
        <v>25</v>
      </c>
      <c r="D159" s="6" t="s">
        <v>641</v>
      </c>
    </row>
    <row r="160" spans="1:5" x14ac:dyDescent="0.3">
      <c r="A160" s="3" t="s">
        <v>642</v>
      </c>
      <c r="B160" s="4" t="s">
        <v>643</v>
      </c>
      <c r="C160" s="5" t="s">
        <v>7</v>
      </c>
      <c r="D160" s="6" t="s">
        <v>644</v>
      </c>
    </row>
    <row r="161" spans="1:5" x14ac:dyDescent="0.3">
      <c r="A161" s="3" t="s">
        <v>645</v>
      </c>
      <c r="B161" s="4" t="s">
        <v>646</v>
      </c>
      <c r="C161" s="5" t="s">
        <v>25</v>
      </c>
      <c r="D161" s="6" t="s">
        <v>647</v>
      </c>
    </row>
    <row r="162" spans="1:5" x14ac:dyDescent="0.3">
      <c r="A162" s="3" t="s">
        <v>648</v>
      </c>
      <c r="B162" s="4" t="s">
        <v>649</v>
      </c>
      <c r="C162" s="5" t="s">
        <v>650</v>
      </c>
      <c r="D162" s="6" t="s">
        <v>651</v>
      </c>
      <c r="E162" s="2" t="s">
        <v>1628</v>
      </c>
    </row>
    <row r="163" spans="1:5" x14ac:dyDescent="0.3">
      <c r="A163" s="3" t="s">
        <v>652</v>
      </c>
      <c r="B163" s="4" t="s">
        <v>653</v>
      </c>
      <c r="C163" s="5" t="s">
        <v>119</v>
      </c>
      <c r="D163" s="6" t="s">
        <v>654</v>
      </c>
    </row>
    <row r="164" spans="1:5" x14ac:dyDescent="0.3">
      <c r="A164" s="3" t="s">
        <v>655</v>
      </c>
      <c r="B164" s="4" t="s">
        <v>656</v>
      </c>
      <c r="C164" s="5" t="s">
        <v>13</v>
      </c>
      <c r="D164" s="6" t="s">
        <v>657</v>
      </c>
    </row>
    <row r="165" spans="1:5" x14ac:dyDescent="0.3">
      <c r="A165" s="3" t="s">
        <v>658</v>
      </c>
      <c r="B165" s="4" t="s">
        <v>659</v>
      </c>
      <c r="C165" s="5" t="s">
        <v>1</v>
      </c>
      <c r="D165" s="6" t="s">
        <v>660</v>
      </c>
    </row>
    <row r="166" spans="1:5" x14ac:dyDescent="0.3">
      <c r="A166" s="3" t="s">
        <v>661</v>
      </c>
      <c r="B166" s="4" t="s">
        <v>662</v>
      </c>
      <c r="C166" s="5" t="s">
        <v>1</v>
      </c>
      <c r="D166" s="6" t="s">
        <v>663</v>
      </c>
    </row>
    <row r="167" spans="1:5" x14ac:dyDescent="0.3">
      <c r="A167" s="3" t="s">
        <v>664</v>
      </c>
      <c r="B167" s="4" t="s">
        <v>665</v>
      </c>
      <c r="C167" s="5" t="s">
        <v>111</v>
      </c>
      <c r="D167" s="6" t="s">
        <v>666</v>
      </c>
    </row>
    <row r="168" spans="1:5" x14ac:dyDescent="0.3">
      <c r="A168" s="3" t="s">
        <v>667</v>
      </c>
      <c r="B168" s="4" t="s">
        <v>668</v>
      </c>
      <c r="C168" s="5" t="s">
        <v>669</v>
      </c>
      <c r="D168" s="6" t="s">
        <v>670</v>
      </c>
      <c r="E168" s="2" t="s">
        <v>1628</v>
      </c>
    </row>
    <row r="169" spans="1:5" x14ac:dyDescent="0.3">
      <c r="A169" s="3" t="s">
        <v>671</v>
      </c>
      <c r="B169" s="4" t="s">
        <v>672</v>
      </c>
      <c r="C169" s="5" t="s">
        <v>5</v>
      </c>
      <c r="D169" s="6" t="s">
        <v>673</v>
      </c>
    </row>
    <row r="170" spans="1:5" x14ac:dyDescent="0.3">
      <c r="A170" s="3" t="s">
        <v>674</v>
      </c>
      <c r="B170" s="4" t="s">
        <v>675</v>
      </c>
      <c r="C170" s="5" t="s">
        <v>2</v>
      </c>
      <c r="D170" s="6" t="s">
        <v>676</v>
      </c>
    </row>
    <row r="171" spans="1:5" x14ac:dyDescent="0.3">
      <c r="A171" s="3" t="s">
        <v>677</v>
      </c>
      <c r="B171" s="4" t="s">
        <v>678</v>
      </c>
      <c r="C171" s="5" t="s">
        <v>1</v>
      </c>
      <c r="D171" s="6" t="s">
        <v>679</v>
      </c>
    </row>
    <row r="172" spans="1:5" x14ac:dyDescent="0.3">
      <c r="A172" s="3" t="s">
        <v>680</v>
      </c>
      <c r="B172" s="8" t="s">
        <v>681</v>
      </c>
      <c r="C172" s="5" t="s">
        <v>1</v>
      </c>
      <c r="D172" s="6" t="s">
        <v>682</v>
      </c>
    </row>
    <row r="173" spans="1:5" x14ac:dyDescent="0.3">
      <c r="A173" s="3" t="s">
        <v>683</v>
      </c>
      <c r="B173" s="4" t="s">
        <v>684</v>
      </c>
      <c r="C173" s="5" t="s">
        <v>132</v>
      </c>
      <c r="D173" s="6" t="s">
        <v>685</v>
      </c>
    </row>
    <row r="174" spans="1:5" x14ac:dyDescent="0.3">
      <c r="A174" s="3" t="s">
        <v>686</v>
      </c>
      <c r="B174" s="4" t="s">
        <v>687</v>
      </c>
      <c r="C174" s="5" t="s">
        <v>5</v>
      </c>
      <c r="D174" s="6" t="s">
        <v>688</v>
      </c>
    </row>
    <row r="175" spans="1:5" x14ac:dyDescent="0.3">
      <c r="A175" s="3" t="s">
        <v>689</v>
      </c>
      <c r="B175" s="4" t="s">
        <v>690</v>
      </c>
      <c r="C175" s="5" t="s">
        <v>5</v>
      </c>
      <c r="D175" s="6" t="s">
        <v>691</v>
      </c>
    </row>
    <row r="176" spans="1:5" x14ac:dyDescent="0.3">
      <c r="A176" s="3" t="s">
        <v>692</v>
      </c>
      <c r="B176" s="4" t="s">
        <v>693</v>
      </c>
      <c r="C176" s="5" t="s">
        <v>5</v>
      </c>
      <c r="D176" s="6" t="s">
        <v>694</v>
      </c>
    </row>
    <row r="177" spans="1:5" x14ac:dyDescent="0.3">
      <c r="A177" s="3" t="s">
        <v>695</v>
      </c>
      <c r="B177" s="4" t="s">
        <v>696</v>
      </c>
      <c r="C177" s="5" t="s">
        <v>22</v>
      </c>
      <c r="D177" s="6" t="s">
        <v>697</v>
      </c>
    </row>
    <row r="178" spans="1:5" x14ac:dyDescent="0.3">
      <c r="A178" s="3" t="s">
        <v>698</v>
      </c>
      <c r="B178" s="4" t="s">
        <v>699</v>
      </c>
      <c r="C178" s="5" t="s">
        <v>141</v>
      </c>
      <c r="D178" s="6" t="s">
        <v>700</v>
      </c>
      <c r="E178" s="2" t="s">
        <v>1628</v>
      </c>
    </row>
    <row r="179" spans="1:5" x14ac:dyDescent="0.3">
      <c r="A179" s="3" t="s">
        <v>701</v>
      </c>
      <c r="B179" s="4" t="s">
        <v>702</v>
      </c>
      <c r="C179" s="5" t="s">
        <v>84</v>
      </c>
      <c r="D179" s="6" t="s">
        <v>703</v>
      </c>
    </row>
    <row r="180" spans="1:5" x14ac:dyDescent="0.3">
      <c r="A180" s="3" t="s">
        <v>704</v>
      </c>
      <c r="B180" s="4" t="s">
        <v>705</v>
      </c>
      <c r="C180" s="5" t="s">
        <v>95</v>
      </c>
      <c r="D180" s="6" t="s">
        <v>706</v>
      </c>
      <c r="E180" s="2" t="s">
        <v>1628</v>
      </c>
    </row>
    <row r="181" spans="1:5" x14ac:dyDescent="0.3">
      <c r="A181" s="3" t="s">
        <v>707</v>
      </c>
      <c r="B181" s="4" t="s">
        <v>708</v>
      </c>
      <c r="C181" s="5" t="s">
        <v>1</v>
      </c>
      <c r="D181" s="6" t="s">
        <v>709</v>
      </c>
    </row>
    <row r="182" spans="1:5" x14ac:dyDescent="0.3">
      <c r="A182" s="3" t="s">
        <v>710</v>
      </c>
      <c r="B182" s="4" t="s">
        <v>711</v>
      </c>
      <c r="C182" s="5" t="s">
        <v>712</v>
      </c>
      <c r="D182" s="6" t="s">
        <v>713</v>
      </c>
    </row>
    <row r="183" spans="1:5" x14ac:dyDescent="0.3">
      <c r="A183" s="3" t="s">
        <v>714</v>
      </c>
      <c r="B183" s="4" t="s">
        <v>715</v>
      </c>
      <c r="C183" s="5" t="s">
        <v>1</v>
      </c>
      <c r="D183" s="6" t="s">
        <v>716</v>
      </c>
    </row>
    <row r="184" spans="1:5" x14ac:dyDescent="0.3">
      <c r="A184" s="3" t="s">
        <v>717</v>
      </c>
      <c r="B184" s="4" t="s">
        <v>718</v>
      </c>
      <c r="C184" s="5" t="s">
        <v>1</v>
      </c>
      <c r="D184" s="6" t="s">
        <v>719</v>
      </c>
    </row>
    <row r="185" spans="1:5" x14ac:dyDescent="0.3">
      <c r="A185" s="3" t="s">
        <v>720</v>
      </c>
      <c r="B185" s="4" t="s">
        <v>721</v>
      </c>
      <c r="C185" s="5" t="s">
        <v>90</v>
      </c>
      <c r="D185" s="6" t="s">
        <v>722</v>
      </c>
    </row>
    <row r="186" spans="1:5" x14ac:dyDescent="0.3">
      <c r="A186" s="3" t="s">
        <v>723</v>
      </c>
      <c r="B186" s="4" t="s">
        <v>724</v>
      </c>
      <c r="C186" s="5" t="s">
        <v>1</v>
      </c>
      <c r="D186" s="6" t="s">
        <v>725</v>
      </c>
    </row>
    <row r="187" spans="1:5" x14ac:dyDescent="0.3">
      <c r="A187" s="3" t="s">
        <v>726</v>
      </c>
      <c r="B187" s="4" t="s">
        <v>727</v>
      </c>
      <c r="C187" s="5" t="s">
        <v>145</v>
      </c>
      <c r="D187" s="6" t="s">
        <v>728</v>
      </c>
      <c r="E187" s="2" t="s">
        <v>1628</v>
      </c>
    </row>
    <row r="188" spans="1:5" x14ac:dyDescent="0.3">
      <c r="A188" s="3" t="s">
        <v>729</v>
      </c>
      <c r="B188" s="4" t="s">
        <v>730</v>
      </c>
      <c r="C188" s="5" t="s">
        <v>15</v>
      </c>
      <c r="D188" s="6" t="s">
        <v>731</v>
      </c>
    </row>
    <row r="189" spans="1:5" x14ac:dyDescent="0.3">
      <c r="A189" s="3" t="s">
        <v>732</v>
      </c>
      <c r="B189" s="4" t="s">
        <v>733</v>
      </c>
      <c r="C189" s="5" t="s">
        <v>58</v>
      </c>
      <c r="D189" s="6" t="s">
        <v>734</v>
      </c>
      <c r="E189" s="2" t="s">
        <v>1628</v>
      </c>
    </row>
    <row r="190" spans="1:5" x14ac:dyDescent="0.3">
      <c r="A190" s="3" t="s">
        <v>735</v>
      </c>
      <c r="B190" s="4" t="s">
        <v>736</v>
      </c>
      <c r="C190" s="5" t="s">
        <v>25</v>
      </c>
      <c r="D190" s="6" t="s">
        <v>737</v>
      </c>
    </row>
    <row r="191" spans="1:5" x14ac:dyDescent="0.3">
      <c r="A191" s="3" t="s">
        <v>738</v>
      </c>
      <c r="B191" s="4" t="s">
        <v>739</v>
      </c>
      <c r="C191" s="5" t="s">
        <v>8</v>
      </c>
      <c r="D191" s="6" t="s">
        <v>740</v>
      </c>
    </row>
    <row r="192" spans="1:5" x14ac:dyDescent="0.3">
      <c r="A192" s="3" t="s">
        <v>741</v>
      </c>
      <c r="B192" s="4" t="s">
        <v>742</v>
      </c>
      <c r="C192" s="5" t="s">
        <v>76</v>
      </c>
      <c r="D192" s="6" t="s">
        <v>743</v>
      </c>
      <c r="E192" s="2" t="s">
        <v>1628</v>
      </c>
    </row>
    <row r="193" spans="1:5" x14ac:dyDescent="0.3">
      <c r="A193" s="3" t="s">
        <v>744</v>
      </c>
      <c r="B193" s="4" t="s">
        <v>745</v>
      </c>
      <c r="C193" s="5" t="s">
        <v>746</v>
      </c>
      <c r="D193" s="6" t="s">
        <v>747</v>
      </c>
    </row>
    <row r="194" spans="1:5" x14ac:dyDescent="0.3">
      <c r="A194" s="3" t="s">
        <v>748</v>
      </c>
      <c r="B194" s="4" t="s">
        <v>749</v>
      </c>
      <c r="C194" s="5" t="s">
        <v>7</v>
      </c>
      <c r="D194" s="6" t="s">
        <v>750</v>
      </c>
    </row>
    <row r="195" spans="1:5" x14ac:dyDescent="0.3">
      <c r="A195" s="3" t="s">
        <v>751</v>
      </c>
      <c r="B195" s="4" t="s">
        <v>752</v>
      </c>
      <c r="C195" s="5" t="s">
        <v>62</v>
      </c>
      <c r="D195" s="6" t="s">
        <v>753</v>
      </c>
      <c r="E195" s="2" t="s">
        <v>1628</v>
      </c>
    </row>
    <row r="196" spans="1:5" x14ac:dyDescent="0.3">
      <c r="A196" s="3" t="s">
        <v>754</v>
      </c>
      <c r="B196" s="4" t="s">
        <v>755</v>
      </c>
      <c r="C196" s="5" t="s">
        <v>62</v>
      </c>
      <c r="D196" s="6" t="s">
        <v>756</v>
      </c>
      <c r="E196" s="2" t="s">
        <v>1628</v>
      </c>
    </row>
    <row r="197" spans="1:5" x14ac:dyDescent="0.3">
      <c r="A197" s="3" t="s">
        <v>757</v>
      </c>
      <c r="B197" s="4" t="s">
        <v>758</v>
      </c>
      <c r="C197" s="5" t="s">
        <v>73</v>
      </c>
      <c r="D197" s="6" t="s">
        <v>759</v>
      </c>
    </row>
    <row r="198" spans="1:5" x14ac:dyDescent="0.3">
      <c r="A198" s="3" t="s">
        <v>760</v>
      </c>
      <c r="B198" s="4" t="s">
        <v>761</v>
      </c>
      <c r="C198" s="5" t="s">
        <v>131</v>
      </c>
      <c r="D198" s="6" t="s">
        <v>762</v>
      </c>
    </row>
    <row r="199" spans="1:5" x14ac:dyDescent="0.3">
      <c r="A199" s="3" t="s">
        <v>763</v>
      </c>
      <c r="B199" s="4" t="s">
        <v>764</v>
      </c>
      <c r="C199" s="5" t="s">
        <v>22</v>
      </c>
      <c r="D199" s="6" t="s">
        <v>765</v>
      </c>
    </row>
    <row r="200" spans="1:5" x14ac:dyDescent="0.3">
      <c r="A200" s="3" t="s">
        <v>766</v>
      </c>
      <c r="B200" s="4" t="s">
        <v>690</v>
      </c>
      <c r="C200" s="5" t="s">
        <v>5</v>
      </c>
      <c r="D200" s="6" t="s">
        <v>767</v>
      </c>
    </row>
    <row r="201" spans="1:5" x14ac:dyDescent="0.3">
      <c r="A201" s="3" t="s">
        <v>768</v>
      </c>
      <c r="B201" s="4" t="s">
        <v>758</v>
      </c>
      <c r="C201" s="5" t="s">
        <v>73</v>
      </c>
      <c r="D201" s="6" t="s">
        <v>769</v>
      </c>
    </row>
    <row r="202" spans="1:5" x14ac:dyDescent="0.3">
      <c r="A202" s="3" t="s">
        <v>770</v>
      </c>
      <c r="B202" s="4" t="s">
        <v>771</v>
      </c>
      <c r="C202" s="5" t="s">
        <v>772</v>
      </c>
      <c r="D202" s="6" t="s">
        <v>773</v>
      </c>
      <c r="E202" s="2" t="s">
        <v>1628</v>
      </c>
    </row>
    <row r="203" spans="1:5" x14ac:dyDescent="0.3">
      <c r="A203" s="3" t="s">
        <v>774</v>
      </c>
      <c r="B203" s="4" t="s">
        <v>775</v>
      </c>
      <c r="C203" s="5" t="s">
        <v>1</v>
      </c>
      <c r="D203" s="6" t="s">
        <v>776</v>
      </c>
    </row>
    <row r="204" spans="1:5" x14ac:dyDescent="0.3">
      <c r="A204" s="3" t="s">
        <v>777</v>
      </c>
      <c r="B204" s="4" t="s">
        <v>778</v>
      </c>
      <c r="C204" s="5" t="s">
        <v>1</v>
      </c>
      <c r="D204" s="6" t="s">
        <v>779</v>
      </c>
    </row>
    <row r="205" spans="1:5" x14ac:dyDescent="0.3">
      <c r="A205" s="3" t="s">
        <v>780</v>
      </c>
      <c r="B205" s="4" t="s">
        <v>781</v>
      </c>
      <c r="C205" s="5" t="s">
        <v>782</v>
      </c>
      <c r="D205" s="6" t="s">
        <v>783</v>
      </c>
    </row>
    <row r="206" spans="1:5" x14ac:dyDescent="0.3">
      <c r="A206" s="3" t="s">
        <v>784</v>
      </c>
      <c r="B206" s="4" t="s">
        <v>785</v>
      </c>
      <c r="C206" s="5" t="s">
        <v>94</v>
      </c>
      <c r="D206" s="6" t="s">
        <v>786</v>
      </c>
    </row>
    <row r="207" spans="1:5" x14ac:dyDescent="0.3">
      <c r="A207" s="3" t="s">
        <v>787</v>
      </c>
      <c r="B207" s="4" t="s">
        <v>788</v>
      </c>
      <c r="C207" s="5" t="s">
        <v>36</v>
      </c>
      <c r="D207" s="6" t="s">
        <v>789</v>
      </c>
    </row>
    <row r="208" spans="1:5" x14ac:dyDescent="0.3">
      <c r="A208" s="3" t="s">
        <v>790</v>
      </c>
      <c r="B208" s="4" t="s">
        <v>791</v>
      </c>
      <c r="C208" s="5" t="s">
        <v>792</v>
      </c>
      <c r="D208" s="6" t="s">
        <v>793</v>
      </c>
    </row>
    <row r="209" spans="1:5" x14ac:dyDescent="0.3">
      <c r="A209" s="3" t="s">
        <v>794</v>
      </c>
      <c r="B209" s="4" t="s">
        <v>795</v>
      </c>
      <c r="C209" s="5" t="s">
        <v>796</v>
      </c>
      <c r="D209" s="6" t="s">
        <v>797</v>
      </c>
      <c r="E209" s="2" t="s">
        <v>1628</v>
      </c>
    </row>
    <row r="210" spans="1:5" x14ac:dyDescent="0.3">
      <c r="A210" s="3" t="s">
        <v>798</v>
      </c>
      <c r="B210" s="4" t="s">
        <v>799</v>
      </c>
      <c r="C210" s="5" t="s">
        <v>375</v>
      </c>
      <c r="D210" s="6" t="s">
        <v>800</v>
      </c>
    </row>
    <row r="211" spans="1:5" x14ac:dyDescent="0.3">
      <c r="A211" s="3" t="s">
        <v>801</v>
      </c>
      <c r="B211" s="4" t="s">
        <v>802</v>
      </c>
      <c r="C211" s="5" t="s">
        <v>139</v>
      </c>
      <c r="D211" s="6" t="s">
        <v>803</v>
      </c>
      <c r="E211" s="2" t="s">
        <v>1628</v>
      </c>
    </row>
    <row r="212" spans="1:5" x14ac:dyDescent="0.3">
      <c r="A212" s="3" t="s">
        <v>804</v>
      </c>
      <c r="B212" s="4" t="s">
        <v>805</v>
      </c>
      <c r="C212" s="5" t="s">
        <v>2</v>
      </c>
      <c r="D212" s="6" t="s">
        <v>806</v>
      </c>
    </row>
    <row r="213" spans="1:5" x14ac:dyDescent="0.3">
      <c r="A213" s="3" t="s">
        <v>807</v>
      </c>
      <c r="B213" s="4" t="s">
        <v>808</v>
      </c>
      <c r="C213" s="5" t="s">
        <v>129</v>
      </c>
      <c r="D213" s="6" t="s">
        <v>809</v>
      </c>
      <c r="E213" s="2" t="s">
        <v>1628</v>
      </c>
    </row>
    <row r="214" spans="1:5" x14ac:dyDescent="0.3">
      <c r="A214" s="3" t="s">
        <v>810</v>
      </c>
      <c r="B214" s="4" t="s">
        <v>811</v>
      </c>
      <c r="C214" s="5" t="s">
        <v>3</v>
      </c>
      <c r="D214" s="6" t="s">
        <v>812</v>
      </c>
      <c r="E214" s="2" t="s">
        <v>1628</v>
      </c>
    </row>
    <row r="215" spans="1:5" x14ac:dyDescent="0.3">
      <c r="A215" s="3" t="s">
        <v>813</v>
      </c>
      <c r="B215" s="4" t="s">
        <v>814</v>
      </c>
      <c r="C215" s="5" t="s">
        <v>3</v>
      </c>
      <c r="D215" s="6" t="s">
        <v>815</v>
      </c>
      <c r="E215" s="2" t="s">
        <v>1628</v>
      </c>
    </row>
    <row r="216" spans="1:5" x14ac:dyDescent="0.3">
      <c r="A216" s="3" t="s">
        <v>816</v>
      </c>
      <c r="B216" s="4" t="s">
        <v>817</v>
      </c>
      <c r="C216" s="5" t="s">
        <v>3</v>
      </c>
      <c r="D216" s="6" t="s">
        <v>818</v>
      </c>
      <c r="E216" s="2" t="s">
        <v>1628</v>
      </c>
    </row>
    <row r="217" spans="1:5" x14ac:dyDescent="0.3">
      <c r="A217" s="3" t="s">
        <v>819</v>
      </c>
      <c r="B217" s="4" t="s">
        <v>820</v>
      </c>
      <c r="C217" s="5" t="s">
        <v>821</v>
      </c>
      <c r="D217" s="6" t="s">
        <v>822</v>
      </c>
    </row>
    <row r="218" spans="1:5" x14ac:dyDescent="0.3">
      <c r="A218" s="3" t="s">
        <v>823</v>
      </c>
      <c r="B218" s="4" t="s">
        <v>824</v>
      </c>
      <c r="C218" s="5" t="s">
        <v>87</v>
      </c>
      <c r="D218" s="6" t="s">
        <v>825</v>
      </c>
    </row>
    <row r="219" spans="1:5" x14ac:dyDescent="0.3">
      <c r="A219" s="3" t="s">
        <v>826</v>
      </c>
      <c r="B219" s="4" t="s">
        <v>827</v>
      </c>
      <c r="C219" s="5" t="s">
        <v>89</v>
      </c>
      <c r="D219" s="6" t="s">
        <v>828</v>
      </c>
      <c r="E219" s="2" t="s">
        <v>1628</v>
      </c>
    </row>
    <row r="220" spans="1:5" x14ac:dyDescent="0.3">
      <c r="A220" s="3" t="s">
        <v>829</v>
      </c>
      <c r="B220" s="4" t="s">
        <v>830</v>
      </c>
      <c r="C220" s="5" t="s">
        <v>77</v>
      </c>
      <c r="D220" s="6" t="s">
        <v>831</v>
      </c>
    </row>
    <row r="221" spans="1:5" x14ac:dyDescent="0.3">
      <c r="A221" s="3" t="s">
        <v>832</v>
      </c>
      <c r="B221" s="4" t="s">
        <v>833</v>
      </c>
      <c r="C221" s="5" t="s">
        <v>143</v>
      </c>
      <c r="D221" s="6" t="s">
        <v>834</v>
      </c>
    </row>
    <row r="222" spans="1:5" x14ac:dyDescent="0.3">
      <c r="A222" s="3" t="s">
        <v>835</v>
      </c>
      <c r="B222" s="4" t="s">
        <v>836</v>
      </c>
      <c r="C222" s="5" t="s">
        <v>4</v>
      </c>
      <c r="D222" s="6" t="s">
        <v>837</v>
      </c>
    </row>
    <row r="223" spans="1:5" x14ac:dyDescent="0.3">
      <c r="A223" s="3" t="s">
        <v>838</v>
      </c>
      <c r="B223" s="4" t="s">
        <v>839</v>
      </c>
      <c r="C223" s="5" t="s">
        <v>840</v>
      </c>
      <c r="D223" s="6" t="s">
        <v>841</v>
      </c>
    </row>
    <row r="224" spans="1:5" x14ac:dyDescent="0.3">
      <c r="A224" s="3" t="s">
        <v>842</v>
      </c>
      <c r="B224" s="4" t="s">
        <v>843</v>
      </c>
      <c r="C224" s="5" t="s">
        <v>15</v>
      </c>
      <c r="D224" s="6" t="s">
        <v>844</v>
      </c>
    </row>
    <row r="225" spans="1:5" x14ac:dyDescent="0.3">
      <c r="A225" s="3" t="s">
        <v>845</v>
      </c>
      <c r="B225" s="4" t="s">
        <v>846</v>
      </c>
      <c r="C225" s="5" t="s">
        <v>44</v>
      </c>
      <c r="D225" s="6" t="s">
        <v>847</v>
      </c>
      <c r="E225" s="2" t="s">
        <v>1628</v>
      </c>
    </row>
    <row r="226" spans="1:5" x14ac:dyDescent="0.3">
      <c r="A226" s="3" t="s">
        <v>848</v>
      </c>
      <c r="B226" s="4" t="s">
        <v>849</v>
      </c>
      <c r="C226" s="5" t="s">
        <v>850</v>
      </c>
      <c r="D226" s="6" t="s">
        <v>851</v>
      </c>
      <c r="E226" s="2" t="s">
        <v>1628</v>
      </c>
    </row>
    <row r="227" spans="1:5" x14ac:dyDescent="0.3">
      <c r="A227" s="3" t="s">
        <v>852</v>
      </c>
      <c r="B227" s="8" t="s">
        <v>853</v>
      </c>
      <c r="C227" s="5" t="s">
        <v>28</v>
      </c>
      <c r="D227" s="6" t="s">
        <v>854</v>
      </c>
    </row>
    <row r="228" spans="1:5" x14ac:dyDescent="0.3">
      <c r="A228" s="3" t="s">
        <v>855</v>
      </c>
      <c r="B228" s="4" t="s">
        <v>856</v>
      </c>
      <c r="C228" s="5" t="s">
        <v>28</v>
      </c>
      <c r="D228" s="6" t="s">
        <v>857</v>
      </c>
    </row>
    <row r="229" spans="1:5" x14ac:dyDescent="0.3">
      <c r="A229" s="3" t="s">
        <v>858</v>
      </c>
      <c r="B229" s="4" t="s">
        <v>859</v>
      </c>
      <c r="C229" s="5" t="s">
        <v>28</v>
      </c>
      <c r="D229" s="6" t="s">
        <v>860</v>
      </c>
    </row>
    <row r="230" spans="1:5" x14ac:dyDescent="0.3">
      <c r="A230" s="3" t="s">
        <v>861</v>
      </c>
      <c r="B230" s="4" t="s">
        <v>862</v>
      </c>
      <c r="C230" s="5" t="s">
        <v>28</v>
      </c>
      <c r="D230" s="6" t="s">
        <v>863</v>
      </c>
    </row>
    <row r="231" spans="1:5" x14ac:dyDescent="0.3">
      <c r="A231" s="3" t="s">
        <v>864</v>
      </c>
      <c r="B231" s="8" t="s">
        <v>865</v>
      </c>
      <c r="C231" s="5" t="s">
        <v>28</v>
      </c>
      <c r="D231" s="6" t="s">
        <v>866</v>
      </c>
    </row>
    <row r="232" spans="1:5" x14ac:dyDescent="0.3">
      <c r="A232" s="3" t="s">
        <v>867</v>
      </c>
      <c r="B232" s="4" t="s">
        <v>868</v>
      </c>
      <c r="C232" s="5" t="s">
        <v>28</v>
      </c>
      <c r="D232" s="6" t="s">
        <v>869</v>
      </c>
    </row>
    <row r="233" spans="1:5" x14ac:dyDescent="0.3">
      <c r="A233" s="3" t="s">
        <v>870</v>
      </c>
      <c r="B233" s="8" t="s">
        <v>871</v>
      </c>
      <c r="C233" s="5" t="s">
        <v>28</v>
      </c>
      <c r="D233" s="6" t="s">
        <v>872</v>
      </c>
    </row>
    <row r="234" spans="1:5" x14ac:dyDescent="0.3">
      <c r="A234" s="3" t="s">
        <v>873</v>
      </c>
      <c r="B234" s="8" t="s">
        <v>874</v>
      </c>
      <c r="C234" s="5" t="s">
        <v>65</v>
      </c>
      <c r="D234" s="6" t="s">
        <v>875</v>
      </c>
    </row>
    <row r="235" spans="1:5" x14ac:dyDescent="0.3">
      <c r="A235" s="3" t="s">
        <v>876</v>
      </c>
      <c r="B235" s="4" t="s">
        <v>877</v>
      </c>
      <c r="C235" s="5" t="s">
        <v>48</v>
      </c>
      <c r="D235" s="6" t="s">
        <v>878</v>
      </c>
      <c r="E235" s="2" t="s">
        <v>1628</v>
      </c>
    </row>
    <row r="236" spans="1:5" x14ac:dyDescent="0.3">
      <c r="A236" s="3" t="s">
        <v>879</v>
      </c>
      <c r="B236" s="8" t="s">
        <v>880</v>
      </c>
      <c r="C236" s="5" t="s">
        <v>65</v>
      </c>
      <c r="D236" s="6" t="s">
        <v>881</v>
      </c>
    </row>
    <row r="237" spans="1:5" x14ac:dyDescent="0.3">
      <c r="A237" s="3" t="s">
        <v>882</v>
      </c>
      <c r="B237" s="4" t="s">
        <v>883</v>
      </c>
      <c r="C237" s="5" t="s">
        <v>884</v>
      </c>
      <c r="D237" s="6" t="s">
        <v>885</v>
      </c>
    </row>
    <row r="238" spans="1:5" x14ac:dyDescent="0.3">
      <c r="A238" s="3" t="s">
        <v>886</v>
      </c>
      <c r="B238" s="4" t="s">
        <v>887</v>
      </c>
      <c r="C238" s="5" t="s">
        <v>888</v>
      </c>
      <c r="D238" s="6" t="s">
        <v>889</v>
      </c>
    </row>
    <row r="239" spans="1:5" x14ac:dyDescent="0.3">
      <c r="A239" s="3" t="s">
        <v>890</v>
      </c>
      <c r="B239" s="4" t="s">
        <v>891</v>
      </c>
      <c r="C239" s="5" t="s">
        <v>46</v>
      </c>
      <c r="D239" s="6" t="s">
        <v>892</v>
      </c>
    </row>
    <row r="240" spans="1:5" x14ac:dyDescent="0.3">
      <c r="A240" s="3" t="s">
        <v>893</v>
      </c>
      <c r="B240" s="4" t="s">
        <v>894</v>
      </c>
      <c r="C240" s="5" t="s">
        <v>1</v>
      </c>
      <c r="D240" s="6" t="s">
        <v>895</v>
      </c>
    </row>
    <row r="241" spans="1:5" x14ac:dyDescent="0.3">
      <c r="A241" s="3" t="s">
        <v>896</v>
      </c>
      <c r="B241" s="4" t="s">
        <v>897</v>
      </c>
      <c r="C241" s="5" t="s">
        <v>46</v>
      </c>
      <c r="D241" s="6" t="s">
        <v>898</v>
      </c>
    </row>
    <row r="242" spans="1:5" x14ac:dyDescent="0.3">
      <c r="A242" s="3" t="s">
        <v>899</v>
      </c>
      <c r="B242" s="4" t="s">
        <v>900</v>
      </c>
      <c r="C242" s="5" t="s">
        <v>40</v>
      </c>
      <c r="D242" s="6" t="s">
        <v>901</v>
      </c>
    </row>
    <row r="243" spans="1:5" x14ac:dyDescent="0.3">
      <c r="A243" s="3" t="s">
        <v>902</v>
      </c>
      <c r="B243" s="4" t="s">
        <v>903</v>
      </c>
      <c r="C243" s="5" t="s">
        <v>904</v>
      </c>
      <c r="D243" s="6" t="s">
        <v>905</v>
      </c>
      <c r="E243" s="2" t="s">
        <v>1628</v>
      </c>
    </row>
    <row r="244" spans="1:5" x14ac:dyDescent="0.3">
      <c r="A244" s="3" t="s">
        <v>906</v>
      </c>
      <c r="B244" s="4" t="s">
        <v>907</v>
      </c>
      <c r="C244" s="5" t="s">
        <v>669</v>
      </c>
      <c r="D244" s="6" t="s">
        <v>908</v>
      </c>
      <c r="E244" s="2" t="s">
        <v>1628</v>
      </c>
    </row>
    <row r="245" spans="1:5" x14ac:dyDescent="0.3">
      <c r="A245" s="3" t="s">
        <v>909</v>
      </c>
      <c r="B245" s="4" t="s">
        <v>910</v>
      </c>
      <c r="C245" s="5" t="s">
        <v>3</v>
      </c>
      <c r="D245" s="6" t="s">
        <v>911</v>
      </c>
      <c r="E245" s="2" t="s">
        <v>1628</v>
      </c>
    </row>
    <row r="246" spans="1:5" x14ac:dyDescent="0.3">
      <c r="A246" s="3" t="s">
        <v>912</v>
      </c>
      <c r="B246" s="4" t="s">
        <v>913</v>
      </c>
      <c r="C246" s="5" t="s">
        <v>110</v>
      </c>
      <c r="D246" s="6" t="s">
        <v>914</v>
      </c>
    </row>
    <row r="247" spans="1:5" x14ac:dyDescent="0.3">
      <c r="A247" s="3" t="s">
        <v>915</v>
      </c>
      <c r="B247" s="4" t="s">
        <v>916</v>
      </c>
      <c r="C247" s="5" t="s">
        <v>3</v>
      </c>
      <c r="D247" s="6" t="s">
        <v>917</v>
      </c>
      <c r="E247" s="2" t="s">
        <v>1628</v>
      </c>
    </row>
    <row r="248" spans="1:5" x14ac:dyDescent="0.3">
      <c r="A248" s="3" t="s">
        <v>918</v>
      </c>
      <c r="B248" s="4" t="s">
        <v>919</v>
      </c>
      <c r="C248" s="5" t="s">
        <v>3</v>
      </c>
      <c r="D248" s="6" t="s">
        <v>920</v>
      </c>
      <c r="E248" s="2" t="s">
        <v>1628</v>
      </c>
    </row>
    <row r="249" spans="1:5" x14ac:dyDescent="0.3">
      <c r="A249" s="3" t="s">
        <v>921</v>
      </c>
      <c r="B249" s="4" t="s">
        <v>922</v>
      </c>
      <c r="C249" s="5" t="s">
        <v>3</v>
      </c>
      <c r="D249" s="6" t="s">
        <v>923</v>
      </c>
      <c r="E249" s="2" t="s">
        <v>1628</v>
      </c>
    </row>
    <row r="250" spans="1:5" x14ac:dyDescent="0.3">
      <c r="A250" s="3" t="s">
        <v>924</v>
      </c>
      <c r="B250" s="4" t="s">
        <v>925</v>
      </c>
      <c r="C250" s="5" t="s">
        <v>3</v>
      </c>
      <c r="D250" s="6" t="s">
        <v>926</v>
      </c>
      <c r="E250" s="2" t="s">
        <v>1628</v>
      </c>
    </row>
    <row r="251" spans="1:5" x14ac:dyDescent="0.3">
      <c r="A251" s="3" t="s">
        <v>927</v>
      </c>
      <c r="B251" s="4" t="s">
        <v>928</v>
      </c>
      <c r="C251" s="5" t="s">
        <v>3</v>
      </c>
      <c r="D251" s="6" t="s">
        <v>929</v>
      </c>
      <c r="E251" s="2" t="s">
        <v>1628</v>
      </c>
    </row>
    <row r="252" spans="1:5" x14ac:dyDescent="0.3">
      <c r="A252" s="3" t="s">
        <v>930</v>
      </c>
      <c r="B252" s="4" t="s">
        <v>931</v>
      </c>
      <c r="C252" s="5" t="s">
        <v>4</v>
      </c>
      <c r="D252" s="6" t="s">
        <v>932</v>
      </c>
    </row>
    <row r="253" spans="1:5" x14ac:dyDescent="0.3">
      <c r="A253" s="3" t="s">
        <v>933</v>
      </c>
      <c r="B253" s="4" t="s">
        <v>934</v>
      </c>
      <c r="C253" s="5" t="s">
        <v>85</v>
      </c>
      <c r="D253" s="6" t="s">
        <v>935</v>
      </c>
      <c r="E253" s="2" t="s">
        <v>1628</v>
      </c>
    </row>
    <row r="254" spans="1:5" x14ac:dyDescent="0.3">
      <c r="A254" s="3" t="s">
        <v>936</v>
      </c>
      <c r="B254" s="4" t="s">
        <v>212</v>
      </c>
      <c r="C254" s="5" t="s">
        <v>4</v>
      </c>
      <c r="D254" s="6" t="s">
        <v>213</v>
      </c>
    </row>
    <row r="255" spans="1:5" x14ac:dyDescent="0.3">
      <c r="A255" s="3" t="s">
        <v>937</v>
      </c>
      <c r="B255" s="4" t="s">
        <v>938</v>
      </c>
      <c r="C255" s="5" t="s">
        <v>147</v>
      </c>
      <c r="D255" s="6" t="s">
        <v>939</v>
      </c>
      <c r="E255" s="2" t="s">
        <v>1628</v>
      </c>
    </row>
    <row r="256" spans="1:5" x14ac:dyDescent="0.3">
      <c r="A256" s="3" t="s">
        <v>940</v>
      </c>
      <c r="B256" s="4" t="s">
        <v>941</v>
      </c>
      <c r="C256" s="5" t="s">
        <v>942</v>
      </c>
      <c r="D256" s="6" t="s">
        <v>943</v>
      </c>
    </row>
    <row r="257" spans="1:5" x14ac:dyDescent="0.3">
      <c r="A257" s="3" t="s">
        <v>944</v>
      </c>
      <c r="B257" s="4" t="s">
        <v>945</v>
      </c>
      <c r="C257" s="5" t="s">
        <v>6</v>
      </c>
      <c r="D257" s="6" t="s">
        <v>946</v>
      </c>
    </row>
    <row r="258" spans="1:5" x14ac:dyDescent="0.3">
      <c r="A258" s="3" t="s">
        <v>947</v>
      </c>
      <c r="B258" s="4" t="s">
        <v>948</v>
      </c>
      <c r="C258" s="5" t="s">
        <v>949</v>
      </c>
      <c r="D258" s="6" t="s">
        <v>950</v>
      </c>
      <c r="E258" s="2" t="s">
        <v>1628</v>
      </c>
    </row>
    <row r="259" spans="1:5" x14ac:dyDescent="0.3">
      <c r="A259" s="3" t="s">
        <v>951</v>
      </c>
      <c r="B259" s="4" t="s">
        <v>952</v>
      </c>
      <c r="C259" s="5" t="s">
        <v>105</v>
      </c>
      <c r="D259" s="6" t="s">
        <v>953</v>
      </c>
      <c r="E259" s="2" t="s">
        <v>1628</v>
      </c>
    </row>
    <row r="260" spans="1:5" x14ac:dyDescent="0.3">
      <c r="A260" s="3" t="s">
        <v>954</v>
      </c>
      <c r="B260" s="4" t="s">
        <v>955</v>
      </c>
      <c r="C260" s="5" t="s">
        <v>43</v>
      </c>
      <c r="D260" s="6" t="s">
        <v>956</v>
      </c>
    </row>
    <row r="261" spans="1:5" x14ac:dyDescent="0.3">
      <c r="A261" s="3" t="s">
        <v>957</v>
      </c>
      <c r="B261" s="4" t="s">
        <v>958</v>
      </c>
      <c r="C261" s="5" t="s">
        <v>959</v>
      </c>
      <c r="D261" s="6" t="s">
        <v>960</v>
      </c>
      <c r="E261" s="2" t="s">
        <v>1628</v>
      </c>
    </row>
    <row r="262" spans="1:5" x14ac:dyDescent="0.3">
      <c r="A262" s="3" t="s">
        <v>961</v>
      </c>
      <c r="B262" s="4" t="s">
        <v>962</v>
      </c>
      <c r="C262" s="5" t="s">
        <v>93</v>
      </c>
      <c r="D262" s="6" t="s">
        <v>963</v>
      </c>
      <c r="E262" s="2" t="s">
        <v>1628</v>
      </c>
    </row>
    <row r="263" spans="1:5" x14ac:dyDescent="0.3">
      <c r="A263" s="3" t="s">
        <v>964</v>
      </c>
      <c r="B263" s="4" t="s">
        <v>965</v>
      </c>
      <c r="C263" s="5" t="s">
        <v>81</v>
      </c>
      <c r="D263" s="6" t="s">
        <v>966</v>
      </c>
      <c r="E263" s="2" t="s">
        <v>1628</v>
      </c>
    </row>
    <row r="264" spans="1:5" x14ac:dyDescent="0.3">
      <c r="A264" s="3" t="s">
        <v>967</v>
      </c>
      <c r="B264" s="4" t="s">
        <v>968</v>
      </c>
      <c r="C264" s="5" t="s">
        <v>969</v>
      </c>
      <c r="D264" s="6" t="s">
        <v>970</v>
      </c>
    </row>
    <row r="265" spans="1:5" x14ac:dyDescent="0.3">
      <c r="A265" s="3" t="s">
        <v>971</v>
      </c>
      <c r="B265" s="4" t="s">
        <v>972</v>
      </c>
      <c r="C265" s="5" t="s">
        <v>124</v>
      </c>
      <c r="D265" s="6" t="s">
        <v>973</v>
      </c>
    </row>
    <row r="266" spans="1:5" x14ac:dyDescent="0.3">
      <c r="A266" s="3" t="s">
        <v>974</v>
      </c>
      <c r="B266" s="4" t="s">
        <v>975</v>
      </c>
      <c r="C266" s="5" t="s">
        <v>976</v>
      </c>
      <c r="D266" s="6" t="s">
        <v>977</v>
      </c>
    </row>
    <row r="267" spans="1:5" x14ac:dyDescent="0.3">
      <c r="A267" s="3" t="s">
        <v>978</v>
      </c>
      <c r="B267" s="4" t="s">
        <v>979</v>
      </c>
      <c r="C267" s="5" t="s">
        <v>980</v>
      </c>
      <c r="D267" s="6" t="s">
        <v>981</v>
      </c>
    </row>
    <row r="268" spans="1:5" x14ac:dyDescent="0.3">
      <c r="A268" s="3" t="s">
        <v>982</v>
      </c>
      <c r="B268" s="4" t="s">
        <v>983</v>
      </c>
      <c r="C268" s="5" t="s">
        <v>112</v>
      </c>
      <c r="D268" s="6" t="s">
        <v>984</v>
      </c>
    </row>
    <row r="269" spans="1:5" x14ac:dyDescent="0.3">
      <c r="A269" s="3" t="s">
        <v>985</v>
      </c>
      <c r="B269" s="4" t="s">
        <v>228</v>
      </c>
      <c r="C269" s="5" t="s">
        <v>229</v>
      </c>
      <c r="D269" s="6" t="s">
        <v>230</v>
      </c>
    </row>
    <row r="270" spans="1:5" x14ac:dyDescent="0.3">
      <c r="A270" s="3" t="s">
        <v>986</v>
      </c>
      <c r="B270" s="4" t="s">
        <v>987</v>
      </c>
      <c r="C270" s="5" t="s">
        <v>8</v>
      </c>
      <c r="D270" s="6" t="s">
        <v>988</v>
      </c>
    </row>
    <row r="271" spans="1:5" x14ac:dyDescent="0.3">
      <c r="A271" s="3" t="s">
        <v>989</v>
      </c>
      <c r="B271" s="4" t="s">
        <v>232</v>
      </c>
      <c r="C271" s="5" t="s">
        <v>24</v>
      </c>
      <c r="D271" s="6" t="s">
        <v>233</v>
      </c>
    </row>
    <row r="272" spans="1:5" x14ac:dyDescent="0.3">
      <c r="A272" s="3" t="s">
        <v>990</v>
      </c>
      <c r="B272" s="4" t="s">
        <v>991</v>
      </c>
      <c r="C272" s="5" t="s">
        <v>42</v>
      </c>
      <c r="D272" s="6" t="s">
        <v>992</v>
      </c>
    </row>
    <row r="273" spans="1:5" x14ac:dyDescent="0.3">
      <c r="A273" s="3" t="s">
        <v>993</v>
      </c>
      <c r="B273" s="4" t="s">
        <v>994</v>
      </c>
      <c r="C273" s="5" t="s">
        <v>135</v>
      </c>
      <c r="D273" s="6" t="s">
        <v>995</v>
      </c>
    </row>
    <row r="274" spans="1:5" x14ac:dyDescent="0.3">
      <c r="A274" s="3" t="s">
        <v>996</v>
      </c>
      <c r="B274" s="8" t="s">
        <v>997</v>
      </c>
      <c r="C274" s="5" t="s">
        <v>52</v>
      </c>
      <c r="D274" s="6" t="s">
        <v>998</v>
      </c>
      <c r="E274" s="2" t="s">
        <v>1628</v>
      </c>
    </row>
    <row r="275" spans="1:5" x14ac:dyDescent="0.3">
      <c r="A275" s="3" t="s">
        <v>999</v>
      </c>
      <c r="B275" s="4" t="s">
        <v>1000</v>
      </c>
      <c r="C275" s="5" t="s">
        <v>96</v>
      </c>
      <c r="D275" s="6" t="s">
        <v>1001</v>
      </c>
    </row>
    <row r="276" spans="1:5" x14ac:dyDescent="0.3">
      <c r="A276" s="3" t="s">
        <v>1002</v>
      </c>
      <c r="B276" s="4" t="s">
        <v>1003</v>
      </c>
      <c r="C276" s="5" t="s">
        <v>10</v>
      </c>
      <c r="D276" s="6" t="s">
        <v>1004</v>
      </c>
    </row>
    <row r="277" spans="1:5" x14ac:dyDescent="0.3">
      <c r="A277" s="3" t="s">
        <v>1005</v>
      </c>
      <c r="B277" s="4" t="s">
        <v>1006</v>
      </c>
      <c r="C277" s="5" t="s">
        <v>10</v>
      </c>
      <c r="D277" s="6" t="s">
        <v>1007</v>
      </c>
    </row>
    <row r="278" spans="1:5" x14ac:dyDescent="0.3">
      <c r="A278" s="3" t="s">
        <v>1008</v>
      </c>
      <c r="B278" s="4" t="s">
        <v>1009</v>
      </c>
      <c r="C278" s="5" t="s">
        <v>252</v>
      </c>
      <c r="D278" s="6" t="s">
        <v>253</v>
      </c>
    </row>
    <row r="279" spans="1:5" x14ac:dyDescent="0.3">
      <c r="A279" s="3" t="s">
        <v>1010</v>
      </c>
      <c r="B279" s="4" t="s">
        <v>1011</v>
      </c>
      <c r="C279" s="5" t="s">
        <v>5</v>
      </c>
      <c r="D279" s="6" t="s">
        <v>1012</v>
      </c>
    </row>
    <row r="280" spans="1:5" x14ac:dyDescent="0.3">
      <c r="A280" s="3" t="s">
        <v>1013</v>
      </c>
      <c r="B280" s="4" t="s">
        <v>1014</v>
      </c>
      <c r="C280" s="5" t="s">
        <v>32</v>
      </c>
      <c r="D280" s="6" t="s">
        <v>1015</v>
      </c>
    </row>
    <row r="281" spans="1:5" x14ac:dyDescent="0.3">
      <c r="A281" s="3" t="s">
        <v>1016</v>
      </c>
      <c r="B281" s="4" t="s">
        <v>1017</v>
      </c>
      <c r="C281" s="5" t="s">
        <v>10</v>
      </c>
      <c r="D281" s="6" t="s">
        <v>1018</v>
      </c>
    </row>
    <row r="282" spans="1:5" x14ac:dyDescent="0.3">
      <c r="A282" s="3" t="s">
        <v>1019</v>
      </c>
      <c r="B282" s="4" t="s">
        <v>1020</v>
      </c>
      <c r="C282" s="5" t="s">
        <v>3</v>
      </c>
      <c r="D282" s="6" t="s">
        <v>1021</v>
      </c>
      <c r="E282" s="2" t="s">
        <v>1628</v>
      </c>
    </row>
    <row r="283" spans="1:5" x14ac:dyDescent="0.3">
      <c r="A283" s="3" t="s">
        <v>1022</v>
      </c>
      <c r="B283" s="4" t="s">
        <v>1023</v>
      </c>
      <c r="C283" s="5" t="s">
        <v>1024</v>
      </c>
      <c r="D283" s="6" t="s">
        <v>1025</v>
      </c>
      <c r="E283" s="2" t="s">
        <v>1628</v>
      </c>
    </row>
    <row r="284" spans="1:5" x14ac:dyDescent="0.3">
      <c r="A284" s="3" t="s">
        <v>1026</v>
      </c>
      <c r="B284" s="4" t="s">
        <v>1027</v>
      </c>
      <c r="C284" s="5" t="s">
        <v>942</v>
      </c>
      <c r="D284" s="6" t="s">
        <v>1028</v>
      </c>
    </row>
    <row r="285" spans="1:5" x14ac:dyDescent="0.3">
      <c r="A285" s="3" t="s">
        <v>1029</v>
      </c>
      <c r="B285" s="4" t="s">
        <v>1030</v>
      </c>
      <c r="C285" s="5" t="s">
        <v>35</v>
      </c>
      <c r="D285" s="6" t="s">
        <v>1031</v>
      </c>
    </row>
    <row r="286" spans="1:5" x14ac:dyDescent="0.3">
      <c r="A286" s="3" t="s">
        <v>1032</v>
      </c>
      <c r="B286" s="4" t="s">
        <v>1033</v>
      </c>
      <c r="C286" s="5" t="s">
        <v>1034</v>
      </c>
      <c r="D286" s="6" t="s">
        <v>1035</v>
      </c>
    </row>
    <row r="287" spans="1:5" x14ac:dyDescent="0.3">
      <c r="A287" s="3" t="s">
        <v>1036</v>
      </c>
      <c r="B287" s="4" t="s">
        <v>1037</v>
      </c>
      <c r="C287" s="5" t="s">
        <v>50</v>
      </c>
      <c r="D287" s="6" t="s">
        <v>1038</v>
      </c>
    </row>
    <row r="288" spans="1:5" x14ac:dyDescent="0.3">
      <c r="A288" s="3" t="s">
        <v>1039</v>
      </c>
      <c r="B288" s="4" t="s">
        <v>1040</v>
      </c>
      <c r="C288" s="5" t="s">
        <v>41</v>
      </c>
      <c r="D288" s="6" t="s">
        <v>1041</v>
      </c>
    </row>
    <row r="289" spans="1:5" x14ac:dyDescent="0.3">
      <c r="A289" s="3" t="s">
        <v>1042</v>
      </c>
      <c r="B289" s="4" t="s">
        <v>1030</v>
      </c>
      <c r="C289" s="5" t="s">
        <v>35</v>
      </c>
      <c r="D289" s="6" t="s">
        <v>1031</v>
      </c>
    </row>
    <row r="290" spans="1:5" x14ac:dyDescent="0.3">
      <c r="A290" s="3" t="s">
        <v>1043</v>
      </c>
      <c r="B290" s="4" t="s">
        <v>1044</v>
      </c>
      <c r="C290" s="5" t="s">
        <v>98</v>
      </c>
      <c r="D290" s="6" t="s">
        <v>1045</v>
      </c>
      <c r="E290" s="2" t="s">
        <v>1628</v>
      </c>
    </row>
    <row r="291" spans="1:5" x14ac:dyDescent="0.3">
      <c r="A291" s="3" t="s">
        <v>1046</v>
      </c>
      <c r="B291" s="4" t="s">
        <v>1047</v>
      </c>
      <c r="C291" s="5" t="s">
        <v>1048</v>
      </c>
      <c r="D291" s="6" t="s">
        <v>1049</v>
      </c>
    </row>
    <row r="292" spans="1:5" x14ac:dyDescent="0.3">
      <c r="A292" s="3" t="s">
        <v>1050</v>
      </c>
      <c r="B292" s="4" t="s">
        <v>1051</v>
      </c>
      <c r="C292" s="5" t="s">
        <v>118</v>
      </c>
      <c r="D292" s="6" t="s">
        <v>1052</v>
      </c>
    </row>
    <row r="293" spans="1:5" x14ac:dyDescent="0.3">
      <c r="A293" s="3" t="s">
        <v>1053</v>
      </c>
      <c r="B293" s="4" t="s">
        <v>1054</v>
      </c>
      <c r="C293" s="5" t="s">
        <v>4</v>
      </c>
      <c r="D293" s="6" t="s">
        <v>1055</v>
      </c>
    </row>
    <row r="294" spans="1:5" x14ac:dyDescent="0.3">
      <c r="A294" s="3" t="s">
        <v>1056</v>
      </c>
      <c r="B294" s="4" t="s">
        <v>1057</v>
      </c>
      <c r="C294" s="5" t="s">
        <v>79</v>
      </c>
      <c r="D294" s="6" t="s">
        <v>1058</v>
      </c>
    </row>
    <row r="295" spans="1:5" x14ac:dyDescent="0.3">
      <c r="A295" s="3" t="s">
        <v>1059</v>
      </c>
      <c r="B295" s="4" t="s">
        <v>1060</v>
      </c>
      <c r="C295" s="5" t="s">
        <v>79</v>
      </c>
      <c r="D295" s="6" t="s">
        <v>1061</v>
      </c>
    </row>
    <row r="296" spans="1:5" x14ac:dyDescent="0.3">
      <c r="A296" s="3" t="s">
        <v>1062</v>
      </c>
      <c r="B296" s="4" t="s">
        <v>1063</v>
      </c>
      <c r="C296" s="5" t="s">
        <v>161</v>
      </c>
      <c r="D296" s="6" t="s">
        <v>1064</v>
      </c>
    </row>
    <row r="297" spans="1:5" x14ac:dyDescent="0.3">
      <c r="A297" s="3" t="s">
        <v>1065</v>
      </c>
      <c r="B297" s="4" t="s">
        <v>1066</v>
      </c>
      <c r="C297" s="5" t="s">
        <v>127</v>
      </c>
      <c r="D297" s="6" t="s">
        <v>1067</v>
      </c>
    </row>
    <row r="298" spans="1:5" x14ac:dyDescent="0.3">
      <c r="A298" s="3" t="s">
        <v>1068</v>
      </c>
      <c r="B298" s="4" t="s">
        <v>1069</v>
      </c>
      <c r="C298" s="5" t="s">
        <v>24</v>
      </c>
      <c r="D298" s="6" t="s">
        <v>1070</v>
      </c>
    </row>
    <row r="299" spans="1:5" x14ac:dyDescent="0.3">
      <c r="A299" s="3" t="s">
        <v>1071</v>
      </c>
      <c r="B299" s="4" t="s">
        <v>1072</v>
      </c>
      <c r="C299" s="5" t="s">
        <v>1073</v>
      </c>
      <c r="D299" s="6" t="s">
        <v>1074</v>
      </c>
    </row>
    <row r="300" spans="1:5" x14ac:dyDescent="0.3">
      <c r="A300" s="3" t="s">
        <v>1075</v>
      </c>
      <c r="B300" s="8" t="s">
        <v>310</v>
      </c>
      <c r="C300" s="5" t="s">
        <v>248</v>
      </c>
      <c r="D300" s="6" t="s">
        <v>311</v>
      </c>
      <c r="E300" s="2" t="s">
        <v>1628</v>
      </c>
    </row>
    <row r="301" spans="1:5" x14ac:dyDescent="0.3">
      <c r="A301" s="3" t="s">
        <v>1076</v>
      </c>
      <c r="B301" s="4" t="s">
        <v>1077</v>
      </c>
      <c r="C301" s="5" t="s">
        <v>248</v>
      </c>
      <c r="D301" s="6" t="s">
        <v>1078</v>
      </c>
      <c r="E301" s="2" t="s">
        <v>1628</v>
      </c>
    </row>
    <row r="302" spans="1:5" x14ac:dyDescent="0.3">
      <c r="A302" s="3" t="s">
        <v>1079</v>
      </c>
      <c r="B302" s="4" t="s">
        <v>1080</v>
      </c>
      <c r="C302" s="5" t="s">
        <v>57</v>
      </c>
      <c r="D302" s="6" t="s">
        <v>1081</v>
      </c>
    </row>
    <row r="303" spans="1:5" x14ac:dyDescent="0.3">
      <c r="A303" s="3" t="s">
        <v>1082</v>
      </c>
      <c r="B303" s="4" t="s">
        <v>1083</v>
      </c>
      <c r="C303" s="5" t="s">
        <v>1084</v>
      </c>
      <c r="D303" s="6" t="s">
        <v>1085</v>
      </c>
    </row>
    <row r="304" spans="1:5" x14ac:dyDescent="0.3">
      <c r="A304" s="3" t="s">
        <v>1086</v>
      </c>
      <c r="B304" s="4" t="s">
        <v>1087</v>
      </c>
      <c r="C304" s="5" t="s">
        <v>32</v>
      </c>
      <c r="D304" s="6" t="s">
        <v>1088</v>
      </c>
    </row>
    <row r="305" spans="1:5" x14ac:dyDescent="0.3">
      <c r="A305" s="3" t="s">
        <v>1089</v>
      </c>
      <c r="B305" s="4" t="s">
        <v>1090</v>
      </c>
      <c r="C305" s="5" t="s">
        <v>1091</v>
      </c>
      <c r="D305" s="6" t="s">
        <v>1092</v>
      </c>
    </row>
    <row r="306" spans="1:5" x14ac:dyDescent="0.3">
      <c r="A306" s="3" t="s">
        <v>1093</v>
      </c>
      <c r="B306" s="4" t="s">
        <v>1094</v>
      </c>
      <c r="C306" s="5" t="s">
        <v>152</v>
      </c>
      <c r="D306" s="6" t="s">
        <v>1095</v>
      </c>
    </row>
    <row r="307" spans="1:5" x14ac:dyDescent="0.3">
      <c r="A307" s="3" t="s">
        <v>1096</v>
      </c>
      <c r="B307" s="4" t="s">
        <v>1097</v>
      </c>
      <c r="C307" s="5" t="s">
        <v>23</v>
      </c>
      <c r="D307" s="6" t="s">
        <v>1098</v>
      </c>
    </row>
    <row r="308" spans="1:5" x14ac:dyDescent="0.3">
      <c r="A308" s="3" t="s">
        <v>1099</v>
      </c>
      <c r="B308" s="4" t="s">
        <v>1100</v>
      </c>
      <c r="C308" s="5" t="s">
        <v>429</v>
      </c>
      <c r="D308" s="6" t="s">
        <v>1101</v>
      </c>
      <c r="E308" s="2" t="s">
        <v>1628</v>
      </c>
    </row>
    <row r="309" spans="1:5" x14ac:dyDescent="0.3">
      <c r="A309" s="3" t="s">
        <v>1102</v>
      </c>
      <c r="B309" s="4" t="s">
        <v>1103</v>
      </c>
      <c r="C309" s="5" t="s">
        <v>138</v>
      </c>
      <c r="D309" s="6" t="s">
        <v>1104</v>
      </c>
    </row>
    <row r="310" spans="1:5" x14ac:dyDescent="0.3">
      <c r="A310" s="3" t="s">
        <v>1105</v>
      </c>
      <c r="B310" s="4" t="s">
        <v>1106</v>
      </c>
      <c r="C310" s="5" t="s">
        <v>144</v>
      </c>
      <c r="D310" s="6" t="s">
        <v>1107</v>
      </c>
      <c r="E310" s="2" t="s">
        <v>1628</v>
      </c>
    </row>
    <row r="311" spans="1:5" x14ac:dyDescent="0.3">
      <c r="A311" s="3" t="s">
        <v>1108</v>
      </c>
      <c r="B311" s="4" t="s">
        <v>358</v>
      </c>
      <c r="C311" s="5" t="s">
        <v>53</v>
      </c>
      <c r="D311" s="6" t="s">
        <v>1109</v>
      </c>
      <c r="E311" s="2" t="s">
        <v>1628</v>
      </c>
    </row>
    <row r="312" spans="1:5" x14ac:dyDescent="0.3">
      <c r="A312" s="3" t="s">
        <v>1110</v>
      </c>
      <c r="B312" s="4" t="s">
        <v>392</v>
      </c>
      <c r="C312" s="5" t="s">
        <v>362</v>
      </c>
      <c r="D312" s="6" t="s">
        <v>405</v>
      </c>
    </row>
    <row r="313" spans="1:5" x14ac:dyDescent="0.3">
      <c r="A313" s="3" t="s">
        <v>1111</v>
      </c>
      <c r="B313" s="4" t="s">
        <v>1112</v>
      </c>
      <c r="C313" s="5" t="s">
        <v>1113</v>
      </c>
      <c r="D313" s="6" t="s">
        <v>1114</v>
      </c>
    </row>
    <row r="314" spans="1:5" x14ac:dyDescent="0.3">
      <c r="A314" s="3" t="s">
        <v>1115</v>
      </c>
      <c r="B314" s="4" t="s">
        <v>1116</v>
      </c>
      <c r="C314" s="5" t="s">
        <v>1117</v>
      </c>
      <c r="D314" s="6" t="s">
        <v>1118</v>
      </c>
      <c r="E314" s="2" t="s">
        <v>1628</v>
      </c>
    </row>
    <row r="315" spans="1:5" x14ac:dyDescent="0.3">
      <c r="A315" s="3" t="s">
        <v>1119</v>
      </c>
      <c r="B315" s="4" t="s">
        <v>1120</v>
      </c>
      <c r="C315" s="5" t="s">
        <v>32</v>
      </c>
      <c r="D315" s="6" t="s">
        <v>1121</v>
      </c>
    </row>
    <row r="316" spans="1:5" x14ac:dyDescent="0.3">
      <c r="A316" s="3" t="s">
        <v>1122</v>
      </c>
      <c r="B316" s="4" t="s">
        <v>1123</v>
      </c>
      <c r="C316" s="5" t="s">
        <v>1124</v>
      </c>
      <c r="D316" s="6" t="s">
        <v>1125</v>
      </c>
    </row>
    <row r="317" spans="1:5" x14ac:dyDescent="0.3">
      <c r="A317" s="3" t="s">
        <v>1126</v>
      </c>
      <c r="B317" s="4" t="s">
        <v>1127</v>
      </c>
      <c r="C317" s="5" t="s">
        <v>1128</v>
      </c>
      <c r="D317" s="6" t="s">
        <v>1129</v>
      </c>
    </row>
    <row r="318" spans="1:5" x14ac:dyDescent="0.3">
      <c r="A318" s="3" t="s">
        <v>1130</v>
      </c>
      <c r="B318" s="4" t="s">
        <v>1131</v>
      </c>
      <c r="C318" s="5" t="s">
        <v>71</v>
      </c>
      <c r="D318" s="6" t="s">
        <v>1132</v>
      </c>
    </row>
    <row r="319" spans="1:5" x14ac:dyDescent="0.3">
      <c r="A319" s="3" t="s">
        <v>1133</v>
      </c>
      <c r="B319" s="4" t="s">
        <v>1134</v>
      </c>
      <c r="C319" s="5" t="s">
        <v>43</v>
      </c>
      <c r="D319" s="6" t="s">
        <v>1135</v>
      </c>
    </row>
    <row r="320" spans="1:5" x14ac:dyDescent="0.3">
      <c r="A320" s="3" t="s">
        <v>1136</v>
      </c>
      <c r="B320" s="4" t="s">
        <v>389</v>
      </c>
      <c r="C320" s="5" t="s">
        <v>74</v>
      </c>
      <c r="D320" s="6" t="s">
        <v>390</v>
      </c>
      <c r="E320" s="2" t="s">
        <v>1628</v>
      </c>
    </row>
    <row r="321" spans="1:5" x14ac:dyDescent="0.3">
      <c r="A321" s="3" t="s">
        <v>1137</v>
      </c>
      <c r="B321" s="4" t="s">
        <v>1138</v>
      </c>
      <c r="C321" s="5" t="s">
        <v>1</v>
      </c>
      <c r="D321" s="6" t="s">
        <v>1139</v>
      </c>
    </row>
    <row r="322" spans="1:5" x14ac:dyDescent="0.3">
      <c r="A322" s="3" t="s">
        <v>1140</v>
      </c>
      <c r="B322" s="4" t="s">
        <v>1141</v>
      </c>
      <c r="C322" s="5" t="s">
        <v>1</v>
      </c>
      <c r="D322" s="6" t="s">
        <v>1142</v>
      </c>
    </row>
    <row r="323" spans="1:5" x14ac:dyDescent="0.3">
      <c r="A323" s="3" t="s">
        <v>1143</v>
      </c>
      <c r="B323" s="4" t="s">
        <v>1144</v>
      </c>
      <c r="C323" s="5" t="s">
        <v>137</v>
      </c>
      <c r="D323" s="6" t="s">
        <v>1145</v>
      </c>
    </row>
    <row r="324" spans="1:5" x14ac:dyDescent="0.3">
      <c r="A324" s="3" t="s">
        <v>1146</v>
      </c>
      <c r="B324" s="4" t="s">
        <v>1147</v>
      </c>
      <c r="C324" s="5" t="s">
        <v>1</v>
      </c>
      <c r="D324" s="6" t="s">
        <v>1148</v>
      </c>
    </row>
    <row r="325" spans="1:5" x14ac:dyDescent="0.3">
      <c r="A325" s="3" t="s">
        <v>1149</v>
      </c>
      <c r="B325" s="4" t="s">
        <v>1141</v>
      </c>
      <c r="C325" s="5" t="s">
        <v>1</v>
      </c>
      <c r="D325" s="6" t="s">
        <v>1142</v>
      </c>
    </row>
    <row r="326" spans="1:5" x14ac:dyDescent="0.3">
      <c r="A326" s="3" t="s">
        <v>1150</v>
      </c>
      <c r="B326" s="4" t="s">
        <v>1151</v>
      </c>
      <c r="C326" s="5" t="s">
        <v>43</v>
      </c>
      <c r="D326" s="6" t="s">
        <v>1152</v>
      </c>
    </row>
    <row r="327" spans="1:5" x14ac:dyDescent="0.3">
      <c r="A327" s="3" t="s">
        <v>1153</v>
      </c>
      <c r="B327" s="4" t="s">
        <v>1154</v>
      </c>
      <c r="C327" s="5" t="s">
        <v>43</v>
      </c>
      <c r="D327" s="6" t="s">
        <v>1155</v>
      </c>
    </row>
    <row r="328" spans="1:5" x14ac:dyDescent="0.3">
      <c r="A328" s="3" t="s">
        <v>1156</v>
      </c>
      <c r="B328" s="4" t="s">
        <v>1157</v>
      </c>
      <c r="C328" s="5" t="s">
        <v>1158</v>
      </c>
      <c r="D328" s="6" t="s">
        <v>1159</v>
      </c>
    </row>
    <row r="329" spans="1:5" x14ac:dyDescent="0.3">
      <c r="A329" s="3" t="s">
        <v>1160</v>
      </c>
      <c r="B329" s="4" t="s">
        <v>1161</v>
      </c>
      <c r="C329" s="5" t="s">
        <v>275</v>
      </c>
      <c r="D329" s="6" t="s">
        <v>1162</v>
      </c>
    </row>
    <row r="330" spans="1:5" x14ac:dyDescent="0.3">
      <c r="A330" s="3" t="s">
        <v>1163</v>
      </c>
      <c r="B330" s="4" t="s">
        <v>1164</v>
      </c>
      <c r="C330" s="5" t="s">
        <v>1165</v>
      </c>
      <c r="D330" s="6" t="s">
        <v>1166</v>
      </c>
    </row>
    <row r="331" spans="1:5" x14ac:dyDescent="0.3">
      <c r="A331" s="3" t="s">
        <v>1167</v>
      </c>
      <c r="B331" s="4" t="s">
        <v>421</v>
      </c>
      <c r="C331" s="5" t="s">
        <v>26</v>
      </c>
      <c r="D331" s="6" t="s">
        <v>1168</v>
      </c>
      <c r="E331" s="2" t="s">
        <v>1628</v>
      </c>
    </row>
    <row r="332" spans="1:5" x14ac:dyDescent="0.3">
      <c r="A332" s="3" t="s">
        <v>1169</v>
      </c>
      <c r="B332" s="4" t="s">
        <v>1170</v>
      </c>
      <c r="C332" s="5" t="s">
        <v>48</v>
      </c>
      <c r="D332" s="6" t="s">
        <v>1171</v>
      </c>
      <c r="E332" s="2" t="s">
        <v>1628</v>
      </c>
    </row>
    <row r="333" spans="1:5" x14ac:dyDescent="0.3">
      <c r="A333" s="3" t="s">
        <v>1172</v>
      </c>
      <c r="B333" s="4" t="s">
        <v>1173</v>
      </c>
      <c r="C333" s="5" t="s">
        <v>3</v>
      </c>
      <c r="D333" s="6" t="s">
        <v>1174</v>
      </c>
      <c r="E333" s="2" t="s">
        <v>1628</v>
      </c>
    </row>
    <row r="334" spans="1:5" x14ac:dyDescent="0.3">
      <c r="A334" s="3" t="s">
        <v>1175</v>
      </c>
      <c r="B334" s="4" t="s">
        <v>1176</v>
      </c>
      <c r="C334" s="5" t="s">
        <v>107</v>
      </c>
      <c r="D334" s="6" t="s">
        <v>1177</v>
      </c>
      <c r="E334" s="2" t="s">
        <v>1628</v>
      </c>
    </row>
    <row r="335" spans="1:5" x14ac:dyDescent="0.3">
      <c r="A335" s="3" t="s">
        <v>1178</v>
      </c>
      <c r="B335" s="4" t="s">
        <v>1179</v>
      </c>
      <c r="C335" s="5" t="s">
        <v>1180</v>
      </c>
      <c r="D335" s="6" t="s">
        <v>1181</v>
      </c>
      <c r="E335" s="2" t="s">
        <v>1628</v>
      </c>
    </row>
    <row r="336" spans="1:5" x14ac:dyDescent="0.3">
      <c r="A336" s="3" t="s">
        <v>1182</v>
      </c>
      <c r="B336" s="4" t="s">
        <v>1183</v>
      </c>
      <c r="C336" s="5" t="s">
        <v>78</v>
      </c>
      <c r="D336" s="6" t="s">
        <v>1184</v>
      </c>
    </row>
    <row r="337" spans="1:5" x14ac:dyDescent="0.3">
      <c r="A337" s="3" t="s">
        <v>1185</v>
      </c>
      <c r="B337" s="4" t="s">
        <v>1186</v>
      </c>
      <c r="C337" s="5" t="s">
        <v>117</v>
      </c>
      <c r="D337" s="6" t="s">
        <v>1187</v>
      </c>
      <c r="E337" s="2" t="s">
        <v>1628</v>
      </c>
    </row>
    <row r="338" spans="1:5" x14ac:dyDescent="0.3">
      <c r="A338" s="3" t="s">
        <v>1188</v>
      </c>
      <c r="B338" s="4" t="s">
        <v>1189</v>
      </c>
      <c r="C338" s="5" t="s">
        <v>792</v>
      </c>
      <c r="D338" s="6" t="s">
        <v>1190</v>
      </c>
    </row>
    <row r="339" spans="1:5" x14ac:dyDescent="0.3">
      <c r="A339" s="3" t="s">
        <v>1191</v>
      </c>
      <c r="B339" s="4" t="s">
        <v>1192</v>
      </c>
      <c r="C339" s="5" t="s">
        <v>1193</v>
      </c>
      <c r="D339" s="6" t="s">
        <v>1194</v>
      </c>
    </row>
    <row r="340" spans="1:5" x14ac:dyDescent="0.3">
      <c r="A340" s="3" t="s">
        <v>1195</v>
      </c>
      <c r="B340" s="4" t="s">
        <v>1196</v>
      </c>
      <c r="C340" s="5" t="s">
        <v>282</v>
      </c>
      <c r="D340" s="6" t="s">
        <v>1197</v>
      </c>
    </row>
    <row r="341" spans="1:5" x14ac:dyDescent="0.3">
      <c r="A341" s="3" t="s">
        <v>1198</v>
      </c>
      <c r="B341" s="4" t="s">
        <v>1199</v>
      </c>
      <c r="C341" s="5" t="s">
        <v>108</v>
      </c>
      <c r="D341" s="6" t="s">
        <v>1200</v>
      </c>
    </row>
    <row r="342" spans="1:5" x14ac:dyDescent="0.3">
      <c r="A342" s="3" t="s">
        <v>1201</v>
      </c>
      <c r="B342" s="4" t="s">
        <v>1202</v>
      </c>
      <c r="C342" s="5" t="s">
        <v>1091</v>
      </c>
      <c r="D342" s="6" t="s">
        <v>1203</v>
      </c>
    </row>
    <row r="343" spans="1:5" x14ac:dyDescent="0.3">
      <c r="A343" s="3" t="s">
        <v>1204</v>
      </c>
      <c r="B343" s="4" t="s">
        <v>1205</v>
      </c>
      <c r="C343" s="5" t="s">
        <v>154</v>
      </c>
      <c r="D343" s="6" t="s">
        <v>1206</v>
      </c>
    </row>
    <row r="344" spans="1:5" x14ac:dyDescent="0.3">
      <c r="A344" s="3" t="s">
        <v>1207</v>
      </c>
      <c r="B344" s="4" t="s">
        <v>1208</v>
      </c>
      <c r="C344" s="5" t="s">
        <v>146</v>
      </c>
      <c r="D344" s="6" t="s">
        <v>1209</v>
      </c>
      <c r="E344" s="2" t="s">
        <v>1628</v>
      </c>
    </row>
    <row r="345" spans="1:5" x14ac:dyDescent="0.3">
      <c r="A345" s="3" t="s">
        <v>1210</v>
      </c>
      <c r="B345" s="4" t="s">
        <v>1211</v>
      </c>
      <c r="C345" s="5" t="s">
        <v>1084</v>
      </c>
      <c r="D345" s="6" t="s">
        <v>1212</v>
      </c>
      <c r="E345" s="2" t="s">
        <v>1628</v>
      </c>
    </row>
    <row r="346" spans="1:5" x14ac:dyDescent="0.3">
      <c r="A346" s="3" t="s">
        <v>1213</v>
      </c>
      <c r="B346" s="4" t="s">
        <v>1214</v>
      </c>
      <c r="C346" s="5" t="s">
        <v>1215</v>
      </c>
      <c r="D346" s="6" t="s">
        <v>1216</v>
      </c>
    </row>
    <row r="347" spans="1:5" x14ac:dyDescent="0.3">
      <c r="A347" s="3" t="s">
        <v>1217</v>
      </c>
      <c r="B347" s="4" t="s">
        <v>1218</v>
      </c>
      <c r="C347" s="5" t="s">
        <v>59</v>
      </c>
      <c r="D347" s="6" t="s">
        <v>1219</v>
      </c>
    </row>
    <row r="348" spans="1:5" x14ac:dyDescent="0.3">
      <c r="A348" s="3" t="s">
        <v>1220</v>
      </c>
      <c r="B348" s="4" t="s">
        <v>1221</v>
      </c>
      <c r="C348" s="5" t="s">
        <v>31</v>
      </c>
      <c r="D348" s="6" t="s">
        <v>1222</v>
      </c>
    </row>
    <row r="349" spans="1:5" x14ac:dyDescent="0.3">
      <c r="A349" s="3" t="s">
        <v>1223</v>
      </c>
      <c r="B349" s="4" t="s">
        <v>1224</v>
      </c>
      <c r="C349" s="5" t="s">
        <v>11</v>
      </c>
      <c r="D349" s="6" t="s">
        <v>1225</v>
      </c>
    </row>
    <row r="350" spans="1:5" x14ac:dyDescent="0.3">
      <c r="A350" s="3" t="s">
        <v>1226</v>
      </c>
      <c r="B350" s="4" t="s">
        <v>1227</v>
      </c>
      <c r="C350" s="5" t="s">
        <v>1228</v>
      </c>
      <c r="D350" s="6" t="s">
        <v>1229</v>
      </c>
      <c r="E350" s="2" t="s">
        <v>1628</v>
      </c>
    </row>
    <row r="351" spans="1:5" x14ac:dyDescent="0.3">
      <c r="A351" s="3" t="s">
        <v>1230</v>
      </c>
      <c r="B351" s="4" t="s">
        <v>1231</v>
      </c>
      <c r="C351" s="5" t="s">
        <v>1228</v>
      </c>
      <c r="D351" s="6" t="s">
        <v>1232</v>
      </c>
      <c r="E351" s="2" t="s">
        <v>1628</v>
      </c>
    </row>
    <row r="352" spans="1:5" x14ac:dyDescent="0.3">
      <c r="A352" s="3" t="s">
        <v>1233</v>
      </c>
      <c r="B352" s="4" t="s">
        <v>1234</v>
      </c>
      <c r="C352" s="5" t="s">
        <v>1235</v>
      </c>
      <c r="D352" s="6" t="s">
        <v>1236</v>
      </c>
      <c r="E352" s="2" t="s">
        <v>1628</v>
      </c>
    </row>
    <row r="353" spans="1:5" x14ac:dyDescent="0.3">
      <c r="A353" s="3" t="s">
        <v>1237</v>
      </c>
      <c r="B353" s="4" t="s">
        <v>1238</v>
      </c>
      <c r="C353" s="5" t="s">
        <v>527</v>
      </c>
      <c r="D353" s="6" t="s">
        <v>1239</v>
      </c>
      <c r="E353" s="2" t="s">
        <v>1628</v>
      </c>
    </row>
    <row r="354" spans="1:5" x14ac:dyDescent="0.3">
      <c r="A354" s="3" t="s">
        <v>1240</v>
      </c>
      <c r="B354" s="4" t="s">
        <v>1241</v>
      </c>
      <c r="C354" s="5" t="s">
        <v>1242</v>
      </c>
      <c r="D354" s="6" t="s">
        <v>1243</v>
      </c>
      <c r="E354" s="2" t="s">
        <v>1628</v>
      </c>
    </row>
    <row r="355" spans="1:5" x14ac:dyDescent="0.3">
      <c r="A355" s="3" t="s">
        <v>1244</v>
      </c>
      <c r="B355" s="4" t="s">
        <v>1245</v>
      </c>
      <c r="C355" s="5" t="s">
        <v>1246</v>
      </c>
      <c r="D355" s="6" t="s">
        <v>1247</v>
      </c>
      <c r="E355" s="2" t="s">
        <v>1628</v>
      </c>
    </row>
    <row r="356" spans="1:5" x14ac:dyDescent="0.3">
      <c r="A356" s="3" t="s">
        <v>1248</v>
      </c>
      <c r="B356" s="4" t="s">
        <v>1249</v>
      </c>
      <c r="C356" s="5" t="s">
        <v>63</v>
      </c>
      <c r="D356" s="6" t="s">
        <v>1250</v>
      </c>
      <c r="E356" s="2" t="s">
        <v>1628</v>
      </c>
    </row>
    <row r="357" spans="1:5" x14ac:dyDescent="0.3">
      <c r="A357" s="3" t="s">
        <v>1251</v>
      </c>
      <c r="B357" s="4" t="s">
        <v>467</v>
      </c>
      <c r="C357" s="5" t="s">
        <v>468</v>
      </c>
      <c r="D357" s="6" t="s">
        <v>469</v>
      </c>
      <c r="E357" s="2" t="s">
        <v>1628</v>
      </c>
    </row>
    <row r="358" spans="1:5" x14ac:dyDescent="0.3">
      <c r="A358" s="3" t="s">
        <v>1252</v>
      </c>
      <c r="B358" s="4" t="s">
        <v>464</v>
      </c>
      <c r="C358" s="5" t="s">
        <v>67</v>
      </c>
      <c r="D358" s="6" t="s">
        <v>465</v>
      </c>
      <c r="E358" s="2" t="s">
        <v>1628</v>
      </c>
    </row>
    <row r="359" spans="1:5" x14ac:dyDescent="0.3">
      <c r="A359" s="3" t="s">
        <v>1253</v>
      </c>
      <c r="B359" s="4" t="s">
        <v>1254</v>
      </c>
      <c r="C359" s="5" t="s">
        <v>1</v>
      </c>
      <c r="D359" s="6" t="s">
        <v>1255</v>
      </c>
    </row>
    <row r="360" spans="1:5" x14ac:dyDescent="0.3">
      <c r="A360" s="3" t="s">
        <v>1256</v>
      </c>
      <c r="B360" s="4" t="s">
        <v>1257</v>
      </c>
      <c r="C360" s="5" t="s">
        <v>1258</v>
      </c>
      <c r="D360" s="6" t="s">
        <v>1259</v>
      </c>
    </row>
    <row r="361" spans="1:5" x14ac:dyDescent="0.3">
      <c r="A361" s="3" t="s">
        <v>1260</v>
      </c>
      <c r="B361" s="4" t="s">
        <v>1261</v>
      </c>
      <c r="C361" s="5" t="s">
        <v>1262</v>
      </c>
      <c r="D361" s="6" t="s">
        <v>1263</v>
      </c>
      <c r="E361" s="2" t="s">
        <v>1628</v>
      </c>
    </row>
    <row r="362" spans="1:5" x14ac:dyDescent="0.3">
      <c r="A362" s="3" t="s">
        <v>1264</v>
      </c>
      <c r="B362" s="4" t="s">
        <v>1265</v>
      </c>
      <c r="C362" s="5" t="s">
        <v>150</v>
      </c>
      <c r="D362" s="6" t="s">
        <v>1266</v>
      </c>
    </row>
    <row r="363" spans="1:5" x14ac:dyDescent="0.3">
      <c r="A363" s="3" t="s">
        <v>1267</v>
      </c>
      <c r="B363" s="4" t="s">
        <v>1268</v>
      </c>
      <c r="C363" s="5" t="s">
        <v>29</v>
      </c>
      <c r="D363" s="6" t="s">
        <v>1269</v>
      </c>
      <c r="E363" s="2" t="s">
        <v>1628</v>
      </c>
    </row>
    <row r="364" spans="1:5" x14ac:dyDescent="0.3">
      <c r="A364" s="3" t="s">
        <v>1270</v>
      </c>
      <c r="B364" s="4" t="s">
        <v>1271</v>
      </c>
      <c r="C364" s="5" t="s">
        <v>13</v>
      </c>
      <c r="D364" s="6" t="s">
        <v>1272</v>
      </c>
    </row>
    <row r="365" spans="1:5" x14ac:dyDescent="0.3">
      <c r="A365" s="3" t="s">
        <v>1273</v>
      </c>
      <c r="B365" s="4" t="s">
        <v>1274</v>
      </c>
      <c r="C365" s="5" t="s">
        <v>1258</v>
      </c>
      <c r="D365" s="6" t="s">
        <v>1275</v>
      </c>
    </row>
    <row r="366" spans="1:5" x14ac:dyDescent="0.3">
      <c r="A366" s="3" t="s">
        <v>1276</v>
      </c>
      <c r="B366" s="4" t="s">
        <v>1277</v>
      </c>
      <c r="C366" s="5" t="s">
        <v>4</v>
      </c>
      <c r="D366" s="6" t="s">
        <v>1278</v>
      </c>
    </row>
    <row r="367" spans="1:5" x14ac:dyDescent="0.3">
      <c r="A367" s="3" t="s">
        <v>1279</v>
      </c>
      <c r="B367" s="4" t="s">
        <v>1280</v>
      </c>
      <c r="C367" s="5" t="s">
        <v>1</v>
      </c>
      <c r="D367" s="6" t="s">
        <v>1281</v>
      </c>
    </row>
    <row r="368" spans="1:5" x14ac:dyDescent="0.3">
      <c r="A368" s="3" t="s">
        <v>1282</v>
      </c>
      <c r="B368" s="4" t="s">
        <v>1283</v>
      </c>
      <c r="C368" s="5" t="s">
        <v>1</v>
      </c>
      <c r="D368" s="6" t="s">
        <v>1284</v>
      </c>
    </row>
    <row r="369" spans="1:4" x14ac:dyDescent="0.3">
      <c r="A369" s="3" t="s">
        <v>1285</v>
      </c>
      <c r="B369" s="4" t="s">
        <v>1286</v>
      </c>
      <c r="C369" s="5" t="s">
        <v>82</v>
      </c>
      <c r="D369" s="6" t="s">
        <v>1287</v>
      </c>
    </row>
    <row r="370" spans="1:4" x14ac:dyDescent="0.3">
      <c r="A370" s="3" t="s">
        <v>1288</v>
      </c>
      <c r="B370" s="4" t="s">
        <v>1289</v>
      </c>
      <c r="C370" s="5" t="s">
        <v>21</v>
      </c>
      <c r="D370" s="6" t="s">
        <v>1290</v>
      </c>
    </row>
    <row r="371" spans="1:4" x14ac:dyDescent="0.3">
      <c r="A371" s="3" t="s">
        <v>1291</v>
      </c>
      <c r="B371" s="4" t="s">
        <v>1292</v>
      </c>
      <c r="C371" s="5" t="s">
        <v>47</v>
      </c>
      <c r="D371" s="6" t="s">
        <v>1293</v>
      </c>
    </row>
    <row r="372" spans="1:4" x14ac:dyDescent="0.3">
      <c r="A372" s="3" t="s">
        <v>1294</v>
      </c>
      <c r="B372" s="4" t="s">
        <v>1295</v>
      </c>
      <c r="C372" s="5" t="s">
        <v>66</v>
      </c>
      <c r="D372" s="6" t="s">
        <v>1296</v>
      </c>
    </row>
    <row r="373" spans="1:4" x14ac:dyDescent="0.3">
      <c r="A373" s="3" t="s">
        <v>1297</v>
      </c>
      <c r="B373" s="4" t="s">
        <v>1298</v>
      </c>
      <c r="C373" s="5" t="s">
        <v>1</v>
      </c>
      <c r="D373" s="6" t="s">
        <v>1299</v>
      </c>
    </row>
    <row r="374" spans="1:4" x14ac:dyDescent="0.3">
      <c r="A374" s="3" t="s">
        <v>1300</v>
      </c>
      <c r="B374" s="4" t="s">
        <v>1301</v>
      </c>
      <c r="C374" s="5" t="s">
        <v>1</v>
      </c>
      <c r="D374" s="6" t="s">
        <v>1302</v>
      </c>
    </row>
    <row r="375" spans="1:4" x14ac:dyDescent="0.3">
      <c r="A375" s="3" t="s">
        <v>1303</v>
      </c>
      <c r="B375" s="4" t="s">
        <v>1304</v>
      </c>
      <c r="C375" s="5" t="s">
        <v>11</v>
      </c>
      <c r="D375" s="6" t="s">
        <v>1305</v>
      </c>
    </row>
    <row r="376" spans="1:4" x14ac:dyDescent="0.3">
      <c r="A376" s="3" t="s">
        <v>1306</v>
      </c>
      <c r="B376" s="4" t="s">
        <v>1307</v>
      </c>
      <c r="C376" s="5" t="s">
        <v>45</v>
      </c>
      <c r="D376" s="6" t="s">
        <v>1308</v>
      </c>
    </row>
    <row r="377" spans="1:4" x14ac:dyDescent="0.3">
      <c r="A377" s="3" t="s">
        <v>1309</v>
      </c>
      <c r="B377" s="4" t="s">
        <v>1310</v>
      </c>
      <c r="C377" s="5" t="s">
        <v>12</v>
      </c>
      <c r="D377" s="6" t="s">
        <v>1311</v>
      </c>
    </row>
    <row r="378" spans="1:4" x14ac:dyDescent="0.3">
      <c r="A378" s="3" t="s">
        <v>1312</v>
      </c>
      <c r="B378" s="4" t="s">
        <v>1313</v>
      </c>
      <c r="C378" s="5" t="s">
        <v>1</v>
      </c>
      <c r="D378" s="6" t="s">
        <v>1314</v>
      </c>
    </row>
    <row r="379" spans="1:4" x14ac:dyDescent="0.3">
      <c r="A379" s="3" t="s">
        <v>1315</v>
      </c>
      <c r="B379" s="4" t="s">
        <v>1316</v>
      </c>
      <c r="C379" s="5" t="s">
        <v>86</v>
      </c>
      <c r="D379" s="6" t="s">
        <v>1317</v>
      </c>
    </row>
    <row r="380" spans="1:4" x14ac:dyDescent="0.3">
      <c r="A380" s="3" t="s">
        <v>1318</v>
      </c>
      <c r="B380" s="4" t="s">
        <v>1319</v>
      </c>
      <c r="C380" s="5" t="s">
        <v>19</v>
      </c>
      <c r="D380" s="6" t="s">
        <v>1320</v>
      </c>
    </row>
    <row r="381" spans="1:4" x14ac:dyDescent="0.3">
      <c r="A381" s="3" t="s">
        <v>1321</v>
      </c>
      <c r="B381" s="8" t="s">
        <v>1322</v>
      </c>
      <c r="C381" s="5" t="s">
        <v>101</v>
      </c>
      <c r="D381" s="6" t="s">
        <v>1323</v>
      </c>
    </row>
    <row r="382" spans="1:4" x14ac:dyDescent="0.3">
      <c r="A382" s="3" t="s">
        <v>1324</v>
      </c>
      <c r="B382" s="4" t="s">
        <v>1325</v>
      </c>
      <c r="C382" s="5" t="s">
        <v>11</v>
      </c>
      <c r="D382" s="6" t="s">
        <v>1326</v>
      </c>
    </row>
    <row r="383" spans="1:4" x14ac:dyDescent="0.3">
      <c r="A383" s="3" t="s">
        <v>1327</v>
      </c>
      <c r="B383" s="4" t="s">
        <v>1328</v>
      </c>
      <c r="C383" s="5" t="s">
        <v>14</v>
      </c>
      <c r="D383" s="6" t="s">
        <v>1329</v>
      </c>
    </row>
    <row r="384" spans="1:4" x14ac:dyDescent="0.3">
      <c r="A384" s="3" t="s">
        <v>1330</v>
      </c>
      <c r="B384" s="4" t="s">
        <v>1331</v>
      </c>
      <c r="C384" s="5" t="s">
        <v>566</v>
      </c>
      <c r="D384" s="6" t="s">
        <v>1332</v>
      </c>
    </row>
    <row r="385" spans="1:5" x14ac:dyDescent="0.3">
      <c r="A385" s="3" t="s">
        <v>1333</v>
      </c>
      <c r="B385" s="4" t="s">
        <v>1334</v>
      </c>
      <c r="C385" s="5" t="s">
        <v>21</v>
      </c>
      <c r="D385" s="6" t="s">
        <v>1335</v>
      </c>
    </row>
    <row r="386" spans="1:5" x14ac:dyDescent="0.3">
      <c r="A386" s="3" t="s">
        <v>1336</v>
      </c>
      <c r="B386" s="4" t="s">
        <v>1337</v>
      </c>
      <c r="C386" s="5" t="s">
        <v>68</v>
      </c>
      <c r="D386" s="6" t="s">
        <v>1338</v>
      </c>
      <c r="E386" s="2" t="s">
        <v>1628</v>
      </c>
    </row>
    <row r="387" spans="1:5" x14ac:dyDescent="0.3">
      <c r="A387" s="3" t="s">
        <v>1339</v>
      </c>
      <c r="B387" s="4" t="s">
        <v>1340</v>
      </c>
      <c r="C387" s="5" t="s">
        <v>114</v>
      </c>
      <c r="D387" s="6" t="s">
        <v>1341</v>
      </c>
    </row>
    <row r="388" spans="1:5" x14ac:dyDescent="0.3">
      <c r="A388" s="3" t="s">
        <v>1342</v>
      </c>
      <c r="B388" s="4" t="s">
        <v>1343</v>
      </c>
      <c r="C388" s="5" t="s">
        <v>1</v>
      </c>
      <c r="D388" s="6" t="s">
        <v>1344</v>
      </c>
    </row>
    <row r="389" spans="1:5" x14ac:dyDescent="0.3">
      <c r="A389" s="3" t="s">
        <v>1345</v>
      </c>
      <c r="B389" s="4" t="s">
        <v>1346</v>
      </c>
      <c r="C389" s="5" t="s">
        <v>126</v>
      </c>
      <c r="D389" s="6" t="s">
        <v>1347</v>
      </c>
    </row>
    <row r="390" spans="1:5" x14ac:dyDescent="0.3">
      <c r="A390" s="3" t="s">
        <v>1348</v>
      </c>
      <c r="B390" s="4" t="s">
        <v>1349</v>
      </c>
      <c r="C390" s="5" t="s">
        <v>54</v>
      </c>
      <c r="D390" s="6" t="s">
        <v>1350</v>
      </c>
    </row>
    <row r="391" spans="1:5" x14ac:dyDescent="0.3">
      <c r="A391" s="3" t="s">
        <v>1351</v>
      </c>
      <c r="B391" s="4" t="s">
        <v>1352</v>
      </c>
      <c r="C391" s="5" t="s">
        <v>14</v>
      </c>
      <c r="D391" s="6" t="s">
        <v>1353</v>
      </c>
    </row>
    <row r="392" spans="1:5" x14ac:dyDescent="0.3">
      <c r="A392" s="3" t="s">
        <v>1354</v>
      </c>
      <c r="B392" s="4" t="s">
        <v>1355</v>
      </c>
      <c r="C392" s="5" t="s">
        <v>27</v>
      </c>
      <c r="D392" s="6" t="s">
        <v>1356</v>
      </c>
    </row>
    <row r="393" spans="1:5" x14ac:dyDescent="0.3">
      <c r="A393" s="3" t="s">
        <v>1357</v>
      </c>
      <c r="B393" s="4" t="s">
        <v>1358</v>
      </c>
      <c r="C393" s="5" t="s">
        <v>1359</v>
      </c>
      <c r="D393" s="6" t="s">
        <v>1360</v>
      </c>
      <c r="E393" s="2" t="s">
        <v>1628</v>
      </c>
    </row>
    <row r="394" spans="1:5" x14ac:dyDescent="0.3">
      <c r="A394" s="3" t="s">
        <v>1361</v>
      </c>
      <c r="B394" s="4" t="s">
        <v>1349</v>
      </c>
      <c r="C394" s="5" t="s">
        <v>54</v>
      </c>
      <c r="D394" s="6" t="s">
        <v>1350</v>
      </c>
    </row>
    <row r="395" spans="1:5" x14ac:dyDescent="0.3">
      <c r="A395" s="3" t="s">
        <v>1362</v>
      </c>
      <c r="B395" s="4" t="s">
        <v>1349</v>
      </c>
      <c r="C395" s="5" t="s">
        <v>54</v>
      </c>
      <c r="D395" s="6" t="s">
        <v>1363</v>
      </c>
    </row>
    <row r="396" spans="1:5" x14ac:dyDescent="0.3">
      <c r="A396" s="3" t="s">
        <v>1364</v>
      </c>
      <c r="B396" s="4" t="s">
        <v>1365</v>
      </c>
      <c r="C396" s="5" t="s">
        <v>121</v>
      </c>
      <c r="D396" s="6" t="s">
        <v>1366</v>
      </c>
    </row>
    <row r="397" spans="1:5" x14ac:dyDescent="0.3">
      <c r="A397" s="3" t="s">
        <v>1367</v>
      </c>
      <c r="B397" s="4" t="s">
        <v>1368</v>
      </c>
      <c r="C397" s="5" t="s">
        <v>1369</v>
      </c>
      <c r="D397" s="6" t="s">
        <v>1370</v>
      </c>
      <c r="E397" s="2" t="s">
        <v>1628</v>
      </c>
    </row>
    <row r="398" spans="1:5" x14ac:dyDescent="0.3">
      <c r="A398" s="3" t="s">
        <v>1371</v>
      </c>
      <c r="B398" s="4" t="s">
        <v>1372</v>
      </c>
      <c r="C398" s="5" t="s">
        <v>125</v>
      </c>
      <c r="D398" s="6" t="s">
        <v>1373</v>
      </c>
    </row>
    <row r="399" spans="1:5" x14ac:dyDescent="0.3">
      <c r="A399" s="3" t="s">
        <v>1374</v>
      </c>
      <c r="B399" s="4" t="s">
        <v>1375</v>
      </c>
      <c r="C399" s="5" t="s">
        <v>13</v>
      </c>
      <c r="D399" s="6" t="s">
        <v>1376</v>
      </c>
    </row>
    <row r="400" spans="1:5" x14ac:dyDescent="0.3">
      <c r="A400" s="3" t="s">
        <v>1377</v>
      </c>
      <c r="B400" s="4" t="s">
        <v>1378</v>
      </c>
      <c r="C400" s="5" t="s">
        <v>21</v>
      </c>
      <c r="D400" s="6" t="s">
        <v>1379</v>
      </c>
    </row>
    <row r="401" spans="1:4" x14ac:dyDescent="0.3">
      <c r="A401" s="3" t="s">
        <v>1380</v>
      </c>
      <c r="B401" s="4" t="s">
        <v>1381</v>
      </c>
      <c r="C401" s="5" t="s">
        <v>21</v>
      </c>
      <c r="D401" s="6" t="s">
        <v>1379</v>
      </c>
    </row>
    <row r="402" spans="1:4" x14ac:dyDescent="0.3">
      <c r="A402" s="3" t="s">
        <v>1382</v>
      </c>
      <c r="B402" s="4" t="s">
        <v>1383</v>
      </c>
      <c r="C402" s="5" t="s">
        <v>38</v>
      </c>
      <c r="D402" s="6" t="s">
        <v>1384</v>
      </c>
    </row>
    <row r="403" spans="1:4" x14ac:dyDescent="0.3">
      <c r="A403" s="3" t="s">
        <v>1385</v>
      </c>
      <c r="B403" s="4" t="s">
        <v>1386</v>
      </c>
      <c r="C403" s="5" t="s">
        <v>39</v>
      </c>
      <c r="D403" s="6" t="s">
        <v>1387</v>
      </c>
    </row>
    <row r="404" spans="1:4" x14ac:dyDescent="0.3">
      <c r="A404" s="3" t="s">
        <v>1388</v>
      </c>
      <c r="B404" s="4" t="s">
        <v>1389</v>
      </c>
      <c r="C404" s="5" t="s">
        <v>7</v>
      </c>
      <c r="D404" s="6" t="s">
        <v>1390</v>
      </c>
    </row>
    <row r="405" spans="1:4" x14ac:dyDescent="0.3">
      <c r="A405" s="3" t="s">
        <v>1391</v>
      </c>
      <c r="B405" s="4" t="s">
        <v>1392</v>
      </c>
      <c r="C405" s="5" t="s">
        <v>38</v>
      </c>
      <c r="D405" s="6" t="s">
        <v>1393</v>
      </c>
    </row>
    <row r="406" spans="1:4" x14ac:dyDescent="0.3">
      <c r="A406" s="3" t="s">
        <v>1394</v>
      </c>
      <c r="B406" s="4" t="s">
        <v>1395</v>
      </c>
      <c r="C406" s="5" t="s">
        <v>134</v>
      </c>
      <c r="D406" s="6" t="s">
        <v>1396</v>
      </c>
    </row>
    <row r="407" spans="1:4" x14ac:dyDescent="0.3">
      <c r="A407" s="3" t="s">
        <v>1397</v>
      </c>
      <c r="B407" s="4" t="s">
        <v>1398</v>
      </c>
      <c r="C407" s="5" t="s">
        <v>45</v>
      </c>
      <c r="D407" s="6" t="s">
        <v>1399</v>
      </c>
    </row>
    <row r="408" spans="1:4" x14ac:dyDescent="0.3">
      <c r="A408" s="3" t="s">
        <v>1400</v>
      </c>
      <c r="B408" s="4" t="s">
        <v>1401</v>
      </c>
      <c r="C408" s="5" t="s">
        <v>1</v>
      </c>
      <c r="D408" s="6" t="s">
        <v>1402</v>
      </c>
    </row>
    <row r="409" spans="1:4" x14ac:dyDescent="0.3">
      <c r="A409" s="3" t="s">
        <v>1403</v>
      </c>
      <c r="B409" s="4" t="s">
        <v>1404</v>
      </c>
      <c r="C409" s="5" t="s">
        <v>7</v>
      </c>
      <c r="D409" s="6" t="s">
        <v>1405</v>
      </c>
    </row>
    <row r="410" spans="1:4" x14ac:dyDescent="0.3">
      <c r="A410" s="3" t="s">
        <v>1406</v>
      </c>
      <c r="B410" s="4" t="s">
        <v>1407</v>
      </c>
      <c r="C410" s="5" t="s">
        <v>14</v>
      </c>
      <c r="D410" s="6" t="s">
        <v>1408</v>
      </c>
    </row>
    <row r="411" spans="1:4" x14ac:dyDescent="0.3">
      <c r="A411" s="3" t="s">
        <v>1409</v>
      </c>
      <c r="B411" s="4" t="s">
        <v>1410</v>
      </c>
      <c r="C411" s="5" t="s">
        <v>527</v>
      </c>
      <c r="D411" s="6" t="s">
        <v>1411</v>
      </c>
    </row>
    <row r="412" spans="1:4" x14ac:dyDescent="0.3">
      <c r="A412" s="3" t="s">
        <v>1412</v>
      </c>
      <c r="B412" s="4" t="s">
        <v>1413</v>
      </c>
      <c r="C412" s="5" t="s">
        <v>35</v>
      </c>
      <c r="D412" s="6" t="s">
        <v>1414</v>
      </c>
    </row>
    <row r="413" spans="1:4" x14ac:dyDescent="0.3">
      <c r="A413" s="3" t="s">
        <v>1415</v>
      </c>
      <c r="B413" s="4" t="s">
        <v>1416</v>
      </c>
      <c r="C413" s="5" t="s">
        <v>103</v>
      </c>
      <c r="D413" s="6" t="s">
        <v>1417</v>
      </c>
    </row>
    <row r="414" spans="1:4" x14ac:dyDescent="0.3">
      <c r="A414" s="3" t="s">
        <v>1418</v>
      </c>
      <c r="B414" s="4" t="s">
        <v>1419</v>
      </c>
      <c r="C414" s="5" t="s">
        <v>153</v>
      </c>
      <c r="D414" s="6" t="s">
        <v>1420</v>
      </c>
    </row>
    <row r="415" spans="1:4" x14ac:dyDescent="0.3">
      <c r="A415" s="3" t="s">
        <v>1421</v>
      </c>
      <c r="B415" s="4" t="s">
        <v>1422</v>
      </c>
      <c r="C415" s="5" t="s">
        <v>7</v>
      </c>
      <c r="D415" s="6" t="s">
        <v>1423</v>
      </c>
    </row>
    <row r="416" spans="1:4" x14ac:dyDescent="0.3">
      <c r="A416" s="3" t="s">
        <v>1424</v>
      </c>
      <c r="B416" s="4" t="s">
        <v>1422</v>
      </c>
      <c r="C416" s="5" t="s">
        <v>7</v>
      </c>
      <c r="D416" s="6" t="s">
        <v>1423</v>
      </c>
    </row>
    <row r="417" spans="1:5" x14ac:dyDescent="0.3">
      <c r="A417" s="3" t="s">
        <v>1425</v>
      </c>
      <c r="B417" s="4" t="s">
        <v>1426</v>
      </c>
      <c r="C417" s="5" t="s">
        <v>12</v>
      </c>
      <c r="D417" s="6" t="s">
        <v>1427</v>
      </c>
    </row>
    <row r="418" spans="1:5" x14ac:dyDescent="0.3">
      <c r="A418" s="3" t="s">
        <v>1428</v>
      </c>
      <c r="B418" s="4" t="s">
        <v>1429</v>
      </c>
      <c r="C418" s="5" t="s">
        <v>155</v>
      </c>
      <c r="D418" s="6" t="s">
        <v>1430</v>
      </c>
      <c r="E418" s="2" t="s">
        <v>1628</v>
      </c>
    </row>
    <row r="419" spans="1:5" x14ac:dyDescent="0.3">
      <c r="A419" s="3" t="s">
        <v>1431</v>
      </c>
      <c r="B419" s="4" t="s">
        <v>1432</v>
      </c>
      <c r="C419" s="5" t="s">
        <v>58</v>
      </c>
      <c r="D419" s="6" t="s">
        <v>1433</v>
      </c>
      <c r="E419" s="2" t="s">
        <v>1628</v>
      </c>
    </row>
    <row r="420" spans="1:5" x14ac:dyDescent="0.3">
      <c r="A420" s="3" t="s">
        <v>1434</v>
      </c>
      <c r="B420" s="4" t="s">
        <v>1435</v>
      </c>
      <c r="C420" s="5" t="s">
        <v>7</v>
      </c>
      <c r="D420" s="6" t="s">
        <v>1436</v>
      </c>
    </row>
    <row r="421" spans="1:5" x14ac:dyDescent="0.3">
      <c r="A421" s="3" t="s">
        <v>1437</v>
      </c>
      <c r="B421" s="4" t="s">
        <v>1438</v>
      </c>
      <c r="C421" s="5" t="s">
        <v>1439</v>
      </c>
      <c r="D421" s="6" t="s">
        <v>1440</v>
      </c>
    </row>
    <row r="422" spans="1:5" x14ac:dyDescent="0.3">
      <c r="A422" s="3" t="s">
        <v>1441</v>
      </c>
      <c r="B422" s="4" t="s">
        <v>1442</v>
      </c>
      <c r="C422" s="5" t="s">
        <v>9</v>
      </c>
      <c r="D422" s="6" t="s">
        <v>1443</v>
      </c>
    </row>
    <row r="423" spans="1:5" x14ac:dyDescent="0.3">
      <c r="A423" s="3" t="s">
        <v>1444</v>
      </c>
      <c r="B423" s="4" t="s">
        <v>1445</v>
      </c>
      <c r="C423" s="5" t="s">
        <v>14</v>
      </c>
      <c r="D423" s="6" t="s">
        <v>1446</v>
      </c>
    </row>
    <row r="424" spans="1:5" x14ac:dyDescent="0.3">
      <c r="A424" s="3" t="s">
        <v>1447</v>
      </c>
      <c r="B424" s="4" t="s">
        <v>1445</v>
      </c>
      <c r="C424" s="5" t="s">
        <v>14</v>
      </c>
      <c r="D424" s="6" t="s">
        <v>1446</v>
      </c>
    </row>
    <row r="425" spans="1:5" x14ac:dyDescent="0.3">
      <c r="A425" s="3" t="s">
        <v>1448</v>
      </c>
      <c r="B425" s="4" t="s">
        <v>1449</v>
      </c>
      <c r="C425" s="5" t="s">
        <v>1</v>
      </c>
      <c r="D425" s="6" t="s">
        <v>1450</v>
      </c>
    </row>
    <row r="426" spans="1:5" x14ac:dyDescent="0.3">
      <c r="A426" s="3" t="s">
        <v>1451</v>
      </c>
      <c r="B426" s="4" t="s">
        <v>1452</v>
      </c>
      <c r="C426" s="5" t="s">
        <v>7</v>
      </c>
      <c r="D426" s="6" t="s">
        <v>1453</v>
      </c>
    </row>
    <row r="427" spans="1:5" x14ac:dyDescent="0.3">
      <c r="A427" s="3" t="s">
        <v>1454</v>
      </c>
      <c r="B427" s="4" t="s">
        <v>1455</v>
      </c>
      <c r="C427" s="5" t="s">
        <v>1</v>
      </c>
      <c r="D427" s="6" t="s">
        <v>1456</v>
      </c>
    </row>
    <row r="428" spans="1:5" x14ac:dyDescent="0.3">
      <c r="A428" s="3" t="s">
        <v>1457</v>
      </c>
      <c r="B428" s="4" t="s">
        <v>1458</v>
      </c>
      <c r="C428" s="5" t="s">
        <v>1459</v>
      </c>
      <c r="D428" s="6" t="s">
        <v>1460</v>
      </c>
    </row>
    <row r="429" spans="1:5" x14ac:dyDescent="0.3">
      <c r="A429" s="3" t="s">
        <v>1461</v>
      </c>
      <c r="B429" s="4" t="s">
        <v>1462</v>
      </c>
      <c r="C429" s="5" t="s">
        <v>92</v>
      </c>
      <c r="D429" s="6" t="s">
        <v>1463</v>
      </c>
    </row>
    <row r="430" spans="1:5" x14ac:dyDescent="0.3">
      <c r="A430" s="3" t="s">
        <v>1464</v>
      </c>
      <c r="B430" s="4" t="s">
        <v>1465</v>
      </c>
      <c r="C430" s="5" t="s">
        <v>0</v>
      </c>
      <c r="D430" s="6" t="s">
        <v>1466</v>
      </c>
    </row>
    <row r="431" spans="1:5" x14ac:dyDescent="0.3">
      <c r="A431" s="3" t="s">
        <v>1467</v>
      </c>
      <c r="B431" s="4" t="s">
        <v>1468</v>
      </c>
      <c r="C431" s="5" t="s">
        <v>1469</v>
      </c>
      <c r="D431" s="6" t="s">
        <v>1470</v>
      </c>
    </row>
    <row r="432" spans="1:5" x14ac:dyDescent="0.3">
      <c r="A432" s="3" t="s">
        <v>1471</v>
      </c>
      <c r="B432" s="4" t="s">
        <v>1472</v>
      </c>
      <c r="C432" s="5" t="s">
        <v>23</v>
      </c>
      <c r="D432" s="6" t="s">
        <v>1473</v>
      </c>
    </row>
    <row r="433" spans="1:5" x14ac:dyDescent="0.3">
      <c r="A433" s="3" t="s">
        <v>1474</v>
      </c>
      <c r="B433" s="4" t="s">
        <v>1475</v>
      </c>
      <c r="C433" s="5" t="s">
        <v>3</v>
      </c>
      <c r="D433" s="6" t="s">
        <v>1476</v>
      </c>
    </row>
    <row r="434" spans="1:5" x14ac:dyDescent="0.3">
      <c r="A434" s="3" t="s">
        <v>1477</v>
      </c>
      <c r="B434" s="4" t="s">
        <v>1478</v>
      </c>
      <c r="C434" s="5" t="s">
        <v>20</v>
      </c>
      <c r="D434" s="6" t="s">
        <v>1479</v>
      </c>
    </row>
    <row r="435" spans="1:5" x14ac:dyDescent="0.3">
      <c r="A435" s="3" t="s">
        <v>1480</v>
      </c>
      <c r="B435" s="4" t="s">
        <v>1481</v>
      </c>
      <c r="C435" s="5" t="s">
        <v>1</v>
      </c>
      <c r="D435" s="6" t="s">
        <v>1482</v>
      </c>
    </row>
    <row r="436" spans="1:5" x14ac:dyDescent="0.3">
      <c r="A436" s="3" t="s">
        <v>1483</v>
      </c>
      <c r="B436" s="4" t="s">
        <v>1484</v>
      </c>
      <c r="C436" s="5" t="s">
        <v>116</v>
      </c>
      <c r="D436" s="6" t="s">
        <v>1485</v>
      </c>
      <c r="E436" s="2" t="s">
        <v>1628</v>
      </c>
    </row>
    <row r="437" spans="1:5" x14ac:dyDescent="0.3">
      <c r="A437" s="3" t="s">
        <v>1486</v>
      </c>
      <c r="B437" s="4" t="s">
        <v>1487</v>
      </c>
      <c r="C437" s="5" t="s">
        <v>1</v>
      </c>
      <c r="D437" s="6" t="s">
        <v>1488</v>
      </c>
    </row>
    <row r="438" spans="1:5" x14ac:dyDescent="0.3">
      <c r="A438" s="3" t="s">
        <v>1489</v>
      </c>
      <c r="B438" s="4" t="s">
        <v>1490</v>
      </c>
      <c r="C438" s="5" t="s">
        <v>1</v>
      </c>
      <c r="D438" s="6" t="s">
        <v>1491</v>
      </c>
    </row>
    <row r="439" spans="1:5" x14ac:dyDescent="0.3">
      <c r="A439" s="3" t="s">
        <v>1492</v>
      </c>
      <c r="B439" s="4" t="s">
        <v>1493</v>
      </c>
      <c r="C439" s="5" t="s">
        <v>8</v>
      </c>
      <c r="D439" s="6" t="s">
        <v>1494</v>
      </c>
    </row>
    <row r="440" spans="1:5" x14ac:dyDescent="0.3">
      <c r="A440" s="3" t="s">
        <v>1495</v>
      </c>
      <c r="B440" s="4" t="s">
        <v>1496</v>
      </c>
      <c r="C440" s="5" t="s">
        <v>1</v>
      </c>
      <c r="D440" s="6" t="s">
        <v>1497</v>
      </c>
    </row>
    <row r="441" spans="1:5" x14ac:dyDescent="0.3">
      <c r="A441" s="3" t="s">
        <v>1498</v>
      </c>
      <c r="B441" s="4" t="s">
        <v>1499</v>
      </c>
      <c r="C441" s="5" t="s">
        <v>12</v>
      </c>
      <c r="D441" s="6" t="s">
        <v>1500</v>
      </c>
    </row>
    <row r="442" spans="1:5" x14ac:dyDescent="0.3">
      <c r="A442" s="3" t="s">
        <v>1501</v>
      </c>
      <c r="B442" s="4" t="s">
        <v>1502</v>
      </c>
      <c r="C442" s="5" t="s">
        <v>1</v>
      </c>
      <c r="D442" s="6" t="s">
        <v>1503</v>
      </c>
    </row>
    <row r="443" spans="1:5" x14ac:dyDescent="0.3">
      <c r="A443" s="3" t="s">
        <v>1504</v>
      </c>
      <c r="B443" s="4" t="s">
        <v>1505</v>
      </c>
      <c r="C443" s="5" t="s">
        <v>1</v>
      </c>
      <c r="D443" s="6" t="s">
        <v>1506</v>
      </c>
    </row>
    <row r="444" spans="1:5" x14ac:dyDescent="0.3">
      <c r="A444" s="3" t="s">
        <v>1507</v>
      </c>
      <c r="B444" s="4" t="s">
        <v>1508</v>
      </c>
      <c r="C444" s="5" t="s">
        <v>4</v>
      </c>
      <c r="D444" s="6" t="s">
        <v>1509</v>
      </c>
    </row>
    <row r="445" spans="1:5" x14ac:dyDescent="0.3">
      <c r="A445" s="3" t="s">
        <v>1510</v>
      </c>
      <c r="B445" s="4" t="s">
        <v>1511</v>
      </c>
      <c r="C445" s="5" t="s">
        <v>51</v>
      </c>
      <c r="D445" s="6" t="s">
        <v>1512</v>
      </c>
    </row>
    <row r="446" spans="1:5" x14ac:dyDescent="0.3">
      <c r="A446" s="3" t="s">
        <v>1513</v>
      </c>
      <c r="B446" s="4" t="s">
        <v>1514</v>
      </c>
      <c r="C446" s="5" t="s">
        <v>1515</v>
      </c>
      <c r="D446" s="6" t="s">
        <v>1516</v>
      </c>
      <c r="E446" s="2" t="s">
        <v>1628</v>
      </c>
    </row>
    <row r="447" spans="1:5" x14ac:dyDescent="0.3">
      <c r="A447" s="3" t="s">
        <v>1517</v>
      </c>
      <c r="B447" s="4" t="s">
        <v>1518</v>
      </c>
      <c r="C447" s="5" t="s">
        <v>83</v>
      </c>
      <c r="D447" s="6" t="s">
        <v>1519</v>
      </c>
      <c r="E447" s="2" t="s">
        <v>1628</v>
      </c>
    </row>
    <row r="448" spans="1:5" x14ac:dyDescent="0.3">
      <c r="A448" s="3" t="s">
        <v>1520</v>
      </c>
      <c r="B448" s="4" t="s">
        <v>1521</v>
      </c>
      <c r="C448" s="5" t="s">
        <v>70</v>
      </c>
      <c r="D448" s="6" t="s">
        <v>1522</v>
      </c>
    </row>
    <row r="449" spans="1:5" x14ac:dyDescent="0.3">
      <c r="A449" s="3" t="s">
        <v>1523</v>
      </c>
      <c r="B449" s="4" t="s">
        <v>1524</v>
      </c>
      <c r="C449" s="5" t="s">
        <v>12</v>
      </c>
      <c r="D449" s="6" t="s">
        <v>1525</v>
      </c>
    </row>
    <row r="450" spans="1:5" x14ac:dyDescent="0.3">
      <c r="A450" s="3" t="s">
        <v>1526</v>
      </c>
      <c r="B450" s="4" t="s">
        <v>1527</v>
      </c>
      <c r="C450" s="5" t="s">
        <v>58</v>
      </c>
      <c r="D450" s="6" t="s">
        <v>1528</v>
      </c>
      <c r="E450" s="2" t="s">
        <v>1628</v>
      </c>
    </row>
    <row r="451" spans="1:5" x14ac:dyDescent="0.3">
      <c r="A451" s="3" t="s">
        <v>1529</v>
      </c>
      <c r="B451" s="4" t="s">
        <v>1530</v>
      </c>
      <c r="C451" s="5" t="s">
        <v>5</v>
      </c>
      <c r="D451" s="6" t="s">
        <v>1531</v>
      </c>
    </row>
    <row r="452" spans="1:5" x14ac:dyDescent="0.3">
      <c r="A452" s="3" t="s">
        <v>1532</v>
      </c>
      <c r="B452" s="4" t="s">
        <v>1533</v>
      </c>
      <c r="C452" s="5" t="s">
        <v>47</v>
      </c>
      <c r="D452" s="6" t="s">
        <v>1534</v>
      </c>
    </row>
    <row r="453" spans="1:5" x14ac:dyDescent="0.3">
      <c r="A453" s="3" t="s">
        <v>1535</v>
      </c>
      <c r="B453" s="4" t="s">
        <v>1536</v>
      </c>
      <c r="C453" s="5" t="s">
        <v>115</v>
      </c>
      <c r="D453" s="6" t="s">
        <v>1537</v>
      </c>
      <c r="E453" s="2" t="s">
        <v>1628</v>
      </c>
    </row>
    <row r="454" spans="1:5" x14ac:dyDescent="0.3">
      <c r="A454" s="3" t="s">
        <v>1538</v>
      </c>
      <c r="B454" s="4" t="s">
        <v>1539</v>
      </c>
      <c r="C454" s="5" t="s">
        <v>1</v>
      </c>
      <c r="D454" s="6" t="s">
        <v>1540</v>
      </c>
    </row>
    <row r="455" spans="1:5" x14ac:dyDescent="0.3">
      <c r="A455" s="3" t="s">
        <v>1541</v>
      </c>
      <c r="B455" s="4" t="s">
        <v>1542</v>
      </c>
      <c r="C455" s="5" t="s">
        <v>1</v>
      </c>
      <c r="D455" s="6" t="s">
        <v>1543</v>
      </c>
    </row>
    <row r="456" spans="1:5" x14ac:dyDescent="0.3">
      <c r="A456" s="3" t="s">
        <v>1544</v>
      </c>
      <c r="B456" s="4" t="s">
        <v>1545</v>
      </c>
      <c r="C456" s="5" t="s">
        <v>1</v>
      </c>
      <c r="D456" s="6" t="s">
        <v>1543</v>
      </c>
    </row>
    <row r="457" spans="1:5" x14ac:dyDescent="0.3">
      <c r="A457" s="3" t="s">
        <v>1546</v>
      </c>
      <c r="B457" s="4" t="s">
        <v>1547</v>
      </c>
      <c r="C457" s="5" t="s">
        <v>1</v>
      </c>
      <c r="D457" s="6" t="s">
        <v>1543</v>
      </c>
    </row>
    <row r="458" spans="1:5" x14ac:dyDescent="0.3">
      <c r="A458" s="3" t="s">
        <v>1548</v>
      </c>
      <c r="B458" s="4" t="s">
        <v>1547</v>
      </c>
      <c r="C458" s="5" t="s">
        <v>1</v>
      </c>
      <c r="D458" s="6" t="s">
        <v>1549</v>
      </c>
    </row>
    <row r="459" spans="1:5" x14ac:dyDescent="0.3">
      <c r="A459" s="3" t="s">
        <v>1550</v>
      </c>
      <c r="B459" s="4" t="s">
        <v>1551</v>
      </c>
      <c r="C459" s="5" t="s">
        <v>140</v>
      </c>
      <c r="D459" s="6" t="s">
        <v>1552</v>
      </c>
      <c r="E459" s="2" t="s">
        <v>1628</v>
      </c>
    </row>
    <row r="460" spans="1:5" x14ac:dyDescent="0.3">
      <c r="A460" s="3" t="s">
        <v>1553</v>
      </c>
      <c r="B460" s="4" t="s">
        <v>1554</v>
      </c>
      <c r="C460" s="5" t="s">
        <v>37</v>
      </c>
      <c r="D460" s="6" t="s">
        <v>1555</v>
      </c>
      <c r="E460" s="2" t="s">
        <v>1628</v>
      </c>
    </row>
    <row r="461" spans="1:5" x14ac:dyDescent="0.3">
      <c r="A461" s="3" t="s">
        <v>1556</v>
      </c>
      <c r="B461" s="4" t="s">
        <v>1557</v>
      </c>
      <c r="C461" s="5" t="s">
        <v>7</v>
      </c>
      <c r="D461" s="6" t="s">
        <v>1558</v>
      </c>
    </row>
    <row r="462" spans="1:5" x14ac:dyDescent="0.3">
      <c r="A462" s="3" t="s">
        <v>1559</v>
      </c>
      <c r="B462" s="4" t="s">
        <v>1560</v>
      </c>
      <c r="C462" s="5" t="s">
        <v>346</v>
      </c>
      <c r="D462" s="6" t="s">
        <v>1561</v>
      </c>
      <c r="E462" s="2" t="s">
        <v>1628</v>
      </c>
    </row>
    <row r="463" spans="1:5" x14ac:dyDescent="0.3">
      <c r="A463" s="3" t="s">
        <v>1562</v>
      </c>
      <c r="B463" s="4" t="s">
        <v>1563</v>
      </c>
      <c r="C463" s="5" t="s">
        <v>60</v>
      </c>
      <c r="D463" s="6" t="s">
        <v>1564</v>
      </c>
    </row>
    <row r="464" spans="1:5" x14ac:dyDescent="0.3">
      <c r="A464" s="3" t="s">
        <v>1565</v>
      </c>
      <c r="B464" s="4" t="s">
        <v>1566</v>
      </c>
      <c r="C464" s="5" t="s">
        <v>4</v>
      </c>
      <c r="D464" s="6" t="s">
        <v>1567</v>
      </c>
    </row>
    <row r="465" spans="1:5" x14ac:dyDescent="0.3">
      <c r="A465" s="3" t="s">
        <v>1568</v>
      </c>
      <c r="B465" s="4" t="s">
        <v>1569</v>
      </c>
      <c r="C465" s="5" t="s">
        <v>75</v>
      </c>
      <c r="D465" s="6" t="s">
        <v>1570</v>
      </c>
    </row>
    <row r="466" spans="1:5" x14ac:dyDescent="0.3">
      <c r="A466" s="3" t="s">
        <v>1571</v>
      </c>
      <c r="B466" s="4" t="s">
        <v>1572</v>
      </c>
      <c r="C466" s="5" t="s">
        <v>97</v>
      </c>
      <c r="D466" s="6" t="s">
        <v>1573</v>
      </c>
    </row>
    <row r="467" spans="1:5" x14ac:dyDescent="0.3">
      <c r="A467" s="3" t="s">
        <v>1574</v>
      </c>
      <c r="B467" s="4" t="s">
        <v>1575</v>
      </c>
      <c r="C467" s="5" t="s">
        <v>11</v>
      </c>
      <c r="D467" s="6" t="s">
        <v>1576</v>
      </c>
    </row>
    <row r="468" spans="1:5" x14ac:dyDescent="0.3">
      <c r="A468" s="3" t="s">
        <v>1577</v>
      </c>
      <c r="B468" s="4" t="s">
        <v>1578</v>
      </c>
      <c r="C468" s="5" t="s">
        <v>1</v>
      </c>
      <c r="D468" s="6" t="s">
        <v>1579</v>
      </c>
    </row>
    <row r="469" spans="1:5" x14ac:dyDescent="0.3">
      <c r="A469" s="3" t="s">
        <v>1580</v>
      </c>
      <c r="B469" s="4" t="s">
        <v>1581</v>
      </c>
      <c r="C469" s="5" t="s">
        <v>1</v>
      </c>
      <c r="D469" s="6" t="s">
        <v>1582</v>
      </c>
    </row>
    <row r="470" spans="1:5" x14ac:dyDescent="0.3">
      <c r="A470" s="3" t="s">
        <v>1583</v>
      </c>
      <c r="B470" s="4" t="s">
        <v>1584</v>
      </c>
      <c r="C470" s="5" t="s">
        <v>99</v>
      </c>
      <c r="D470" s="6" t="s">
        <v>1585</v>
      </c>
    </row>
    <row r="471" spans="1:5" x14ac:dyDescent="0.3">
      <c r="A471" s="3" t="s">
        <v>1586</v>
      </c>
      <c r="B471" s="4" t="s">
        <v>1587</v>
      </c>
      <c r="C471" s="5" t="s">
        <v>69</v>
      </c>
      <c r="D471" s="6" t="s">
        <v>1588</v>
      </c>
      <c r="E471" s="2" t="s">
        <v>1628</v>
      </c>
    </row>
    <row r="472" spans="1:5" x14ac:dyDescent="0.3">
      <c r="A472" s="3" t="s">
        <v>1589</v>
      </c>
      <c r="B472" s="4" t="s">
        <v>1590</v>
      </c>
      <c r="C472" s="5" t="s">
        <v>69</v>
      </c>
      <c r="D472" s="6" t="s">
        <v>1591</v>
      </c>
      <c r="E472" s="2" t="s">
        <v>1628</v>
      </c>
    </row>
    <row r="473" spans="1:5" x14ac:dyDescent="0.3">
      <c r="A473" s="3" t="s">
        <v>1592</v>
      </c>
      <c r="B473" s="4" t="s">
        <v>1593</v>
      </c>
      <c r="C473" s="5" t="s">
        <v>1</v>
      </c>
      <c r="D473" s="6" t="s">
        <v>1594</v>
      </c>
    </row>
    <row r="474" spans="1:5" x14ac:dyDescent="0.3">
      <c r="A474" s="3" t="s">
        <v>1595</v>
      </c>
      <c r="B474" s="4" t="s">
        <v>1596</v>
      </c>
      <c r="C474" s="5" t="s">
        <v>7</v>
      </c>
      <c r="D474" s="6" t="s">
        <v>1597</v>
      </c>
    </row>
    <row r="475" spans="1:5" x14ac:dyDescent="0.3">
      <c r="A475" s="3" t="s">
        <v>1598</v>
      </c>
      <c r="B475" s="4" t="s">
        <v>1599</v>
      </c>
      <c r="C475" s="5" t="s">
        <v>88</v>
      </c>
      <c r="D475" s="6" t="s">
        <v>1600</v>
      </c>
      <c r="E475" s="2" t="s">
        <v>1628</v>
      </c>
    </row>
    <row r="476" spans="1:5" x14ac:dyDescent="0.3">
      <c r="A476" s="3" t="s">
        <v>1601</v>
      </c>
      <c r="B476" s="4" t="s">
        <v>1602</v>
      </c>
      <c r="C476" s="5" t="s">
        <v>60</v>
      </c>
      <c r="D476" s="6" t="s">
        <v>1603</v>
      </c>
    </row>
    <row r="477" spans="1:5" x14ac:dyDescent="0.3">
      <c r="A477" s="3" t="s">
        <v>1604</v>
      </c>
      <c r="B477" s="4" t="s">
        <v>1605</v>
      </c>
      <c r="C477" s="5" t="s">
        <v>1</v>
      </c>
      <c r="D477" s="6" t="s">
        <v>1606</v>
      </c>
    </row>
    <row r="478" spans="1:5" x14ac:dyDescent="0.3">
      <c r="A478" s="3" t="s">
        <v>1607</v>
      </c>
      <c r="B478" s="4" t="s">
        <v>1608</v>
      </c>
      <c r="C478" s="5" t="s">
        <v>27</v>
      </c>
      <c r="D478" s="6" t="s">
        <v>1609</v>
      </c>
    </row>
    <row r="479" spans="1:5" x14ac:dyDescent="0.3">
      <c r="A479" s="3" t="s">
        <v>1610</v>
      </c>
      <c r="B479" s="4" t="s">
        <v>1611</v>
      </c>
      <c r="C479" s="5" t="s">
        <v>31</v>
      </c>
      <c r="D479" s="6" t="s">
        <v>1612</v>
      </c>
    </row>
    <row r="480" spans="1:5" x14ac:dyDescent="0.3">
      <c r="A480" s="3" t="s">
        <v>1613</v>
      </c>
      <c r="B480" s="4" t="s">
        <v>1614</v>
      </c>
      <c r="C480" s="5" t="s">
        <v>1073</v>
      </c>
      <c r="D480" s="6" t="s">
        <v>1615</v>
      </c>
      <c r="E480" s="2" t="s">
        <v>1628</v>
      </c>
    </row>
    <row r="481" spans="1:5" x14ac:dyDescent="0.3">
      <c r="A481" s="3" t="s">
        <v>1616</v>
      </c>
      <c r="B481" s="4" t="s">
        <v>1617</v>
      </c>
      <c r="C481" s="5" t="s">
        <v>128</v>
      </c>
      <c r="D481" s="6" t="s">
        <v>1618</v>
      </c>
    </row>
    <row r="482" spans="1:5" x14ac:dyDescent="0.3">
      <c r="A482" s="3" t="s">
        <v>1619</v>
      </c>
      <c r="B482" s="4" t="s">
        <v>1620</v>
      </c>
      <c r="C482" s="5" t="s">
        <v>2</v>
      </c>
      <c r="D482" s="6" t="s">
        <v>1621</v>
      </c>
    </row>
    <row r="483" spans="1:5" x14ac:dyDescent="0.3">
      <c r="A483" s="3" t="s">
        <v>1622</v>
      </c>
      <c r="B483" s="4" t="s">
        <v>1623</v>
      </c>
      <c r="C483" s="5" t="s">
        <v>1073</v>
      </c>
      <c r="D483" s="6" t="s">
        <v>1624</v>
      </c>
      <c r="E483" s="2" t="s">
        <v>1628</v>
      </c>
    </row>
    <row r="484" spans="1:5" x14ac:dyDescent="0.3">
      <c r="A484" s="3" t="s">
        <v>1625</v>
      </c>
      <c r="B484" s="4" t="s">
        <v>1626</v>
      </c>
      <c r="C484" s="5" t="s">
        <v>1</v>
      </c>
      <c r="D484" s="6" t="s">
        <v>1627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dcterms:created xsi:type="dcterms:W3CDTF">2025-04-07T09:02:57Z</dcterms:created>
  <dcterms:modified xsi:type="dcterms:W3CDTF">2026-03-30T08:38:05Z</dcterms:modified>
</cp:coreProperties>
</file>