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6728A661-F455-44F3-981B-74C45F814BDA}" xr6:coauthVersionLast="47" xr6:coauthVersionMax="47" xr10:uidLastSave="{00000000-0000-0000-0000-000000000000}"/>
  <bookViews>
    <workbookView xWindow="-108" yWindow="-108" windowWidth="23256" windowHeight="12456" xr2:uid="{286B4171-1562-419A-AD08-7BBABECB6C3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I5" i="1" s="1"/>
</calcChain>
</file>

<file path=xl/sharedStrings.xml><?xml version="1.0" encoding="utf-8"?>
<sst xmlns="http://schemas.openxmlformats.org/spreadsheetml/2006/main" count="1615" uniqueCount="1290">
  <si>
    <t>#2089554</t>
  </si>
  <si>
    <t>bejutásomat Li? ko Lórántnak köszönhetem, ki</t>
  </si>
  <si>
    <t>keresztapám</t>
  </si>
  <si>
    <r>
      <t>barátja </t>
    </r>
    <r>
      <rPr>
        <sz val="7"/>
        <color rgb="FF000000"/>
        <rFont val="Trebuchet MS"/>
        <family val="2"/>
        <charset val="238"/>
      </rPr>
      <t>volt.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1976-ban, midőn ide</t>
    </r>
  </si>
  <si>
    <t>#2408674</t>
  </si>
  <si>
    <r>
      <t>van már.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Hát ez nagyszerű - mondta</t>
    </r>
  </si>
  <si>
    <t>apám</t>
  </si>
  <si>
    <r>
      <t>barátja </t>
    </r>
    <r>
      <rPr>
        <sz val="7"/>
        <color rgb="FF000000"/>
        <rFont val="Trebuchet MS"/>
        <family val="2"/>
        <charset val="238"/>
      </rPr>
      <t>. - Egy olyan derék embernek, mint</t>
    </r>
  </si>
  <si>
    <t>#2513415</t>
  </si>
  <si>
    <t>#2533066</t>
  </si>
  <si>
    <t>Amíg a dámák csókolództak, neki megakadt a</t>
  </si>
  <si>
    <t>szeme</t>
  </si>
  <si>
    <r>
      <t>barátja </t>
    </r>
    <r>
      <rPr>
        <sz val="7"/>
        <color rgb="FF000000"/>
        <rFont val="Trebuchet MS"/>
        <family val="2"/>
        <charset val="238"/>
      </rPr>
      <t>vadonatúj, divatos félcipőjén,</t>
    </r>
  </si>
  <si>
    <t>#2807982</t>
  </si>
  <si>
    <t>átcsúszott bársonyos virághátukon. Ivanics</t>
  </si>
  <si>
    <t>biztatására</t>
  </si>
  <si>
    <r>
      <t>barátja </t>
    </r>
    <r>
      <rPr>
        <sz val="7"/>
        <color rgb="FF000000"/>
        <rFont val="Trebuchet MS"/>
        <family val="2"/>
        <charset val="238"/>
      </rPr>
      <t>, Polgár Feri is kimaradt a munkából</t>
    </r>
  </si>
  <si>
    <t>#3454010</t>
  </si>
  <si>
    <r>
      <t>nem lepné be a fű, sem a moha.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Az</t>
    </r>
  </si>
  <si>
    <t>édesapja</t>
  </si>
  <si>
    <r>
      <t>barátja </t>
    </r>
    <r>
      <rPr>
        <sz val="7"/>
        <color rgb="FF000000"/>
        <rFont val="Trebuchet MS"/>
        <family val="2"/>
        <charset val="238"/>
      </rPr>
      <t>voltam sok-sok évtizeden át, a</t>
    </r>
  </si>
  <si>
    <t>#3513045</t>
  </si>
  <si>
    <t>Törökország akkori meghatalmazottja és teheráni</t>
  </si>
  <si>
    <t>követe</t>
  </si>
  <si>
    <r>
      <t>barátja </t>
    </r>
    <r>
      <rPr>
        <sz val="7"/>
        <color rgb="FF000000"/>
        <rFont val="Trebuchet MS"/>
        <family val="2"/>
        <charset val="238"/>
      </rPr>
      <t>volt az én pártfogóm, Reouf bej</t>
    </r>
  </si>
  <si>
    <t>#4126602</t>
  </si>
  <si>
    <t>fölösleges lett a környéknek a szomszédos Kertán.</t>
  </si>
  <si>
    <t>Apám</t>
  </si>
  <si>
    <r>
      <t>barátja </t>
    </r>
    <r>
      <rPr>
        <sz val="7"/>
        <color rgb="FF000000"/>
        <rFont val="Trebuchet MS"/>
        <family val="2"/>
        <charset val="238"/>
      </rPr>
      <t>mestersége folytán s katonatársa</t>
    </r>
  </si>
  <si>
    <t>#4389412</t>
  </si>
  <si>
    <t>elfeledtem, hogyan lehetek ilyen feledékeny</t>
  </si>
  <si>
    <r>
      <t>barátja </t>
    </r>
    <r>
      <rPr>
        <sz val="7"/>
        <color rgb="FF000000"/>
        <rFont val="Trebuchet MS"/>
        <family val="2"/>
        <charset val="238"/>
      </rPr>
      <t>családjával? Hiába, a Sarokban,</t>
    </r>
  </si>
  <si>
    <t>#4410740</t>
  </si>
  <si>
    <t>házunk elé állt egy rendőr, a tanácselnök,</t>
  </si>
  <si>
    <r>
      <t>barátja </t>
    </r>
    <r>
      <rPr>
        <sz val="7"/>
        <color rgb="FF000000"/>
        <rFont val="Trebuchet MS"/>
        <family val="2"/>
        <charset val="238"/>
      </rPr>
      <t>bejött.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Minden terményt</t>
    </r>
  </si>
  <si>
    <t>#5298917</t>
  </si>
  <si>
    <t>Mindkettő erzsébeti ember volt. A Vermes</t>
  </si>
  <si>
    <r>
      <t>barátja </t>
    </r>
    <r>
      <rPr>
        <sz val="7"/>
        <color rgb="FF000000"/>
        <rFont val="Trebuchet MS"/>
        <family val="2"/>
        <charset val="238"/>
      </rPr>
      <t>, így hát odavettek inasnak. Anyám</t>
    </r>
  </si>
  <si>
    <t>#5733003</t>
  </si>
  <si>
    <t>Simon ekkor hirtelen fölállt, és mind a két</t>
  </si>
  <si>
    <t>kezével</t>
  </si>
  <si>
    <r>
      <t>barátja </t>
    </r>
    <r>
      <rPr>
        <sz val="7"/>
        <color rgb="FF000000"/>
        <rFont val="Trebuchet MS"/>
        <family val="2"/>
        <charset val="238"/>
      </rPr>
      <t>felé mutatott.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Ez itten</t>
    </r>
  </si>
  <si>
    <t>#5872997</t>
  </si>
  <si>
    <t>, a kedves és mosolygós hangján: " Az ön</t>
  </si>
  <si>
    <t>nénje</t>
  </si>
  <si>
    <r>
      <t>barátja </t>
    </r>
    <r>
      <rPr>
        <sz val="7"/>
        <color rgb="FF000000"/>
        <rFont val="Trebuchet MS"/>
        <family val="2"/>
        <charset val="238"/>
      </rPr>
      <t>kelbimbót hozott a házba. Enyhén</t>
    </r>
  </si>
  <si>
    <t>#5897103</t>
  </si>
  <si>
    <t>#5983325</t>
  </si>
  <si>
    <t>#8074429</t>
  </si>
  <si>
    <t>szerkezetben, " porc-gyanú! ", kiáltja arcunkba</t>
  </si>
  <si>
    <t>öcsénk</t>
  </si>
  <si>
    <r>
      <t>barátja </t>
    </r>
    <r>
      <rPr>
        <sz val="7"/>
        <color rgb="FF000000"/>
        <rFont val="Trebuchet MS"/>
        <family val="2"/>
        <charset val="238"/>
      </rPr>
      <t>, a szigorú orvos, akár egy főfelügyelő</t>
    </r>
  </si>
  <si>
    <t>#8127685</t>
  </si>
  <si>
    <t>Arcáról nem lehetett leolvasni semmit. Az</t>
  </si>
  <si>
    <t>öcsém</t>
  </si>
  <si>
    <r>
      <t>barátja </t>
    </r>
    <r>
      <rPr>
        <sz val="7"/>
        <color rgb="FF000000"/>
        <rFont val="Trebuchet MS"/>
        <family val="2"/>
        <charset val="238"/>
      </rPr>
      <t>. " Öregem, anyád beleiben a halál</t>
    </r>
  </si>
  <si>
    <t>#10545687</t>
  </si>
  <si>
    <t>ijedt volna meg a tízéves fiú? Sass Pista,</t>
  </si>
  <si>
    <t>Petrovicsunk</t>
  </si>
  <si>
    <r>
      <t>barátja </t>
    </r>
    <r>
      <rPr>
        <sz val="7"/>
        <color rgb="FF000000"/>
        <rFont val="Trebuchet MS"/>
        <family val="2"/>
        <charset val="238"/>
      </rPr>
      <t>, megjelent a kihallgatáson, nem</t>
    </r>
  </si>
  <si>
    <t>#11446925</t>
  </si>
  <si>
    <t>valaha Pröhle Béni énekelte. Pröhle Béni,</t>
  </si>
  <si>
    <r>
      <t>barátja </t>
    </r>
    <r>
      <rPr>
        <sz val="7"/>
        <color rgb="FF000000"/>
        <rFont val="Trebuchet MS"/>
        <family val="2"/>
        <charset val="238"/>
      </rPr>
      <t>. A filmszínész. Micsoda remek</t>
    </r>
  </si>
  <si>
    <t>#12222899</t>
  </si>
  <si>
    <r>
      <t>megfelelő következtetéseket, az gazember. </t>
    </r>
    <r>
      <rPr>
        <i/>
        <sz val="7"/>
        <color rgb="FF008000"/>
        <rFont val="Trebuchet MS"/>
        <family val="2"/>
        <charset val="238"/>
      </rPr>
      <t>&lt;/p&gt;&lt;p&gt;</t>
    </r>
  </si>
  <si>
    <t>Védencemet</t>
  </si>
  <si>
    <r>
      <t>barátja </t>
    </r>
    <r>
      <rPr>
        <sz val="7"/>
        <color rgb="FF000000"/>
        <rFont val="Trebuchet MS"/>
        <family val="2"/>
        <charset val="238"/>
      </rPr>
      <t>okfejtésében az új élet megcsillanó</t>
    </r>
  </si>
  <si>
    <t>#12322303</t>
  </si>
  <si>
    <r>
      <t>megállapított hányada is. - A szerk.)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</t>
    </r>
  </si>
  <si>
    <t>apukám</t>
  </si>
  <si>
    <r>
      <t>barátja </t>
    </r>
    <r>
      <rPr>
        <sz val="7"/>
        <color rgb="FF000000"/>
        <rFont val="Trebuchet MS"/>
        <family val="2"/>
        <charset val="238"/>
      </rPr>
      <t>, a Stolczer Pista bácsi, az mérnök</t>
    </r>
  </si>
  <si>
    <t>#12342551</t>
  </si>
  <si>
    <r>
      <t>valakit csak azért, mert ő pocsék.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</si>
  <si>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 kócerájos főmérnök bácsi meséli</t>
    </r>
  </si>
  <si>
    <t>#13431533</t>
  </si>
  <si>
    <r>
      <t>el a csónakban.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Mikor jött meg a</t>
    </r>
  </si>
  <si>
    <t>fivére</t>
  </si>
  <si>
    <r>
      <t>barátja </t>
    </r>
    <r>
      <rPr>
        <sz val="7"/>
        <color rgb="FF000000"/>
        <rFont val="Trebuchet MS"/>
        <family val="2"/>
        <charset val="238"/>
      </rPr>
      <t>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Aznap reggel.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</t>
    </r>
  </si>
  <si>
    <t>#15531151</t>
  </si>
  <si>
    <t>megviselte az a tragédia, amelynek, mint</t>
  </si>
  <si>
    <t>házunk</t>
  </si>
  <si>
    <r>
      <t>barátja </t>
    </r>
    <r>
      <rPr>
        <sz val="7"/>
        <color rgb="FF000000"/>
        <rFont val="Trebuchet MS"/>
        <family val="2"/>
        <charset val="238"/>
      </rPr>
      <t>, itt tanúja voltál.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ATTILA </t>
    </r>
    <r>
      <rPr>
        <i/>
        <sz val="7"/>
        <color rgb="FF008000"/>
        <rFont val="Trebuchet MS"/>
        <family val="2"/>
        <charset val="238"/>
      </rPr>
      <t>&lt;p&gt;</t>
    </r>
  </si>
  <si>
    <t>#16042403</t>
  </si>
  <si>
    <t>halt meg. Amikor Freud így jó előre izgatta</t>
  </si>
  <si>
    <t>szívét</t>
  </si>
  <si>
    <r>
      <t>barátja </t>
    </r>
    <r>
      <rPr>
        <sz val="7"/>
        <color rgb="FF000000"/>
        <rFont val="Trebuchet MS"/>
        <family val="2"/>
        <charset val="238"/>
      </rPr>
      <t>esetleges halálával, Ernst még</t>
    </r>
  </si>
  <si>
    <t>#17592635</t>
  </si>
  <si>
    <r>
      <t>épp a határban jártam.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Uzdi bácsi,</t>
    </r>
  </si>
  <si>
    <t>nagyapám</t>
  </si>
  <si>
    <r>
      <t>barátja </t>
    </r>
    <r>
      <rPr>
        <sz val="7"/>
        <color rgb="FF000000"/>
        <rFont val="Trebuchet MS"/>
        <family val="2"/>
        <charset val="238"/>
      </rPr>
      <t>, a hajdani kurtanemes, aki annyira</t>
    </r>
  </si>
  <si>
    <t>#18673585</t>
  </si>
  <si>
    <t>fenyegeti, s Újfalvy szerint Erdélyből való</t>
  </si>
  <si>
    <t>kiszöktetéséhez</t>
  </si>
  <si>
    <r>
      <t>barátja </t>
    </r>
    <r>
      <rPr>
        <sz val="7"/>
        <color rgb="FF000000"/>
        <rFont val="Trebuchet MS"/>
        <family val="2"/>
        <charset val="238"/>
      </rPr>
      <t>, Károlyi György gróf már libériás</t>
    </r>
  </si>
  <si>
    <t>#23477322</t>
  </si>
  <si>
    <t>Ahhoz, hogy például egy kulturális intézmény</t>
  </si>
  <si>
    <t>embere</t>
  </si>
  <si>
    <r>
      <t>barátja </t>
    </r>
    <r>
      <rPr>
        <sz val="7"/>
        <color rgb="FF000000"/>
        <rFont val="Trebuchet MS"/>
        <family val="2"/>
        <charset val="238"/>
      </rPr>
      <t>lehessen a személyes jelenségnek</t>
    </r>
  </si>
  <si>
    <t>#24618435</t>
  </si>
  <si>
    <t>meg a vedrem fülét, hát a drága Márton, az</t>
  </si>
  <si>
    <t>apád</t>
  </si>
  <si>
    <r>
      <t>barátja </t>
    </r>
    <r>
      <rPr>
        <sz val="7"/>
        <color rgb="FF000000"/>
        <rFont val="Trebuchet MS"/>
        <family val="2"/>
        <charset val="238"/>
      </rPr>
      <t>jött be, meglátta, hogy viszem</t>
    </r>
  </si>
  <si>
    <t>#27420608</t>
  </si>
  <si>
    <r>
      <t>kultusz " hozsannázásai mögött.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"</t>
    </r>
  </si>
  <si>
    <t>Népünk</t>
  </si>
  <si>
    <r>
      <t>barátja </t>
    </r>
    <r>
      <rPr>
        <sz val="7"/>
        <color rgb="FF000000"/>
        <rFont val="Trebuchet MS"/>
        <family val="2"/>
        <charset val="238"/>
      </rPr>
      <t>volt " - írja beszámolójának vastagbetűs</t>
    </r>
  </si>
  <si>
    <t>#31633373</t>
  </si>
  <si>
    <t>nézett utána: a szomszéd ház előtt már várta</t>
  </si>
  <si>
    <t>Kőhidait</t>
  </si>
  <si>
    <r>
      <t>barátja </t>
    </r>
    <r>
      <rPr>
        <sz val="7"/>
        <color rgb="FF000000"/>
        <rFont val="Trebuchet MS"/>
        <family val="2"/>
        <charset val="238"/>
      </rPr>
      <t>, Grósz nyomdász, akit szintén</t>
    </r>
  </si>
  <si>
    <t>#32275386</t>
  </si>
  <si>
    <t>körül járhatott az idő, mikor végre sikerült</t>
  </si>
  <si>
    <r>
      <t>barátja </t>
    </r>
    <r>
      <rPr>
        <sz val="7"/>
        <color rgb="FF000000"/>
        <rFont val="Trebuchet MS"/>
        <family val="2"/>
        <charset val="238"/>
      </rPr>
      <t>elé kerülnöm. Az altiszt vezetett</t>
    </r>
  </si>
  <si>
    <t>#32275795</t>
  </si>
  <si>
    <t>őrületemmel. Csillapíthatatlan haragot éreztem</t>
  </si>
  <si>
    <r>
      <t>barátja </t>
    </r>
    <r>
      <rPr>
        <sz val="7"/>
        <color rgb="FF000000"/>
        <rFont val="Trebuchet MS"/>
        <family val="2"/>
        <charset val="238"/>
      </rPr>
      <t>iránt. Nem értettem, miért nem</t>
    </r>
  </si>
  <si>
    <t>#34120671</t>
  </si>
  <si>
    <t>tukmálta. Képzelje, jogásznak ment. Különben a</t>
  </si>
  <si>
    <t>húgom</t>
  </si>
  <si>
    <r>
      <t>barátja </t>
    </r>
    <r>
      <rPr>
        <sz val="7"/>
        <color rgb="FF000000"/>
        <rFont val="Trebuchet MS"/>
        <family val="2"/>
        <charset val="238"/>
      </rPr>
      <t>. Használható, mint egy esernyő</t>
    </r>
  </si>
  <si>
    <t>#34196153</t>
  </si>
  <si>
    <t>annak idején a református temető süppedt</t>
  </si>
  <si>
    <t>halmain</t>
  </si>
  <si>
    <r>
      <t>barátja </t>
    </r>
    <r>
      <rPr>
        <sz val="7"/>
        <color rgb="FF000000"/>
        <rFont val="Trebuchet MS"/>
        <family val="2"/>
        <charset val="238"/>
      </rPr>
      <t>fejére Coignard abbé véleményeit</t>
    </r>
  </si>
  <si>
    <t>#34211345</t>
  </si>
  <si>
    <t>csillag hagyott a hunyorgó ég alatt. A levelek</t>
  </si>
  <si>
    <t>betűiben</t>
  </si>
  <si>
    <r>
      <t>barátja </t>
    </r>
    <r>
      <rPr>
        <sz val="7"/>
        <color rgb="FF000000"/>
        <rFont val="Trebuchet MS"/>
        <family val="2"/>
        <charset val="238"/>
      </rPr>
      <t>mint egy rokonszenves, de elvont</t>
    </r>
  </si>
  <si>
    <t>#34716511</t>
  </si>
  <si>
    <t>elagyabugyálta. A Kiszela Imre meg, mintha a</t>
  </si>
  <si>
    <t>sógora</t>
  </si>
  <si>
    <r>
      <t>barátja </t>
    </r>
    <r>
      <rPr>
        <sz val="7"/>
        <color rgb="FF000000"/>
        <rFont val="Trebuchet MS"/>
        <family val="2"/>
        <charset val="238"/>
      </rPr>
      <t>lett volna, s uszította a sógorát</t>
    </r>
  </si>
  <si>
    <t>#35177412</t>
  </si>
  <si>
    <r>
      <t>Sz. Ottó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Vér szerint nem volt rokonunk,</t>
    </r>
  </si>
  <si>
    <r>
      <t>barátja </t>
    </r>
    <r>
      <rPr>
        <sz val="7"/>
        <color rgb="FF000000"/>
        <rFont val="Trebuchet MS"/>
        <family val="2"/>
        <charset val="238"/>
      </rPr>
      <t>volt. Ostoba keresztnevemet miatta</t>
    </r>
  </si>
  <si>
    <t>#38548262</t>
  </si>
  <si>
    <t>is bizonytalan, mert barátod ellen csak</t>
  </si>
  <si>
    <t>ellenséged</t>
  </si>
  <si>
    <r>
      <t>barátja </t>
    </r>
    <r>
      <rPr>
        <sz val="7"/>
        <color rgb="FF000000"/>
        <rFont val="Trebuchet MS"/>
        <family val="2"/>
        <charset val="238"/>
      </rPr>
      <t>véd meg, ha időt szakíthat rád</t>
    </r>
  </si>
  <si>
    <t>#39332791</t>
  </si>
  <si>
    <t>nincs sok szereplője. Filipen kívül anyja,</t>
  </si>
  <si>
    <t>anyja</t>
  </si>
  <si>
    <r>
      <t>barátja </t>
    </r>
    <r>
      <rPr>
        <sz val="7"/>
        <color rgb="FF000000"/>
        <rFont val="Trebuchet MS"/>
        <family val="2"/>
        <charset val="238"/>
      </rPr>
      <t>- Filip apja, mint kiderül -: Liepach</t>
    </r>
  </si>
  <si>
    <t>#39416731</t>
  </si>
  <si>
    <t>volt, és későbben egy ember, aki szegény</t>
  </si>
  <si>
    <t>apámnak</t>
  </si>
  <si>
    <r>
      <t>barátja </t>
    </r>
    <r>
      <rPr>
        <sz val="7"/>
        <color rgb="FF000000"/>
        <rFont val="Trebuchet MS"/>
        <family val="2"/>
        <charset val="238"/>
      </rPr>
      <t>volt, megszúrta bicskával, és börtönbe</t>
    </r>
  </si>
  <si>
    <t>#40057891</t>
  </si>
  <si>
    <t>hivatalból a hivatalos ember barátjáig, aki a</t>
  </si>
  <si>
    <t>barátom</t>
  </si>
  <si>
    <r>
      <t>barátja </t>
    </r>
    <r>
      <rPr>
        <sz val="7"/>
        <color rgb="FF000000"/>
        <rFont val="Trebuchet MS"/>
        <family val="2"/>
        <charset val="238"/>
      </rPr>
      <t>- jó néhányszor sikerült őt a bajból</t>
    </r>
  </si>
  <si>
    <t>#40268466</t>
  </si>
  <si>
    <t>#40400580</t>
  </si>
  <si>
    <r>
      <t>kivonulni.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DÉMÉTRIOSZ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És Parmenión,</t>
    </r>
  </si>
  <si>
    <t>urunk</t>
  </si>
  <si>
    <r>
      <t>barátja </t>
    </r>
    <r>
      <rPr>
        <sz val="7"/>
        <color rgb="FF000000"/>
        <rFont val="Trebuchet MS"/>
        <family val="2"/>
        <charset val="238"/>
      </rPr>
      <t>, miután a mérget bevette, gyógyírként</t>
    </r>
  </si>
  <si>
    <t>#40469728</t>
  </si>
  <si>
    <t>saját maga ellen és ellenünk is, hiszen a</t>
  </si>
  <si>
    <t>házadnak</t>
  </si>
  <si>
    <r>
      <t>barátja </t>
    </r>
    <r>
      <rPr>
        <sz val="7"/>
        <color rgb="FF000000"/>
        <rFont val="Trebuchet MS"/>
        <family val="2"/>
        <charset val="238"/>
      </rPr>
      <t>. Ne légy oly elnéző vele szemben</t>
    </r>
  </si>
  <si>
    <t>#40916495</t>
  </si>
  <si>
    <t>mi vagy másnak? Nem-értett töredék. 191.</t>
  </si>
  <si>
    <t>Házunk</t>
  </si>
  <si>
    <r>
      <t>barátja </t>
    </r>
    <r>
      <rPr>
        <sz val="7"/>
        <color rgb="FF000000"/>
        <rFont val="Trebuchet MS"/>
        <family val="2"/>
        <charset val="238"/>
      </rPr>
      <t>Baudelaire lakónk, házunk barátja</t>
    </r>
  </si>
  <si>
    <t>#40916500</t>
  </si>
  <si>
    <t>. 191. Házunk barátja Baudelaire lakónk,</t>
  </si>
  <si>
    <r>
      <t>barátja </t>
    </r>
    <r>
      <rPr>
        <sz val="7"/>
        <color rgb="FF000000"/>
        <rFont val="Trebuchet MS"/>
        <family val="2"/>
        <charset val="238"/>
      </rPr>
      <t>lett. " Mindig búsúlt?... " - nézte</t>
    </r>
  </si>
  <si>
    <t>#42047423</t>
  </si>
  <si>
    <t>állomásain is érdeklődnek. A rendőrkapitány</t>
  </si>
  <si>
    <r>
      <t>barátja </t>
    </r>
    <r>
      <rPr>
        <sz val="7"/>
        <color rgb="FF000000"/>
        <rFont val="Trebuchet MS"/>
        <family val="2"/>
        <charset val="238"/>
      </rPr>
      <t>volt, nem Tigris szüleié, így anyám</t>
    </r>
  </si>
  <si>
    <t>#42097849</t>
  </si>
  <si>
    <t>hagyhatta volna elveszni a mozijegyet, hiszen a</t>
  </si>
  <si>
    <t>nagyapja</t>
  </si>
  <si>
    <r>
      <t>barátja </t>
    </r>
    <r>
      <rPr>
        <sz val="7"/>
        <color rgb="FF000000"/>
        <rFont val="Trebuchet MS"/>
        <family val="2"/>
        <charset val="238"/>
      </rPr>
      <t>Pongrácz Istvánnak.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takarítás</t>
    </r>
  </si>
  <si>
    <t>#42183335</t>
  </si>
  <si>
    <t>rejtelmes pap, a nagy aranykereszttel, aki</t>
  </si>
  <si>
    <r>
      <t>barátja </t>
    </r>
    <r>
      <rPr>
        <sz val="7"/>
        <color rgb="FF000000"/>
        <rFont val="Trebuchet MS"/>
        <family val="2"/>
        <charset val="238"/>
      </rPr>
      <t>volt, szépen kellett köszönnöm</t>
    </r>
  </si>
  <si>
    <t>#43224465</t>
  </si>
  <si>
    <r>
      <t>az?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Egy fiú. Fiatalember. Talán a</t>
    </r>
  </si>
  <si>
    <t>lánya</t>
  </si>
  <si>
    <r>
      <t>barátja </t>
    </r>
    <r>
      <rPr>
        <sz val="7"/>
        <color rgb="FF000000"/>
        <rFont val="Trebuchet MS"/>
        <family val="2"/>
        <charset val="238"/>
      </rPr>
      <t>. Én nem tudom! Visszajön, azt</t>
    </r>
  </si>
  <si>
    <t>#46186618</t>
  </si>
  <si>
    <t>Párizsban a rue de l'Universitén vagy hol. (Egy</t>
  </si>
  <si>
    <r>
      <t>barátja </t>
    </r>
    <r>
      <rPr>
        <sz val="7"/>
        <color rgb="FF000000"/>
        <rFont val="Trebuchet MS"/>
        <family val="2"/>
        <charset val="238"/>
      </rPr>
      <t>, így látogattam el Eug&amp;#x00e8;ne-hez</t>
    </r>
  </si>
  <si>
    <t>#46879462</t>
  </si>
  <si>
    <t>vonaton is ezt szorongatják. Apám (Topo</t>
  </si>
  <si>
    <t>apjának</t>
  </si>
  <si>
    <r>
      <t>barátja </t>
    </r>
    <r>
      <rPr>
        <sz val="7"/>
        <color rgb="FF000000"/>
        <rFont val="Trebuchet MS"/>
        <family val="2"/>
        <charset val="238"/>
      </rPr>
      <t>) egyszer kivonatozott én nem is</t>
    </r>
  </si>
  <si>
    <t>#47057710</t>
  </si>
  <si>
    <t>előtte az üdvösség kapui. Mert az Isten</t>
  </si>
  <si>
    <t>ellenségének</t>
  </si>
  <si>
    <r>
      <t>barátja </t>
    </r>
    <r>
      <rPr>
        <sz val="7"/>
        <color rgb="FF000000"/>
        <rFont val="Trebuchet MS"/>
        <family val="2"/>
        <charset val="238"/>
      </rPr>
      <t>, már eltelvén a föld örömeivel</t>
    </r>
  </si>
  <si>
    <t>#48432855</t>
  </si>
  <si>
    <t>a KALLIGRÁFIA szerkesztője tudta, Elemér</t>
  </si>
  <si>
    <r>
      <t>barátja </t>
    </r>
    <r>
      <rPr>
        <sz val="7"/>
        <color rgb="FF000000"/>
        <rFont val="Trebuchet MS"/>
        <family val="2"/>
        <charset val="238"/>
      </rPr>
      <t>, családi festőnk. Azért is válaszolhatott</t>
    </r>
  </si>
  <si>
    <t>#48664828</t>
  </si>
  <si>
    <t>fuvarozott. Mária néni (Teofilia nővér),</t>
  </si>
  <si>
    <t>családunk</t>
  </si>
  <si>
    <r>
      <t>barátja </t>
    </r>
    <r>
      <rPr>
        <sz val="7"/>
        <color rgb="FF000000"/>
        <rFont val="Trebuchet MS"/>
        <family val="2"/>
        <charset val="238"/>
      </rPr>
      <t>, már nehezen jár, hát bekopogott</t>
    </r>
  </si>
  <si>
    <t>#91854279</t>
  </si>
  <si>
    <r>
      <t>07/06/99 14:25:14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Még nincs. :-)) Az egyik</t>
    </r>
  </si>
  <si>
    <t>lányom</t>
  </si>
  <si>
    <r>
      <t>barátja </t>
    </r>
    <r>
      <rPr>
        <sz val="7"/>
        <color rgb="FF000000"/>
        <rFont val="Trebuchet MS"/>
        <family val="2"/>
        <charset val="238"/>
      </rPr>
      <t>most felvételizett szerb szakra</t>
    </r>
  </si>
  <si>
    <t>#92014670</t>
  </si>
  <si>
    <t>mert ismerem a srácot. Illetve a felesége a</t>
  </si>
  <si>
    <r>
      <t>barátja </t>
    </r>
    <r>
      <rPr>
        <sz val="7"/>
        <color rgb="FF000000"/>
        <rFont val="Trebuchet MS"/>
        <family val="2"/>
        <charset val="238"/>
      </rPr>
      <t>, de miatta Kornél is haver. Tavaly</t>
    </r>
  </si>
  <si>
    <t>#93294722</t>
  </si>
  <si>
    <t>mindketten tanúk voltunk: a barátnőm és a</t>
  </si>
  <si>
    <t>párom</t>
  </si>
  <si>
    <r>
      <t>barátja </t>
    </r>
    <r>
      <rPr>
        <sz val="7"/>
        <color rgb="FF000000"/>
        <rFont val="Trebuchet MS"/>
        <family val="2"/>
        <charset val="238"/>
      </rPr>
      <t>általunk ismerkedtek meg és most</t>
    </r>
  </si>
  <si>
    <t>#97043224</t>
  </si>
  <si>
    <t>barátságos férfi szólítja meg: Jancsi, én</t>
  </si>
  <si>
    <t>apukád</t>
  </si>
  <si>
    <r>
      <t>barátja </t>
    </r>
    <r>
      <rPr>
        <sz val="7"/>
        <color rgb="FF000000"/>
        <rFont val="Trebuchet MS"/>
        <family val="2"/>
        <charset val="238"/>
      </rPr>
      <t>vagyok, éppen az iskolád felé megyek</t>
    </r>
  </si>
  <si>
    <t>#98459759</t>
  </si>
  <si>
    <t>eszembe. Nekem is van ilyen ismerősöm. Az</t>
  </si>
  <si>
    <r>
      <t>barátja </t>
    </r>
    <r>
      <rPr>
        <sz val="7"/>
        <color rgb="FF000000"/>
        <rFont val="Trebuchet MS"/>
        <family val="2"/>
        <charset val="238"/>
      </rPr>
      <t>volt, két lánya majdnem velem és</t>
    </r>
  </si>
  <si>
    <t>#99113439</t>
  </si>
  <si>
    <t>Neked, én egy qrva szót sem értek belőle! A</t>
  </si>
  <si>
    <r>
      <t>barátja </t>
    </r>
    <r>
      <rPr>
        <sz val="7"/>
        <color rgb="FF000000"/>
        <rFont val="Trebuchet MS"/>
        <family val="2"/>
        <charset val="238"/>
      </rPr>
      <t>kolumbiai, elmondtam neki, hogy</t>
    </r>
  </si>
  <si>
    <t>#101746722</t>
  </si>
  <si>
    <t>veszekedtünk. Ez az idősebb férfi, aki belvitt, az</t>
  </si>
  <si>
    <r>
      <t>barátja </t>
    </r>
    <r>
      <rPr>
        <sz val="7"/>
        <color rgb="FF000000"/>
        <rFont val="Trebuchet MS"/>
        <family val="2"/>
        <charset val="238"/>
      </rPr>
      <t>volt. Látta, hogy el akartam menni</t>
    </r>
  </si>
  <si>
    <t>#107440754</t>
  </si>
  <si>
    <t>legtermészetesebb módon válaszolja, hogy "</t>
  </si>
  <si>
    <t>anyukám</t>
  </si>
  <si>
    <r>
      <t>barátja </t>
    </r>
    <r>
      <rPr>
        <sz val="7"/>
        <color rgb="FF000000"/>
        <rFont val="Trebuchet MS"/>
        <family val="2"/>
        <charset val="238"/>
      </rPr>
      <t>". A gyerekek néha sokkal természetesebben</t>
    </r>
  </si>
  <si>
    <t>#114838415</t>
  </si>
  <si>
    <t>fogadták a kedvesemet. Valahogy úgy, hogy a</t>
  </si>
  <si>
    <t>barátunk</t>
  </si>
  <si>
    <r>
      <t>barátja </t>
    </r>
    <r>
      <rPr>
        <sz val="7"/>
        <color rgb="FF000000"/>
        <rFont val="Trebuchet MS"/>
        <family val="2"/>
        <charset val="238"/>
      </rPr>
      <t>a mi barátunk. Aztán később volt</t>
    </r>
  </si>
  <si>
    <t>#119077709</t>
  </si>
  <si>
    <t>a konzumválasztókhoz szólni érdemes): az</t>
  </si>
  <si>
    <t>ellenségem</t>
  </si>
  <si>
    <r>
      <t>barátja </t>
    </r>
    <r>
      <rPr>
        <sz val="7"/>
        <color rgb="FF000000"/>
        <rFont val="Trebuchet MS"/>
        <family val="2"/>
        <charset val="238"/>
      </rPr>
      <t>nekem kicsodám?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darazsi 08/11/99</t>
    </r>
  </si>
  <si>
    <t>#119695827</t>
  </si>
  <si>
    <r>
      <t>Udvarias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zsozs 11/15/99 09:04:29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Egy</t>
    </r>
  </si>
  <si>
    <t>ismerősöm</t>
  </si>
  <si>
    <r>
      <t>barátja </t>
    </r>
    <r>
      <rPr>
        <sz val="7"/>
        <color rgb="FF000000"/>
        <rFont val="Trebuchet MS"/>
        <family val="2"/>
        <charset val="238"/>
      </rPr>
      <t>hozta Angliából!! De ha esetleg</t>
    </r>
  </si>
  <si>
    <t>#120919554</t>
  </si>
  <si>
    <t>delirium tremenszes vízionálja. Tulajdonosa,</t>
  </si>
  <si>
    <t>kollégám</t>
  </si>
  <si>
    <r>
      <t>barátja </t>
    </r>
    <r>
      <rPr>
        <sz val="7"/>
        <color rgb="FF000000"/>
        <rFont val="Trebuchet MS"/>
        <family val="2"/>
        <charset val="238"/>
      </rPr>
      <t>, általában a széleskarimájú fekete</t>
    </r>
  </si>
  <si>
    <t>#127215726</t>
  </si>
  <si>
    <r>
      <t>összetörve, mint így:((((((((((((((((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</t>
    </r>
  </si>
  <si>
    <t>nővérem</t>
  </si>
  <si>
    <r>
      <t>barátja </t>
    </r>
    <r>
      <rPr>
        <sz val="7"/>
        <color rgb="FF000000"/>
        <rFont val="Trebuchet MS"/>
        <family val="2"/>
        <charset val="238"/>
      </rPr>
      <t>vezetett, új Wartburg, állítólag</t>
    </r>
  </si>
  <si>
    <t>#131356916</t>
  </si>
  <si>
    <t>#134897420</t>
  </si>
  <si>
    <t>bennünket gyűjtőtáborba. Ott lett öngyilkos</t>
  </si>
  <si>
    <t>édesapám</t>
  </si>
  <si>
    <r>
      <t>barátja </t>
    </r>
    <r>
      <rPr>
        <sz val="7"/>
        <color rgb="FF000000"/>
        <rFont val="Trebuchet MS"/>
        <family val="2"/>
        <charset val="238"/>
      </rPr>
      <t>, sok orvoshoz hasonlóan. Felvetődött</t>
    </r>
  </si>
  <si>
    <t>#135173667</t>
  </si>
  <si>
    <t>itthon. Ki sem jutott a frontra. Édesanyámat</t>
  </si>
  <si>
    <r>
      <t>barátja </t>
    </r>
    <r>
      <rPr>
        <sz val="7"/>
        <color rgb="FF000000"/>
        <rFont val="Trebuchet MS"/>
        <family val="2"/>
        <charset val="238"/>
      </rPr>
      <t>vette később feleségül, akinek</t>
    </r>
  </si>
  <si>
    <t>#137251801</t>
  </si>
  <si>
    <t>kijelentette: Amerika az afgán nép és a világ</t>
  </si>
  <si>
    <t>iszlámjainak</t>
  </si>
  <si>
    <r>
      <t>barátja </t>
    </r>
    <r>
      <rPr>
        <sz val="7"/>
        <color rgb="FF000000"/>
        <rFont val="Trebuchet MS"/>
        <family val="2"/>
        <charset val="238"/>
      </rPr>
      <t>, a támadások egy vallás köntösébe</t>
    </r>
  </si>
  <si>
    <t>#143955735</t>
  </si>
  <si>
    <t>ügyéért kész tenni, az Torgyán barátja. A</t>
  </si>
  <si>
    <r>
      <t>barátja </t>
    </r>
    <r>
      <rPr>
        <sz val="7"/>
        <color rgb="FF000000"/>
        <rFont val="Trebuchet MS"/>
        <family val="2"/>
        <charset val="238"/>
      </rPr>
      <t>a barátom: így egyes szocialisták</t>
    </r>
  </si>
  <si>
    <t>#146189239</t>
  </si>
  <si>
    <t>miniszteri biztosává neveztek ki, s aki önnek</t>
  </si>
  <si>
    <t>negyedszázada</t>
  </si>
  <si>
    <r>
      <t>barátja </t>
    </r>
    <r>
      <rPr>
        <sz val="7"/>
        <color rgb="FF000000"/>
        <rFont val="Trebuchet MS"/>
        <family val="2"/>
        <charset val="238"/>
      </rPr>
      <t>- jó kapcsolatokat ápol a vezető</t>
    </r>
  </si>
  <si>
    <t>#154867796</t>
  </si>
  <si>
    <t>fegyveres rablótámadás elsőrendű vádlottja.</t>
  </si>
  <si>
    <t>Balszerencséjére</t>
  </si>
  <si>
    <r>
      <t>barátja </t>
    </r>
    <r>
      <rPr>
        <sz val="7"/>
        <color rgb="FF000000"/>
        <rFont val="Trebuchet MS"/>
        <family val="2"/>
        <charset val="238"/>
      </rPr>
      <t>, a harmadrendű vádlott Kiss Péter</t>
    </r>
  </si>
  <si>
    <t>#156729219</t>
  </si>
  <si>
    <t>már nem emlékezett, hogy a gyilkosságok</t>
  </si>
  <si>
    <t>napján</t>
  </si>
  <si>
    <r>
      <t>barátja </t>
    </r>
    <r>
      <rPr>
        <sz val="7"/>
        <color rgb="FF000000"/>
        <rFont val="Trebuchet MS"/>
        <family val="2"/>
        <charset val="238"/>
      </rPr>
      <t>mit csinált, hol járt. Azt azonban</t>
    </r>
  </si>
  <si>
    <t>#165768196</t>
  </si>
  <si>
    <t>tartják magukat ahhoz a mondáshoz, hogy "</t>
  </si>
  <si>
    <t>ellenségünk</t>
  </si>
  <si>
    <r>
      <t>barátja </t>
    </r>
    <r>
      <rPr>
        <sz val="7"/>
        <color rgb="FF000000"/>
        <rFont val="Trebuchet MS"/>
        <family val="2"/>
        <charset val="238"/>
      </rPr>
      <t>az ellenségünk " - mondta a politikus</t>
    </r>
  </si>
  <si>
    <t>#170913557</t>
  </si>
  <si>
    <t>biztosította - állítják többen. Politikai</t>
  </si>
  <si>
    <t>örökségét</t>
  </si>
  <si>
    <r>
      <t>barátja </t>
    </r>
    <r>
      <rPr>
        <sz val="7"/>
        <color rgb="FF000000"/>
        <rFont val="Trebuchet MS"/>
        <family val="2"/>
        <charset val="238"/>
      </rPr>
      <t>, Helmeczy László fideszes megyei</t>
    </r>
  </si>
  <si>
    <t>#176030529</t>
  </si>
  <si>
    <t>kitetszik, Liszt milyen sokat tett Chopin</t>
  </si>
  <si>
    <t>művészetéért</t>
  </si>
  <si>
    <r>
      <t>barátja </t>
    </r>
    <r>
      <rPr>
        <sz val="7"/>
        <color rgb="FF000000"/>
        <rFont val="Trebuchet MS"/>
        <family val="2"/>
        <charset val="238"/>
      </rPr>
      <t>halála után is.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Láthatjuk</t>
    </r>
  </si>
  <si>
    <t>#176751875</t>
  </si>
  <si>
    <t>" léptek fel ". Nem érdemes itt sem a "</t>
  </si>
  <si>
    <r>
      <t>barátja </t>
    </r>
    <r>
      <rPr>
        <sz val="7"/>
        <color rgb="FF000000"/>
        <rFont val="Trebuchet MS"/>
        <family val="2"/>
        <charset val="238"/>
      </rPr>
      <t>nekem is barátom ", sem a " barátom</t>
    </r>
  </si>
  <si>
    <t>#181904904</t>
  </si>
  <si>
    <t>Debrecenben Bácskai Lauró Gábor Mercedes</t>
  </si>
  <si>
    <t>gépkocsijával</t>
  </si>
  <si>
    <r>
      <t>barátja </t>
    </r>
    <r>
      <rPr>
        <sz val="7"/>
        <color rgb="FF000000"/>
        <rFont val="Trebuchet MS"/>
        <family val="2"/>
        <charset val="238"/>
      </rPr>
      <t>társaságában egy leánykollégiumhoz</t>
    </r>
  </si>
  <si>
    <t>#191472349</t>
  </si>
  <si>
    <t>százsen hosszú (kb. 900 méter). A bárónak (</t>
  </si>
  <si>
    <t>naplóírónk</t>
  </si>
  <si>
    <r>
      <t>barátja </t>
    </r>
    <r>
      <rPr>
        <sz val="7"/>
        <color rgb="FF000000"/>
        <rFont val="Trebuchet MS"/>
        <family val="2"/>
        <charset val="238"/>
      </rPr>
      <t>és útitársa) az a véleménye, hogy</t>
    </r>
  </si>
  <si>
    <t>#194852880</t>
  </si>
  <si>
    <t>az is emészti, hogy nem tetszik neki Haim</t>
  </si>
  <si>
    <t>nővérének</t>
  </si>
  <si>
    <r>
      <t>barátja </t>
    </r>
    <r>
      <rPr>
        <sz val="7"/>
        <color rgb="FF000000"/>
        <rFont val="Trebuchet MS"/>
        <family val="2"/>
        <charset val="238"/>
      </rPr>
      <t>. A történetbe deus ex machinaként</t>
    </r>
  </si>
  <si>
    <t>#195096655</t>
  </si>
  <si>
    <t>drámát láthatsz. (Például tanúja, hogy a ház</t>
  </si>
  <si>
    <t>asszonyának</t>
  </si>
  <si>
    <r>
      <t>barátja </t>
    </r>
    <r>
      <rPr>
        <sz val="7"/>
        <color rgb="FF000000"/>
        <rFont val="Trebuchet MS"/>
        <family val="2"/>
        <charset val="238"/>
      </rPr>
      <t>van, mit csináljon? Árulkodjon,</t>
    </r>
  </si>
  <si>
    <t>#205260907</t>
  </si>
  <si>
    <t>kirohanó tettest az egyik szomszédos üzlet</t>
  </si>
  <si>
    <t>tulajdonosának</t>
  </si>
  <si>
    <r>
      <t>barátja </t>
    </r>
    <r>
      <rPr>
        <sz val="7"/>
        <color rgb="FF000000"/>
        <rFont val="Trebuchet MS"/>
        <family val="2"/>
        <charset val="238"/>
      </rPr>
      <t>üldözőbe vette, és el is fogta.</t>
    </r>
  </si>
  <si>
    <t>#210556608</t>
  </si>
  <si>
    <t>milyen érzés az, amikor a társulat minden</t>
  </si>
  <si>
    <t>tagja</t>
  </si>
  <si>
    <r>
      <t>barátja </t>
    </r>
    <r>
      <rPr>
        <sz val="7"/>
        <color rgb="FF000000"/>
        <rFont val="Trebuchet MS"/>
        <family val="2"/>
        <charset val="238"/>
      </rPr>
      <t>a többieknek.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Harminchét</t>
    </r>
  </si>
  <si>
    <t>#218118659</t>
  </si>
  <si>
    <t>jövendőbeli apósnak nem tetszett nevelt</t>
  </si>
  <si>
    <t>leányának</t>
  </si>
  <si>
    <r>
      <t>barátja </t>
    </r>
    <r>
      <rPr>
        <sz val="7"/>
        <color rgb="FF000000"/>
        <rFont val="Trebuchet MS"/>
        <family val="2"/>
        <charset val="238"/>
      </rPr>
      <t>, még kevésbé a javaslat, ennek</t>
    </r>
  </si>
  <si>
    <t>#218904691</t>
  </si>
  <si>
    <t>FRIGYE Sikerülni fog... " (Kosztolányi Dezső</t>
  </si>
  <si>
    <t>anagrammája</t>
  </si>
  <si>
    <r>
      <t>barátja </t>
    </r>
    <r>
      <rPr>
        <sz val="7"/>
        <color rgb="FF000000"/>
        <rFont val="Trebuchet MS"/>
        <family val="2"/>
        <charset val="238"/>
      </rPr>
      <t>, a nagy humorista nevére)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Karinthy</t>
    </r>
  </si>
  <si>
    <t>#226199977</t>
  </si>
  <si>
    <t>szülőket meg kell győzni arról, akkor lesz a</t>
  </si>
  <si>
    <t>gyermeke</t>
  </si>
  <si>
    <r>
      <t>barátja </t>
    </r>
    <r>
      <rPr>
        <sz val="7"/>
        <color rgb="FF000000"/>
        <rFont val="Trebuchet MS"/>
        <family val="2"/>
        <charset val="238"/>
      </rPr>
      <t>, ha lehetővé teszi számára az</t>
    </r>
  </si>
  <si>
    <t>#229965420</t>
  </si>
  <si>
    <t>Drága a festék és a papír, szerencsére a</t>
  </si>
  <si>
    <t>férjem</t>
  </si>
  <si>
    <r>
      <t>barátja </t>
    </r>
    <r>
      <rPr>
        <sz val="7"/>
        <color rgb="FF000000"/>
        <rFont val="Trebuchet MS"/>
        <family val="2"/>
        <charset val="238"/>
      </rPr>
      <t>szokott Svédországból küldeni,</t>
    </r>
  </si>
  <si>
    <t>#230524013</t>
  </si>
  <si>
    <r>
      <t>vadibolyaszín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2003. november 17. szerda A</t>
    </r>
  </si>
  <si>
    <t>bőröd</t>
  </si>
  <si>
    <r>
      <t>barátja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 C-vitamin a rosszkedv ellenszere</t>
    </r>
  </si>
  <si>
    <t>#230595275</t>
  </si>
  <si>
    <t>melleit mintha szándékosan mutogatta volna. A</t>
  </si>
  <si>
    <r>
      <t>barátja </t>
    </r>
    <r>
      <rPr>
        <sz val="7"/>
        <color rgb="FF000000"/>
        <rFont val="Trebuchet MS"/>
        <family val="2"/>
        <charset val="238"/>
      </rPr>
      <t>, a frissen szerelt, leszerelt</t>
    </r>
  </si>
  <si>
    <t>#230595327</t>
  </si>
  <si>
    <t>megfogják a haját és húzzák, csupálják kicsit. A</t>
  </si>
  <si>
    <r>
      <t>barátja </t>
    </r>
    <r>
      <rPr>
        <sz val="7"/>
        <color rgb="FF000000"/>
        <rFont val="Trebuchet MS"/>
        <family val="2"/>
        <charset val="238"/>
      </rPr>
      <t>is szerette ezt. És akkor azok</t>
    </r>
  </si>
  <si>
    <t>#230595362</t>
  </si>
  <si>
    <t>csodás, mesélte áhítattal a barátomnak a</t>
  </si>
  <si>
    <r>
      <t>barátja </t>
    </r>
    <r>
      <rPr>
        <sz val="7"/>
        <color rgb="FF000000"/>
        <rFont val="Trebuchet MS"/>
        <family val="2"/>
        <charset val="238"/>
      </rPr>
      <t>és tényleg örült az életnek, és</t>
    </r>
  </si>
  <si>
    <t>#230595476</t>
  </si>
  <si>
    <t>igen. És büntetni, bántani jó. És utána a</t>
  </si>
  <si>
    <r>
      <t>barátja </t>
    </r>
    <r>
      <rPr>
        <sz val="7"/>
        <color rgb="FF000000"/>
        <rFont val="Trebuchet MS"/>
        <family val="2"/>
        <charset val="238"/>
      </rPr>
      <t>csak húzza, csupálja a haját. Milyen</t>
    </r>
  </si>
  <si>
    <t>#230595828</t>
  </si>
  <si>
    <t>férfiak néztek ki elszántan az ablakon. A</t>
  </si>
  <si>
    <r>
      <t>barátja </t>
    </r>
    <r>
      <rPr>
        <sz val="7"/>
        <color rgb="FF000000"/>
        <rFont val="Trebuchet MS"/>
        <family val="2"/>
        <charset val="238"/>
      </rPr>
      <t>úgy érezte, nem menne ez mostan</t>
    </r>
  </si>
  <si>
    <t>#230595871</t>
  </si>
  <si>
    <t>eljutott. Egy alkalommal meglepte őket. A</t>
  </si>
  <si>
    <r>
      <t>barátja </t>
    </r>
    <r>
      <rPr>
        <sz val="7"/>
        <color rgb="FF000000"/>
        <rFont val="Trebuchet MS"/>
        <family val="2"/>
        <charset val="238"/>
      </rPr>
      <t>kirepedezett ujjak szorítását érezte</t>
    </r>
  </si>
  <si>
    <t>#230595961</t>
  </si>
  <si>
    <r>
      <t>már ő is tudta, mást nem tehet.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</si>
  <si>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álmodozni kezdett és rászokott</t>
    </r>
  </si>
  <si>
    <t>#230596723</t>
  </si>
  <si>
    <r>
      <t>behunytuk a szemünket.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kesehajú, a</t>
    </r>
  </si>
  <si>
    <r>
      <t>barátja </t>
    </r>
    <r>
      <rPr>
        <sz val="7"/>
        <color rgb="FF000000"/>
        <rFont val="Trebuchet MS"/>
        <family val="2"/>
        <charset val="238"/>
      </rPr>
      <t>, tudta, hogy a szép ház és a hatalmas</t>
    </r>
  </si>
  <si>
    <t>#230596805</t>
  </si>
  <si>
    <t>a kesehajúval és villamosra szálltunk. A</t>
  </si>
  <si>
    <r>
      <t>barátja </t>
    </r>
    <r>
      <rPr>
        <sz val="7"/>
        <color rgb="FF000000"/>
        <rFont val="Trebuchet MS"/>
        <family val="2"/>
        <charset val="238"/>
      </rPr>
      <t>egyből ráérzett, hogy merre megyünk</t>
    </r>
  </si>
  <si>
    <t>#233427876</t>
  </si>
  <si>
    <t>Benedictus Vavrinec 1473-ban kelt végrendeletében</t>
  </si>
  <si>
    <t>könyvtárát</t>
  </si>
  <si>
    <r>
      <t>barátja </t>
    </r>
    <r>
      <rPr>
        <sz val="7"/>
        <color rgb="FF000000"/>
        <rFont val="Trebuchet MS"/>
        <family val="2"/>
        <charset val="238"/>
      </rPr>
      <t>, Kronstadból való Petrus bécsi</t>
    </r>
  </si>
  <si>
    <t>#233442740</t>
  </si>
  <si>
    <t>jólesnek az unokának, de legjobban esik, hogy</t>
  </si>
  <si>
    <r>
      <t>barátja </t>
    </r>
    <r>
      <rPr>
        <sz val="7"/>
        <color rgb="FF000000"/>
        <rFont val="Trebuchet MS"/>
        <family val="2"/>
        <charset val="238"/>
      </rPr>
      <t>volt Petőfinek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Dolgozatában</t>
    </r>
  </si>
  <si>
    <t>#245330994</t>
  </si>
  <si>
    <t>összekötözve ül a băiţai börtönben. Pinteát</t>
  </si>
  <si>
    <r>
      <t>barátja </t>
    </r>
    <r>
      <rPr>
        <sz val="7"/>
        <color rgb="FF000000"/>
        <rFont val="Trebuchet MS"/>
        <family val="2"/>
        <charset val="238"/>
      </rPr>
      <t>cserben hagyására biztatja. Anyja</t>
    </r>
  </si>
  <si>
    <t>#245479680</t>
  </si>
  <si>
    <t>a politikai prózával. Részt vesz Erdély</t>
  </si>
  <si>
    <t>közéletében</t>
  </si>
  <si>
    <r>
      <t>barátja </t>
    </r>
    <r>
      <rPr>
        <sz val="7"/>
        <color rgb="FF000000"/>
        <rFont val="Trebuchet MS"/>
        <family val="2"/>
        <charset val="238"/>
      </rPr>
      <t>, Wesselényi Miklós oldalán. Küzd</t>
    </r>
  </si>
  <si>
    <t>#259617431</t>
  </si>
  <si>
    <t>szöveget: Gyerekek! Halálbiztos fülesem van.</t>
  </si>
  <si>
    <t>Anyám</t>
  </si>
  <si>
    <r>
      <t>barátja </t>
    </r>
    <r>
      <rPr>
        <sz val="7"/>
        <color rgb="FF000000"/>
        <rFont val="Trebuchet MS"/>
        <family val="2"/>
        <charset val="238"/>
      </rPr>
      <t>mondta, hogy augusztus 20-ra amnesztiát</t>
    </r>
  </si>
  <si>
    <t>#260791061</t>
  </si>
  <si>
    <r>
      <t>esik róla a` jelentés` -ben.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Loango</t>
    </r>
  </si>
  <si>
    <t>uralkodója</t>
  </si>
  <si>
    <r>
      <t>barátja </t>
    </r>
    <r>
      <rPr>
        <sz val="7"/>
        <color rgb="FF000000"/>
        <rFont val="Trebuchet MS"/>
        <family val="2"/>
        <charset val="238"/>
      </rPr>
      <t>Kongó urának. Az a hír járja, hogy</t>
    </r>
  </si>
  <si>
    <t>#263995836</t>
  </si>
  <si>
    <t>szalonnázgatunk. Egészséggel jó barátom,</t>
  </si>
  <si>
    <t>barátomnak</t>
  </si>
  <si>
    <r>
      <t>barátja </t>
    </r>
    <r>
      <rPr>
        <sz val="7"/>
        <color rgb="FF000000"/>
        <rFont val="Trebuchet MS"/>
        <family val="2"/>
        <charset val="238"/>
      </rPr>
      <t>, barátodnak barátjának barátja</t>
    </r>
  </si>
  <si>
    <t>#263995840</t>
  </si>
  <si>
    <t>barátom, barátomnak barátja, barátodnak</t>
  </si>
  <si>
    <t>barátjának</t>
  </si>
  <si>
    <r>
      <t>barátja </t>
    </r>
    <r>
      <rPr>
        <sz val="7"/>
        <color rgb="FF000000"/>
        <rFont val="Trebuchet MS"/>
        <family val="2"/>
        <charset val="238"/>
      </rPr>
      <t>! Van itt még ürge-ivás, mikor</t>
    </r>
  </si>
  <si>
    <t>#264335818</t>
  </si>
  <si>
    <t>Albert Zsuzsa (1932-) költő, rádiós műsorok</t>
  </si>
  <si>
    <t>szerkesztője</t>
  </si>
  <si>
    <r>
      <t>barátja </t>
    </r>
    <r>
      <rPr>
        <sz val="7"/>
        <color rgb="FF000000"/>
        <rFont val="Trebuchet MS"/>
        <family val="2"/>
        <charset val="238"/>
      </rPr>
      <t>lett, akiben mindig megbízhatott</t>
    </r>
  </si>
  <si>
    <t>#264414482</t>
  </si>
  <si>
    <t>egyáltalán nem. Ült ott egy prózaíró, aki a</t>
  </si>
  <si>
    <t>barátaim</t>
  </si>
  <si>
    <r>
      <t>barátja </t>
    </r>
    <r>
      <rPr>
        <sz val="7"/>
        <color rgb="FF000000"/>
        <rFont val="Trebuchet MS"/>
        <family val="2"/>
        <charset val="238"/>
      </rPr>
      <t>volt, és szép, meseszerű novellákat</t>
    </r>
  </si>
  <si>
    <t>#265398761</t>
  </si>
  <si>
    <r>
      <t>barátja </t>
    </r>
    <r>
      <rPr>
        <sz val="7"/>
        <color rgb="FF000000"/>
        <rFont val="Trebuchet MS"/>
        <family val="2"/>
        <charset val="238"/>
      </rPr>
      <t>kelbimbót hozott a házba. Tojás</t>
    </r>
  </si>
  <si>
    <t>#266948592</t>
  </si>
  <si>
    <t>nemzene. Idegennek vagy nyilván áldozatja, s</t>
  </si>
  <si>
    <t>lelked</t>
  </si>
  <si>
    <r>
      <t>barátja </t>
    </r>
    <r>
      <rPr>
        <sz val="7"/>
        <color rgb="FF000000"/>
        <rFont val="Trebuchet MS"/>
        <family val="2"/>
        <charset val="238"/>
      </rPr>
      <t>semmit sem tehet, csak nyelhet</t>
    </r>
  </si>
  <si>
    <t>#268782932</t>
  </si>
  <si>
    <t>Hozzá Hubay Miklós révén keveredtem, aki</t>
  </si>
  <si>
    <r>
      <t>barátja </t>
    </r>
    <r>
      <rPr>
        <sz val="7"/>
        <color rgb="FF000000"/>
        <rFont val="Trebuchet MS"/>
        <family val="2"/>
        <charset val="238"/>
      </rPr>
      <t>. Weöres váratlanul nagyon kollegiálisan</t>
    </r>
  </si>
  <si>
    <t>#268903386</t>
  </si>
  <si>
    <t>márpedig erről van szó, mondta kedvetlenül</t>
  </si>
  <si>
    <r>
      <t>barátja </t>
    </r>
    <r>
      <rPr>
        <sz val="7"/>
        <color rgb="FF000000"/>
        <rFont val="Trebuchet MS"/>
        <family val="2"/>
        <charset val="238"/>
      </rPr>
      <t>, semmi örömet nem talált abban</t>
    </r>
  </si>
  <si>
    <t>#268903765</t>
  </si>
  <si>
    <t>emberről, hogy az ember jó. Hö-hö, mondja</t>
  </si>
  <si>
    <r>
      <t>barátja </t>
    </r>
    <r>
      <rPr>
        <sz val="7"/>
        <color rgb="FF000000"/>
        <rFont val="Trebuchet MS"/>
        <family val="2"/>
        <charset val="238"/>
      </rPr>
      <t>, aki ezt mint valami abszurdumot</t>
    </r>
  </si>
  <si>
    <t>#268903802</t>
  </si>
  <si>
    <t>lám, micsoda szép barátom van. Édesapám, a</t>
  </si>
  <si>
    <t>barátja</t>
  </si>
  <si>
    <r>
      <t>barátja </t>
    </r>
    <r>
      <rPr>
        <sz val="7"/>
        <color rgb="FF000000"/>
        <rFont val="Trebuchet MS"/>
        <family val="2"/>
        <charset val="238"/>
      </rPr>
      <t>, vigyorogva hallgatja ezt. De</t>
    </r>
  </si>
  <si>
    <t>#268903878</t>
  </si>
  <si>
    <t>módról, ahogyan az emberről beszélek. Ekkor</t>
  </si>
  <si>
    <r>
      <t>barátja </t>
    </r>
    <r>
      <rPr>
        <sz val="7"/>
        <color rgb="FF000000"/>
        <rFont val="Trebuchet MS"/>
        <family val="2"/>
        <charset val="238"/>
      </rPr>
      <t>áthajolt az asztalon, és hosszú</t>
    </r>
  </si>
  <si>
    <t>#268958105</t>
  </si>
  <si>
    <t>mami kora reggel kiosont a szobájából, és</t>
  </si>
  <si>
    <r>
      <t>barátja </t>
    </r>
    <r>
      <rPr>
        <sz val="7"/>
        <color rgb="FF000000"/>
        <rFont val="Trebuchet MS"/>
        <family val="2"/>
        <charset val="238"/>
      </rPr>
      <t>is kiosont az övéből. Viszont éppen</t>
    </r>
  </si>
  <si>
    <t>#268967144</t>
  </si>
  <si>
    <t>eresztve; a vendégek türelmetlenül nevettek.</t>
  </si>
  <si>
    <t>Édesapám</t>
  </si>
  <si>
    <r>
      <t>barátja </t>
    </r>
    <r>
      <rPr>
        <sz val="7"/>
        <color rgb="FF000000"/>
        <rFont val="Trebuchet MS"/>
        <family val="2"/>
        <charset val="238"/>
      </rPr>
      <t>jól beszélt, de túl hosszan. Édesapám</t>
    </r>
  </si>
  <si>
    <t>#268967486</t>
  </si>
  <si>
    <t>csillag, ez volt a véleménye az üstökösökről.</t>
  </si>
  <si>
    <r>
      <t>barátja </t>
    </r>
    <r>
      <rPr>
        <sz val="7"/>
        <color rgb="FF000000"/>
        <rFont val="Trebuchet MS"/>
        <family val="2"/>
        <charset val="238"/>
      </rPr>
      <t>megijedt, nem volt gyáva, de most</t>
    </r>
  </si>
  <si>
    <t>#268989533</t>
  </si>
  <si>
    <t>&amp;#x2666; Mendelssohn-Bartholdy György (George),</t>
  </si>
  <si>
    <r>
      <t>barátja </t>
    </r>
    <r>
      <rPr>
        <sz val="7"/>
        <color rgb="FF000000"/>
        <rFont val="Trebuchet MS"/>
        <family val="2"/>
        <charset val="238"/>
      </rPr>
      <t>a Vox Record Companytól, volt apám</t>
    </r>
  </si>
  <si>
    <t>#269680146</t>
  </si>
  <si>
    <t>boldogságát. (Nem ismerem az illetőt; egyik</t>
  </si>
  <si>
    <r>
      <t>barátja </t>
    </r>
    <r>
      <rPr>
        <sz val="7"/>
        <color rgb="FF000000"/>
        <rFont val="Trebuchet MS"/>
        <family val="2"/>
        <charset val="238"/>
      </rPr>
      <t>, aki az előbbi kérésére adta át</t>
    </r>
  </si>
  <si>
    <t>#275753914</t>
  </si>
  <si>
    <t>#279146989</t>
  </si>
  <si>
    <t>Jövetelem célja: baráti látogatás. Én a maga</t>
  </si>
  <si>
    <t>családjának</t>
  </si>
  <si>
    <r>
      <t>barátja </t>
    </r>
    <r>
      <rPr>
        <sz val="7"/>
        <color rgb="FF000000"/>
        <rFont val="Trebuchet MS"/>
        <family val="2"/>
        <charset val="238"/>
      </rPr>
      <t>vagyok.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 LÁNY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Jó, hogy azt</t>
    </r>
  </si>
  <si>
    <t>#279427958</t>
  </si>
  <si>
    <t>#279604561</t>
  </si>
  <si>
    <t>" Beethoven! - olyan mint egy álom, hogy</t>
  </si>
  <si>
    <r>
      <t>barátja </t>
    </r>
    <r>
      <rPr>
        <sz val="7"/>
        <color rgb="FF000000"/>
        <rFont val="Trebuchet MS"/>
        <family val="2"/>
        <charset val="238"/>
      </rPr>
      <t>volt! Miért nem vette őt férjként</t>
    </r>
  </si>
  <si>
    <t>#282171388</t>
  </si>
  <si>
    <t>hogy az Oroszlánok Aquincumban egyetlen</t>
  </si>
  <si>
    <t>kéziratát</t>
  </si>
  <si>
    <r>
      <t>barátja </t>
    </r>
    <r>
      <rPr>
        <sz val="7"/>
        <color rgb="FF000000"/>
        <rFont val="Trebuchet MS"/>
        <family val="2"/>
        <charset val="238"/>
      </rPr>
      <t>őrizte meg? Az utolsó ítélet című</t>
    </r>
  </si>
  <si>
    <t>#284430155</t>
  </si>
  <si>
    <t>rágja szívemet. Hajnali szellő rosszhírű</t>
  </si>
  <si>
    <t>ifjúságom</t>
  </si>
  <si>
    <r>
      <t>barátja </t>
    </r>
    <r>
      <rPr>
        <sz val="7"/>
        <color rgb="FF000000"/>
        <rFont val="Trebuchet MS"/>
        <family val="2"/>
        <charset val="238"/>
      </rPr>
      <t>ne kerüld el a remény keskeny ösvényét</t>
    </r>
  </si>
  <si>
    <t>#285587696</t>
  </si>
  <si>
    <t>alak, akinek apja, dr. Tardos Henrik ügyvéd</t>
  </si>
  <si>
    <r>
      <t>barátja </t>
    </r>
    <r>
      <rPr>
        <sz val="7"/>
        <color rgb="FF000000"/>
        <rFont val="Trebuchet MS"/>
        <family val="2"/>
        <charset val="238"/>
      </rPr>
      <t>volt, kopasz fejére kiválóan emlékszem</t>
    </r>
  </si>
  <si>
    <t>#285628158</t>
  </si>
  <si>
    <r>
      <t>&lt;/p&gt;&lt;p&gt; </t>
    </r>
    <r>
      <rPr>
        <sz val="7"/>
        <color rgb="FF000000"/>
        <rFont val="Trebuchet MS"/>
        <family val="2"/>
        <charset val="238"/>
      </rPr>
      <t>Apja jó bádogos és nagy politikus,</t>
    </r>
  </si>
  <si>
    <r>
      <t>barátja </t>
    </r>
    <r>
      <rPr>
        <sz val="7"/>
        <color rgb="FF000000"/>
        <rFont val="Trebuchet MS"/>
        <family val="2"/>
        <charset val="238"/>
      </rPr>
      <t>, mindennap bejött apám üzletébe</t>
    </r>
  </si>
  <si>
    <t>#285634312</t>
  </si>
  <si>
    <t>akinek apja - dr. Tardos Henrik ügyvéd -</t>
  </si>
  <si>
    <r>
      <t>barátja </t>
    </r>
    <r>
      <rPr>
        <sz val="7"/>
        <color rgb="FF000000"/>
        <rFont val="Trebuchet MS"/>
        <family val="2"/>
        <charset val="238"/>
      </rPr>
      <t>volt. Henrik bácsi kopasz fejére</t>
    </r>
  </si>
  <si>
    <t>#285958647</t>
  </si>
  <si>
    <t>tekintélyére. Apja jó bádogos és nagy politikus,</t>
  </si>
  <si>
    <t>#286412363</t>
  </si>
  <si>
    <t>hosszan: " De boldog volt Pindarosz! Öreg</t>
  </si>
  <si>
    <t>fejét</t>
  </si>
  <si>
    <r>
      <t>barátja </t>
    </r>
    <r>
      <rPr>
        <sz val="7"/>
        <color rgb="FF000000"/>
        <rFont val="Trebuchet MS"/>
        <family val="2"/>
        <charset val="238"/>
      </rPr>
      <t>vállára hajtva, némánhallgatta:</t>
    </r>
  </si>
  <si>
    <t>#287465135</t>
  </si>
  <si>
    <t>csapkodta hátba a vén kövér gyéresi táblabíró,</t>
  </si>
  <si>
    <t>apja</t>
  </si>
  <si>
    <r>
      <t>barátja </t>
    </r>
    <r>
      <rPr>
        <sz val="7"/>
        <color rgb="FF000000"/>
        <rFont val="Trebuchet MS"/>
        <family val="2"/>
        <charset val="238"/>
      </rPr>
      <t>, amikor már kifelé özönöltek.</t>
    </r>
  </si>
  <si>
    <t>#288464328</t>
  </si>
  <si>
    <t>felé a mozaikablakok színes ábrái. A Jézus</t>
  </si>
  <si>
    <t>Szíve</t>
  </si>
  <si>
    <r>
      <t>barátja </t>
    </r>
    <r>
      <rPr>
        <sz val="7"/>
        <color rgb="FF000000"/>
        <rFont val="Trebuchet MS"/>
        <family val="2"/>
        <charset val="238"/>
      </rPr>
      <t>lett, jókedvének s erejének őrzője</t>
    </r>
  </si>
  <si>
    <t>#289226721</t>
  </si>
  <si>
    <r>
      <t>&lt;/p&gt;&lt;p&gt; </t>
    </r>
    <r>
      <rPr>
        <sz val="7"/>
        <color rgb="FF000000"/>
        <rFont val="Trebuchet MS"/>
        <family val="2"/>
        <charset val="238"/>
      </rPr>
      <t>Südy Ernő: békéscsabai gyógyszerész,</t>
    </r>
  </si>
  <si>
    <r>
      <t>barátja </t>
    </r>
    <r>
      <rPr>
        <sz val="7"/>
        <color rgb="FF000000"/>
        <rFont val="Trebuchet MS"/>
        <family val="2"/>
        <charset val="238"/>
      </rPr>
      <t>. (Lengyel Balázs jegyzete.) </t>
    </r>
    <r>
      <rPr>
        <i/>
        <sz val="7"/>
        <color rgb="FF008000"/>
        <rFont val="Trebuchet MS"/>
        <family val="2"/>
        <charset val="238"/>
      </rPr>
      <t>&lt;/p&gt;</t>
    </r>
  </si>
  <si>
    <t>#291296433</t>
  </si>
  <si>
    <t>#295462702</t>
  </si>
  <si>
    <t>Hetilap-ot. Őneki van szüksége a folyóirat</t>
  </si>
  <si>
    <t>megjelentetéséhez</t>
  </si>
  <si>
    <r>
      <t>barátja </t>
    </r>
    <r>
      <rPr>
        <sz val="7"/>
        <color rgb="FF000000"/>
        <rFont val="Trebuchet MS"/>
        <family val="2"/>
        <charset val="238"/>
      </rPr>
      <t>anyagára. Ő rántja, kényszeríti</t>
    </r>
  </si>
  <si>
    <t>#296378560</t>
  </si>
  <si>
    <t>érzékeny idegzet dúltsága. Ahogy a középső rész</t>
  </si>
  <si>
    <t>végén</t>
  </si>
  <si>
    <r>
      <t>barátja </t>
    </r>
    <r>
      <rPr>
        <sz val="7"/>
        <color rgb="FF000000"/>
        <rFont val="Trebuchet MS"/>
        <family val="2"/>
        <charset val="238"/>
      </rPr>
      <t>célzásait hallgatja s szeme kancsalítóan</t>
    </r>
  </si>
  <si>
    <t>#296597669</t>
  </si>
  <si>
    <t>#297618415</t>
  </si>
  <si>
    <t>cimbora, nemcsak az én barátom, hanem egész</t>
  </si>
  <si>
    <t>házam</t>
  </si>
  <si>
    <r>
      <t>barátja </t>
    </r>
    <r>
      <rPr>
        <sz val="7"/>
        <color rgb="FF000000"/>
        <rFont val="Trebuchet MS"/>
        <family val="2"/>
        <charset val="238"/>
      </rPr>
      <t>; valóságos házibarát... A szó</t>
    </r>
  </si>
  <si>
    <t>#297733870</t>
  </si>
  <si>
    <t>gyengeségem. Az, hogy meggyőződésem ellen a</t>
  </si>
  <si>
    <t>kegyelmed</t>
  </si>
  <si>
    <r>
      <t>barátja </t>
    </r>
    <r>
      <rPr>
        <sz val="7"/>
        <color rgb="FF000000"/>
        <rFont val="Trebuchet MS"/>
        <family val="2"/>
        <charset val="238"/>
      </rPr>
      <t>elé odaálltam. Az, hogy az én uram</t>
    </r>
  </si>
  <si>
    <t>#297807391</t>
  </si>
  <si>
    <t>mondja: nem kíván szebb sorsot, mint hogy az</t>
  </si>
  <si>
    <r>
      <t>barátja </t>
    </r>
    <r>
      <rPr>
        <sz val="7"/>
        <color rgb="FF000000"/>
        <rFont val="Trebuchet MS"/>
        <family val="2"/>
        <charset val="238"/>
      </rPr>
      <t>lehet.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GALILEI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Igen, az anyjuk</t>
    </r>
  </si>
  <si>
    <t>#300406176</t>
  </si>
  <si>
    <t>szél a sár késő levélen dér pecsétje torkom</t>
  </si>
  <si>
    <t>mellem</t>
  </si>
  <si>
    <r>
      <t>barátja </t>
    </r>
    <r>
      <rPr>
        <sz val="7"/>
        <color rgb="FF000000"/>
        <rFont val="Trebuchet MS"/>
        <family val="2"/>
        <charset val="238"/>
      </rPr>
      <t>sál locspocsra int és meghülésre</t>
    </r>
  </si>
  <si>
    <t>#300509532</t>
  </si>
  <si>
    <t>élnek - pedig az a világ elsüllyedt azóta!</t>
  </si>
  <si>
    <t>Gyermekkorom</t>
  </si>
  <si>
    <r>
      <t>barátja </t>
    </r>
    <r>
      <rPr>
        <sz val="7"/>
        <color rgb="FF000000"/>
        <rFont val="Trebuchet MS"/>
        <family val="2"/>
        <charset val="238"/>
      </rPr>
      <t>, első mester, aki tiszta itallal</t>
    </r>
  </si>
  <si>
    <t>#300526147</t>
  </si>
  <si>
    <t>a másokéra? - ott volt még R. bácsi is,</t>
  </si>
  <si>
    <r>
      <t>barátja </t>
    </r>
    <r>
      <rPr>
        <sz val="7"/>
        <color rgb="FF000000"/>
        <rFont val="Trebuchet MS"/>
        <family val="2"/>
        <charset val="238"/>
      </rPr>
      <t>és kollégája, mindennapos vendég</t>
    </r>
  </si>
  <si>
    <t>#300693934</t>
  </si>
  <si>
    <t>tűz hamuvá hűlt a lábaimnál. Ezt álmodtam.</t>
  </si>
  <si>
    <t>Szívem</t>
  </si>
  <si>
    <r>
      <t>barátja </t>
    </r>
    <r>
      <rPr>
        <sz val="7"/>
        <color rgb="FF000000"/>
        <rFont val="Trebuchet MS"/>
        <family val="2"/>
        <charset val="238"/>
      </rPr>
      <t>, hős Gilgames, ülj ide mellém</t>
    </r>
  </si>
  <si>
    <t>#300695328</t>
  </si>
  <si>
    <t>s egy vér voltunk mi ketten Engiduval -</t>
  </si>
  <si>
    <t>szívem</t>
  </si>
  <si>
    <r>
      <t>barátja </t>
    </r>
    <r>
      <rPr>
        <sz val="7"/>
        <color rgb="FF000000"/>
        <rFont val="Trebuchet MS"/>
        <family val="2"/>
        <charset val="238"/>
      </rPr>
      <t>volt ez a hős, e párduc-léptű,</t>
    </r>
  </si>
  <si>
    <t>#300746448</t>
  </si>
  <si>
    <t>nevezetű, bőbeszédű, erőszakos, zömök öregúr, a</t>
  </si>
  <si>
    <t>férje</t>
  </si>
  <si>
    <r>
      <t>barátja </t>
    </r>
    <r>
      <rPr>
        <sz val="7"/>
        <color rgb="FF000000"/>
        <rFont val="Trebuchet MS"/>
        <family val="2"/>
        <charset val="238"/>
      </rPr>
      <t>, ő soha nem szerette. Most nem</t>
    </r>
  </si>
  <si>
    <t>#304927646</t>
  </si>
  <si>
    <t>Szabó Lőrinc diákkori osztálytársa és élete</t>
  </si>
  <si>
    <t>végéig</t>
  </si>
  <si>
    <r>
      <t>barátja </t>
    </r>
    <r>
      <rPr>
        <sz val="7"/>
        <color rgb="FF000000"/>
        <rFont val="Trebuchet MS"/>
        <family val="2"/>
        <charset val="238"/>
      </rPr>
      <t>. - Szvatkóék: Szvatkó Pál (1901-1959</t>
    </r>
  </si>
  <si>
    <t>#305094427</t>
  </si>
  <si>
    <r>
      <t>elmondtam, nem csupán a magaméit.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191.</t>
    </r>
  </si>
  <si>
    <r>
      <t>barátja </t>
    </r>
    <r>
      <rPr>
        <sz val="7"/>
        <color rgb="FF000000"/>
        <rFont val="Trebuchet MS"/>
        <family val="2"/>
        <charset val="238"/>
      </rPr>
      <t>- A Fleurs du Malról volt már szó</t>
    </r>
  </si>
  <si>
    <t>#305094438</t>
  </si>
  <si>
    <t>barátja - A Fleurs du Malról volt már szó.</t>
  </si>
  <si>
    <r>
      <t>barátja </t>
    </r>
    <r>
      <rPr>
        <sz val="7"/>
        <color rgb="FF000000"/>
        <rFont val="Trebuchet MS"/>
        <family val="2"/>
        <charset val="238"/>
      </rPr>
      <t>azzal lett, hogy anyuka megszerette</t>
    </r>
  </si>
  <si>
    <t>#305740244</t>
  </si>
  <si>
    <t>szabad felelnem, de nem is tudtam volna, nem</t>
  </si>
  <si>
    <r>
      <t>barátja </t>
    </r>
    <r>
      <rPr>
        <sz val="7"/>
        <color rgb="FF000000"/>
        <rFont val="Trebuchet MS"/>
        <family val="2"/>
        <charset val="238"/>
      </rPr>
      <t>, rokon, s bármit engedjen is a</t>
    </r>
  </si>
  <si>
    <t>#305751210</t>
  </si>
  <si>
    <t>Stupica-házról. Latolgatjuk, milyen lehet</t>
  </si>
  <si>
    <t>apánk</t>
  </si>
  <si>
    <r>
      <t>barátja </t>
    </r>
    <r>
      <rPr>
        <sz val="7"/>
        <color rgb="FF000000"/>
        <rFont val="Trebuchet MS"/>
        <family val="2"/>
        <charset val="238"/>
      </rPr>
      <t>, az a nagyon gazdag férfi, milyen</t>
    </r>
  </si>
  <si>
    <t>#306852819</t>
  </si>
  <si>
    <t>Helyezze magát kényelembe. Szóval maga a</t>
  </si>
  <si>
    <t>sógorom</t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</si>
  <si>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PÉTER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Mondta. Mondta, nem</t>
    </r>
  </si>
  <si>
    <t>#307442400</t>
  </si>
  <si>
    <t>testvére, két egyetemista lányom anyja,</t>
  </si>
  <si>
    <r>
      <t>barátja </t>
    </r>
    <r>
      <rPr>
        <sz val="7"/>
        <color rgb="FF000000"/>
        <rFont val="Trebuchet MS"/>
        <family val="2"/>
        <charset val="238"/>
      </rPr>
      <t>, és hadd hagyjam abba itt, már</t>
    </r>
  </si>
  <si>
    <t>#307489315</t>
  </si>
  <si>
    <t>#308740658</t>
  </si>
  <si>
    <t>Uttorsen-fregatton a szigetekre. (Uttorsen</t>
  </si>
  <si>
    <r>
      <t>barátja </t>
    </r>
    <r>
      <rPr>
        <sz val="7"/>
        <color rgb="FF000000"/>
        <rFont val="Trebuchet MS"/>
        <family val="2"/>
        <charset val="238"/>
      </rPr>
      <t>volt, aki megsimogatta egyszer</t>
    </r>
  </si>
  <si>
    <t>#309022940</t>
  </si>
  <si>
    <t>, aztán az úszóviadal híre, és, gondolta</t>
  </si>
  <si>
    <t>medvéje</t>
  </si>
  <si>
    <r>
      <t>barátja </t>
    </r>
    <r>
      <rPr>
        <sz val="7"/>
        <color rgb="FF000000"/>
        <rFont val="Trebuchet MS"/>
        <family val="2"/>
        <charset val="238"/>
      </rPr>
      <t>, kapcsolás nem is kell. Bevágjuk</t>
    </r>
  </si>
  <si>
    <t>#309668258</t>
  </si>
  <si>
    <t>már, és nem is keveset. Gianni ráadásul</t>
  </si>
  <si>
    <r>
      <t>barátja </t>
    </r>
    <r>
      <rPr>
        <sz val="7"/>
        <color rgb="FF000000"/>
        <rFont val="Trebuchet MS"/>
        <family val="2"/>
        <charset val="238"/>
      </rPr>
      <t>, Roviner a mestered. Általad lett</t>
    </r>
  </si>
  <si>
    <t>#309868563</t>
  </si>
  <si>
    <t>, hol filmet is forgatott vele, főszerep</t>
  </si>
  <si>
    <t>mivoltában</t>
  </si>
  <si>
    <r>
      <t>barátja </t>
    </r>
    <r>
      <rPr>
        <sz val="7"/>
        <color rgb="FF000000"/>
        <rFont val="Trebuchet MS"/>
        <family val="2"/>
        <charset val="238"/>
      </rPr>
      <t>, de sorra mivé lettek a barátságok</t>
    </r>
  </si>
  <si>
    <t>#310438841</t>
  </si>
  <si>
    <t>merült fel, egyáltalán, a doki mondta, a</t>
  </si>
  <si>
    <r>
      <t>barátja </t>
    </r>
    <r>
      <rPr>
        <sz val="7"/>
        <color rgb="FF000000"/>
        <rFont val="Trebuchet MS"/>
        <family val="2"/>
        <charset val="238"/>
      </rPr>
      <t>, hogy begygyulladás is lehet...</t>
    </r>
  </si>
  <si>
    <t>#310530035</t>
  </si>
  <si>
    <t>a szilvásgombóc verseny. Harminckettőnél</t>
  </si>
  <si>
    <r>
      <t>barátja </t>
    </r>
    <r>
      <rPr>
        <sz val="7"/>
        <color rgb="FF000000"/>
        <rFont val="Trebuchet MS"/>
        <family val="2"/>
        <charset val="238"/>
      </rPr>
      <t>, nyaraltató gazdám rám parancsolt</t>
    </r>
  </si>
  <si>
    <t>#310530068</t>
  </si>
  <si>
    <t>hogy túlegye magát. Egyke, mondta akkor</t>
  </si>
  <si>
    <r>
      <t>barátja </t>
    </r>
    <r>
      <rPr>
        <sz val="7"/>
        <color rgb="FF000000"/>
        <rFont val="Trebuchet MS"/>
        <family val="2"/>
        <charset val="238"/>
      </rPr>
      <t>, az öreg tengerész, egy-kettő</t>
    </r>
  </si>
  <si>
    <t>#311126071</t>
  </si>
  <si>
    <t>pénzt, ilyesmit. Claricia Feliciano az én</t>
  </si>
  <si>
    <r>
      <t>barátja </t>
    </r>
    <r>
      <rPr>
        <sz val="7"/>
        <color rgb="FF000000"/>
        <rFont val="Trebuchet MS"/>
        <family val="2"/>
        <charset val="238"/>
      </rPr>
      <t>... tehát... amit tehetek... -</t>
    </r>
  </si>
  <si>
    <t>#311376413</t>
  </si>
  <si>
    <r>
      <t>is.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NINETTE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Nem érdekes. Tényleg az</t>
    </r>
  </si>
  <si>
    <r>
      <t>barátja </t>
    </r>
    <r>
      <rPr>
        <sz val="7"/>
        <color rgb="FF000000"/>
        <rFont val="Trebuchet MS"/>
        <family val="2"/>
        <charset val="238"/>
      </rPr>
      <t>volt a Franjon nagyapja, a testi-lelki</t>
    </r>
  </si>
  <si>
    <t>#311960001</t>
  </si>
  <si>
    <t>ilyesmire, ne keresett volna meg engem... Az</t>
  </si>
  <si>
    <r>
      <t>barátja </t>
    </r>
    <r>
      <rPr>
        <sz val="7"/>
        <color rgb="FF000000"/>
        <rFont val="Trebuchet MS"/>
        <family val="2"/>
        <charset val="238"/>
      </rPr>
      <t>voltam, és... - Elhallgatott. -</t>
    </r>
  </si>
  <si>
    <t>#312780979</t>
  </si>
  <si>
    <t>egyrészt, mi hitelesebb, értékesebb forrás (</t>
  </si>
  <si>
    <r>
      <t>barátja </t>
    </r>
    <r>
      <rPr>
        <sz val="7"/>
        <color rgb="FF000000"/>
        <rFont val="Trebuchet MS"/>
        <family val="2"/>
        <charset val="238"/>
      </rPr>
      <t>, vagy Granasztói Pál, netán dr.</t>
    </r>
  </si>
  <si>
    <t>#313081858</t>
  </si>
  <si>
    <t>kihatott aztán fizikailag (növésükre). Ám</t>
  </si>
  <si>
    <r>
      <t>barátja </t>
    </r>
    <r>
      <rPr>
        <sz val="7"/>
        <color rgb="FF000000"/>
        <rFont val="Trebuchet MS"/>
        <family val="2"/>
        <charset val="238"/>
      </rPr>
      <t>belevaló fickó volt, remek vitorlázó</t>
    </r>
  </si>
  <si>
    <t>#313089274</t>
  </si>
  <si>
    <t>a Bajnokság? Na, félbe. Nem lesz a Dömi</t>
  </si>
  <si>
    <t>Főmedvémnek</t>
  </si>
  <si>
    <r>
      <t>barátja </t>
    </r>
    <r>
      <rPr>
        <sz val="7"/>
        <color rgb="FF000000"/>
        <rFont val="Trebuchet MS"/>
        <family val="2"/>
        <charset val="238"/>
      </rPr>
      <t>(én), akit társném a jó pillanatokban</t>
    </r>
  </si>
  <si>
    <t>#313828726</t>
  </si>
  <si>
    <t>kényes dolog, ha azt mondom, házibarát,</t>
  </si>
  <si>
    <t>családjuk</t>
  </si>
  <si>
    <r>
      <t>barátja </t>
    </r>
    <r>
      <rPr>
        <sz val="7"/>
        <color rgb="FF000000"/>
        <rFont val="Trebuchet MS"/>
        <family val="2"/>
        <charset val="238"/>
      </rPr>
      <t>vagyok, nemde? Az emberek már olyanok</t>
    </r>
  </si>
  <si>
    <t>#315820915</t>
  </si>
  <si>
    <t>érzést soha nem ismerted, kaphatta el a</t>
  </si>
  <si>
    <t>tekintetét</t>
  </si>
  <si>
    <r>
      <t>barátja </t>
    </r>
    <r>
      <rPr>
        <sz val="7"/>
        <color rgb="FF000000"/>
        <rFont val="Trebuchet MS"/>
        <family val="2"/>
        <charset val="238"/>
      </rPr>
      <t>zsírtól csepegő szakálláról, hogy</t>
    </r>
  </si>
  <si>
    <t>#411985511</t>
  </si>
  <si>
    <r>
      <t>pozsonyi hídról, miközben megsérült. </t>
    </r>
    <r>
      <rPr>
        <i/>
        <sz val="7"/>
        <color rgb="FF008000"/>
        <rFont val="Trebuchet MS"/>
        <family val="2"/>
        <charset val="238"/>
      </rPr>
      <t>&lt;/p&gt;&lt;p&gt;</t>
    </r>
  </si>
  <si>
    <t>Életét</t>
  </si>
  <si>
    <r>
      <t>barátja </t>
    </r>
    <r>
      <rPr>
        <sz val="7"/>
        <color rgb="FF000000"/>
        <rFont val="Trebuchet MS"/>
        <family val="2"/>
        <charset val="238"/>
      </rPr>
      <t>, egy 33 férfi mentette meg, aki</t>
    </r>
  </si>
  <si>
    <t>#412566799</t>
  </si>
  <si>
    <t>papunk "... Nemrég az egyik fiatal csallóközi</t>
  </si>
  <si>
    <t>oltártestvérem</t>
  </si>
  <si>
    <r>
      <t>barátja </t>
    </r>
    <r>
      <rPr>
        <sz val="7"/>
        <color rgb="FF000000"/>
        <rFont val="Trebuchet MS"/>
        <family val="2"/>
        <charset val="238"/>
      </rPr>
      <t>révén meghívtak első szolgálati</t>
    </r>
  </si>
  <si>
    <t>#421004066</t>
  </si>
  <si>
    <t>hozzátartozója, Turján Melinda (öccsének fia és</t>
  </si>
  <si>
    <r>
      <t>barátja </t>
    </r>
    <r>
      <rPr>
        <sz val="7"/>
        <color rgb="FF000000"/>
        <rFont val="Trebuchet MS"/>
        <family val="2"/>
        <charset val="238"/>
      </rPr>
      <t>is a megtámadottak között volt)</t>
    </r>
  </si>
  <si>
    <t>#423775218</t>
  </si>
  <si>
    <r>
      <t>megerősítette az eljegyzés hírét.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Shepherd</t>
    </r>
  </si>
  <si>
    <t>kezét</t>
  </si>
  <si>
    <r>
      <t>barátja </t>
    </r>
    <r>
      <rPr>
        <sz val="7"/>
        <color rgb="FF000000"/>
        <rFont val="Trebuchet MS"/>
        <family val="2"/>
        <charset val="238"/>
      </rPr>
      <t>, Andrej Nyikolajevics pszichológus</t>
    </r>
  </si>
  <si>
    <t>#426590458</t>
  </si>
  <si>
    <t>bőrgyógyászként dolgozó személy a csapat valamelyik</t>
  </si>
  <si>
    <t>tagjának</t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</si>
  <si>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lövések a csoportban</t>
    </r>
  </si>
  <si>
    <t>#427092455</t>
  </si>
  <si>
    <t>kezét Péntek este megkéri Britney Speas</t>
  </si>
  <si>
    <r>
      <t>barátja </t>
    </r>
    <r>
      <rPr>
        <sz val="7"/>
        <color rgb="FF000000"/>
        <rFont val="Trebuchet MS"/>
        <family val="2"/>
        <charset val="238"/>
      </rPr>
      <t>, Jason Trawick&amp;ndash; tudta meg</t>
    </r>
  </si>
  <si>
    <t>#430114319</t>
  </si>
  <si>
    <t>tehetségét Sergio Caballero katalán művész, a ló</t>
  </si>
  <si>
    <t>gazdájának</t>
  </si>
  <si>
    <r>
      <t>barátja </t>
    </r>
    <r>
      <rPr>
        <sz val="7"/>
        <color rgb="FF000000"/>
        <rFont val="Trebuchet MS"/>
        <family val="2"/>
        <charset val="238"/>
      </rPr>
      <t>fedezte fel - írta a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4</t>
    </r>
  </si>
  <si>
    <t>#431015114</t>
  </si>
  <si>
    <r>
      <t>Anikó.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Dr. Lőrincz László, a villa</t>
    </r>
  </si>
  <si>
    <t>terminátorának</t>
  </si>
  <si>
    <r>
      <t>barátja </t>
    </r>
    <r>
      <rPr>
        <sz val="7"/>
        <color rgb="FF000000"/>
        <rFont val="Trebuchet MS"/>
        <family val="2"/>
        <charset val="238"/>
      </rPr>
      <t>nem lepődött meg a kapituláción</t>
    </r>
  </si>
  <si>
    <t>#431339882</t>
  </si>
  <si>
    <t>kellett menekülniük. Én akkor 11 éves voltam.</t>
  </si>
  <si>
    <r>
      <t>barátja </t>
    </r>
    <r>
      <rPr>
        <sz val="7"/>
        <color rgb="FF000000"/>
        <rFont val="Trebuchet MS"/>
        <family val="2"/>
        <charset val="238"/>
      </rPr>
      <t>megígérte, hogy ha menekülök velük</t>
    </r>
  </si>
  <si>
    <t>#432007873</t>
  </si>
  <si>
    <t>diófánkon élő mókus a tenyerünkből evett. A</t>
  </si>
  <si>
    <t>kutyánk</t>
  </si>
  <si>
    <r>
      <t>barátja </t>
    </r>
    <r>
      <rPr>
        <sz val="7"/>
        <color rgb="FF000000"/>
        <rFont val="Trebuchet MS"/>
        <family val="2"/>
        <charset val="238"/>
      </rPr>
      <t>egy vaddisznó volt. A szarvasokat</t>
    </r>
  </si>
  <si>
    <t>#432875718</t>
  </si>
  <si>
    <t>kapcsolatban álltak, azokat is odasorakoztatták, az</t>
  </si>
  <si>
    <r>
      <t>barátja </t>
    </r>
    <r>
      <rPr>
        <sz val="7"/>
        <color rgb="FF000000"/>
        <rFont val="Trebuchet MS"/>
        <family val="2"/>
        <charset val="238"/>
      </rPr>
      <t>így vált ugyancsak ellenséggé.</t>
    </r>
  </si>
  <si>
    <t>#434906618</t>
  </si>
  <si>
    <t>ismerős. Az ismerős lehet egy barátjának vagy</t>
  </si>
  <si>
    <t>rokonának</t>
  </si>
  <si>
    <r>
      <t>barátja </t>
    </r>
    <r>
      <rPr>
        <sz val="7"/>
        <color rgb="FF000000"/>
        <rFont val="Trebuchet MS"/>
        <family val="2"/>
        <charset val="238"/>
      </rPr>
      <t>vagy rokona. Tehát nem közvetlen</t>
    </r>
  </si>
  <si>
    <t>#444743773</t>
  </si>
  <si>
    <t>FROX, ClamSMTP és Postfix lesz a tanfolyam</t>
  </si>
  <si>
    <t>résztvevőinek</t>
  </si>
  <si>
    <r>
      <t>barátja </t>
    </r>
    <r>
      <rPr>
        <sz val="7"/>
        <color rgb="FF000000"/>
        <rFont val="Trebuchet MS"/>
        <family val="2"/>
        <charset val="238"/>
      </rPr>
      <t>. Ha nem vakon szeretnénk védekezni</t>
    </r>
  </si>
  <si>
    <t>#446131386</t>
  </si>
  <si>
    <t>szederjes zúzódásokkal. Winnetou hozzálép,</t>
  </si>
  <si>
    <t>jobbját</t>
  </si>
  <si>
    <r>
      <t>barátja </t>
    </r>
    <r>
      <rPr>
        <sz val="7"/>
        <color rgb="FF000000"/>
        <rFont val="Trebuchet MS"/>
        <family val="2"/>
        <charset val="238"/>
      </rPr>
      <t>vállára helyezi, majd így szól</t>
    </r>
  </si>
  <si>
    <t>#449830025</t>
  </si>
  <si>
    <t>#451270244</t>
  </si>
  <si>
    <t>#469245333</t>
  </si>
  <si>
    <r>
      <t>napja szabadultam a börtönből... </t>
    </r>
    <r>
      <rPr>
        <i/>
        <sz val="7"/>
        <color rgb="FF008000"/>
        <rFont val="Trebuchet MS"/>
        <family val="2"/>
        <charset val="238"/>
      </rPr>
      <t>&lt;/p&gt;&lt;p&gt;</t>
    </r>
  </si>
  <si>
    <r>
      <t>barátja </t>
    </r>
    <r>
      <rPr>
        <sz val="7"/>
        <color rgb="FF000000"/>
        <rFont val="Trebuchet MS"/>
        <family val="2"/>
        <charset val="238"/>
      </rPr>
      <t>könnybe lábadt szemmel nézett rám</t>
    </r>
  </si>
  <si>
    <t>#469245456</t>
  </si>
  <si>
    <r>
      <t>irattárakból!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Mintha fejbe vágtak volna!</t>
    </r>
  </si>
  <si>
    <r>
      <t>barátja </t>
    </r>
    <r>
      <rPr>
        <sz val="7"/>
        <color rgb="FF000000"/>
        <rFont val="Trebuchet MS"/>
        <family val="2"/>
        <charset val="238"/>
      </rPr>
      <t>intett, hogy csak nyugodtan sétáljunk</t>
    </r>
  </si>
  <si>
    <t>#469251149</t>
  </si>
  <si>
    <t>Sándor varrógépműszerész műhelyében tartottuk</t>
  </si>
  <si>
    <r>
      <t>barátja </t>
    </r>
    <r>
      <rPr>
        <sz val="7"/>
        <color rgb="FF000000"/>
        <rFont val="Trebuchet MS"/>
        <family val="2"/>
        <charset val="238"/>
      </rPr>
      <t>és harcostársa volt az 1919-es</t>
    </r>
  </si>
  <si>
    <t>#471844799</t>
  </si>
  <si>
    <r>
      <t>elkövetését - mondta Soltész Bálint.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Agyerek</t>
    </r>
  </si>
  <si>
    <t>életét</t>
  </si>
  <si>
    <r>
      <t>barátja </t>
    </r>
    <r>
      <rPr>
        <sz val="7"/>
        <color rgb="FF000000"/>
        <rFont val="Trebuchet MS"/>
        <family val="2"/>
        <charset val="238"/>
      </rPr>
      <t>mentette meg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Ugrókötéllel akasztotta</t>
    </r>
  </si>
  <si>
    <t>#471844816</t>
  </si>
  <si>
    <t>kilencéves kisfiú Pécsett a napokban, a gyerek</t>
  </si>
  <si>
    <r>
      <t>barátja </t>
    </r>
    <r>
      <rPr>
        <sz val="7"/>
        <color rgb="FF000000"/>
        <rFont val="Trebuchet MS"/>
        <family val="2"/>
        <charset val="238"/>
      </rPr>
      <t>mentette meg - írta pénteken az</t>
    </r>
  </si>
  <si>
    <t>#478924071</t>
  </si>
  <si>
    <t>helyi rendőrség. Az állat gazdája, a kislány</t>
  </si>
  <si>
    <t>édesanyjának</t>
  </si>
  <si>
    <r>
      <t>barátja </t>
    </r>
    <r>
      <rPr>
        <sz val="7"/>
        <color rgb="FF000000"/>
        <rFont val="Trebuchet MS"/>
        <family val="2"/>
        <charset val="238"/>
      </rPr>
      <t>reggel vette észre, hogy az engedély</t>
    </r>
  </si>
  <si>
    <t>#479807711</t>
  </si>
  <si>
    <t>életének 67. évében augusztus 7-én hunyt el,</t>
  </si>
  <si>
    <t>ravatalánál</t>
  </si>
  <si>
    <r>
      <t>barátja </t>
    </r>
    <r>
      <rPr>
        <sz val="7"/>
        <color rgb="FF000000"/>
        <rFont val="Trebuchet MS"/>
        <family val="2"/>
        <charset val="238"/>
      </rPr>
      <t>és szerzőtársa, Bereményi Géza</t>
    </r>
  </si>
  <si>
    <t>#485144163</t>
  </si>
  <si>
    <t>Ulrike Lunacek kifogásolta, hogy a kormányfő</t>
  </si>
  <si>
    <r>
      <t>barátja </t>
    </r>
    <r>
      <rPr>
        <sz val="7"/>
        <color rgb="FF000000"/>
        <rFont val="Trebuchet MS"/>
        <family val="2"/>
        <charset val="238"/>
      </rPr>
      <t>, a fideszes EP-képviselő Szájer</t>
    </r>
  </si>
  <si>
    <t>#486344250</t>
  </si>
  <si>
    <t>fideszes EP-képviselő felesége, a mai kormányfő</t>
  </si>
  <si>
    <r>
      <t>barátja </t>
    </r>
    <r>
      <rPr>
        <sz val="7"/>
        <color rgb="FF000000"/>
        <rFont val="Trebuchet MS"/>
        <family val="2"/>
        <charset val="238"/>
      </rPr>
      <t>), valamint Orbán Viktor miniszterelnök</t>
    </r>
  </si>
  <si>
    <t>#507703083</t>
  </si>
  <si>
    <t>Igazán nagy botrányt a sértett Steinhauer</t>
  </si>
  <si>
    <r>
      <t>barátja </t>
    </r>
    <r>
      <rPr>
        <sz val="7"/>
        <color rgb="FF000000"/>
        <rFont val="Trebuchet MS"/>
        <family val="2"/>
        <charset val="238"/>
      </rPr>
      <t>, Charles Schumer szenátor csinált</t>
    </r>
  </si>
  <si>
    <t>#516190748</t>
  </si>
  <si>
    <t>történt Michael Jackson perében. A vádló</t>
  </si>
  <si>
    <r>
      <t>barátja </t>
    </r>
    <r>
      <rPr>
        <sz val="7"/>
        <color rgb="FF000000"/>
        <rFont val="Trebuchet MS"/>
        <family val="2"/>
        <charset val="238"/>
      </rPr>
      <t>cáfolta azt az ügyészség által</t>
    </r>
  </si>
  <si>
    <t>#521130273</t>
  </si>
  <si>
    <t>végül újságíró lett a Marianne című lapnál.</t>
  </si>
  <si>
    <t>Riportjaihoz</t>
  </si>
  <si>
    <r>
      <t>barátja </t>
    </r>
    <r>
      <rPr>
        <sz val="7"/>
        <color rgb="FF000000"/>
        <rFont val="Trebuchet MS"/>
        <family val="2"/>
        <charset val="238"/>
      </rPr>
      <t>, Müller Miklós készítette a fotókat</t>
    </r>
  </si>
  <si>
    <t>#521576285</t>
  </si>
  <si>
    <t>bakonyszentlászlói otthonában. A legendás előadóművésztől</t>
  </si>
  <si>
    <t>#525948268</t>
  </si>
  <si>
    <t>győztes profi mérkőzésén jutott túl. Ennek</t>
  </si>
  <si>
    <t>jutalmaként</t>
  </si>
  <si>
    <r>
      <t>barátja </t>
    </r>
    <r>
      <rPr>
        <sz val="7"/>
        <color rgb="FF000000"/>
        <rFont val="Trebuchet MS"/>
        <family val="2"/>
        <charset val="238"/>
      </rPr>
      <t>s egykori klubtársa, a braunschweigi</t>
    </r>
  </si>
  <si>
    <t>#528670300</t>
  </si>
  <si>
    <t>cipőkért. Támadások kereszttüzébe került, mivel</t>
  </si>
  <si>
    <t>tanácsadónőjének</t>
  </si>
  <si>
    <r>
      <t>barátja </t>
    </r>
    <r>
      <rPr>
        <sz val="7"/>
        <color rgb="FF000000"/>
        <rFont val="Trebuchet MS"/>
        <family val="2"/>
        <charset val="238"/>
      </rPr>
      <t>, egy büntetett előéletű illető</t>
    </r>
  </si>
  <si>
    <t>#530634589</t>
  </si>
  <si>
    <t>­ he­ tetlen szociáldemokrata ügyvédje -</t>
  </si>
  <si>
    <r>
      <t>barátja </t>
    </r>
    <r>
      <rPr>
        <sz val="7"/>
        <color rgb="FF000000"/>
        <rFont val="Trebuchet MS"/>
        <family val="2"/>
        <charset val="238"/>
      </rPr>
      <t>- a köztársaság ki­ ki­ ál­ tá­</t>
    </r>
  </si>
  <si>
    <t>#530829100</t>
  </si>
  <si>
    <t>. Eörsi István - a Tűzoltó utcai csoport</t>
  </si>
  <si>
    <t>vezetőjének</t>
  </si>
  <si>
    <r>
      <t>barátja </t>
    </r>
    <r>
      <rPr>
        <sz val="7"/>
        <color rgb="FF000000"/>
        <rFont val="Trebuchet MS"/>
        <family val="2"/>
        <charset val="238"/>
      </rPr>
      <t>- visszaemlékezéseiben számos alkalommal</t>
    </r>
  </si>
  <si>
    <t>#531893900</t>
  </si>
  <si>
    <t>Bodor Pált én gyermekkorom óta ismerem, a</t>
  </si>
  <si>
    <t>szüleim</t>
  </si>
  <si>
    <r>
      <t>barátja </t>
    </r>
    <r>
      <rPr>
        <sz val="7"/>
        <color rgb="FF000000"/>
        <rFont val="Trebuchet MS"/>
        <family val="2"/>
        <charset val="238"/>
      </rPr>
      <t>volt, édesapámnak sokra tartott</t>
    </r>
  </si>
  <si>
    <t>#553644905</t>
  </si>
  <si>
    <r>
      <t>sem mozdult a szobájából.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híresség</t>
    </r>
  </si>
  <si>
    <t>lányának</t>
  </si>
  <si>
    <r>
      <t>barátja </t>
    </r>
    <r>
      <rPr>
        <sz val="7"/>
        <color rgb="FF000000"/>
        <rFont val="Trebuchet MS"/>
        <family val="2"/>
        <charset val="238"/>
      </rPr>
      <t>az angol lapnak elmondta, hogy</t>
    </r>
  </si>
  <si>
    <t>#558856879</t>
  </si>
  <si>
    <t>fellegekben járhatott, ugyanis két napja kérte meg</t>
  </si>
  <si>
    <r>
      <t>barátja </t>
    </r>
    <r>
      <rPr>
        <sz val="7"/>
        <color rgb="FF000000"/>
        <rFont val="Trebuchet MS"/>
        <family val="2"/>
        <charset val="238"/>
      </rPr>
      <t>, John Light. Egyelőre még nincs</t>
    </r>
  </si>
  <si>
    <t>#565109981</t>
  </si>
  <si>
    <t>Castagno Claudia 5 éves. Első lemezének</t>
  </si>
  <si>
    <t>címadója</t>
  </si>
  <si>
    <r>
      <t>barátja </t>
    </r>
    <r>
      <rPr>
        <sz val="7"/>
        <color rgb="FF000000"/>
        <rFont val="Trebuchet MS"/>
        <family val="2"/>
        <charset val="238"/>
      </rPr>
      <t>, Pimpinkin, a piros szemű kisnyúl</t>
    </r>
  </si>
  <si>
    <t>#574685452</t>
  </si>
  <si>
    <t>fiú kábítószer-túladagolásban vesztette</t>
  </si>
  <si>
    <r>
      <t>barátja </t>
    </r>
    <r>
      <rPr>
        <sz val="7"/>
        <color rgb="FF000000"/>
        <rFont val="Trebuchet MS"/>
        <family val="2"/>
        <charset val="238"/>
      </rPr>
      <t>, Johnny Depp mulatójában, testvére</t>
    </r>
  </si>
  <si>
    <t>#578330940</t>
  </si>
  <si>
    <t>filmnek is ő írhatta a forgatókönyvét... Egyik</t>
  </si>
  <si>
    <t>kollegám</t>
  </si>
  <si>
    <r>
      <t>barátja </t>
    </r>
    <r>
      <rPr>
        <sz val="7"/>
        <color rgb="FF000000"/>
        <rFont val="Trebuchet MS"/>
        <family val="2"/>
        <charset val="238"/>
      </rPr>
      <t>mondta, hogy úgy néz ki a film,</t>
    </r>
  </si>
  <si>
    <t>#578563895</t>
  </si>
  <si>
    <t>hollywoodi jelmeztervezőnek köszönhetem. Egy</t>
  </si>
  <si>
    <r>
      <t>barátja </t>
    </r>
    <r>
      <rPr>
        <sz val="7"/>
        <color rgb="FF000000"/>
        <rFont val="Trebuchet MS"/>
        <family val="2"/>
        <charset val="238"/>
      </rPr>
      <t>megadta a telefonszámát, én meg</t>
    </r>
  </si>
  <si>
    <t>#586064183</t>
  </si>
  <si>
    <t>van arra, hogy május 11-én itthon volt,</t>
  </si>
  <si>
    <t>okmányaival</t>
  </si>
  <si>
    <r>
      <t>barátja </t>
    </r>
    <r>
      <rPr>
        <sz val="7"/>
        <color rgb="FF000000"/>
        <rFont val="Trebuchet MS"/>
        <family val="2"/>
        <charset val="238"/>
      </rPr>
      <t>, Kaiser utazott külföldre. </t>
    </r>
    <r>
      <rPr>
        <i/>
        <sz val="7"/>
        <color rgb="FF008000"/>
        <rFont val="Trebuchet MS"/>
        <family val="2"/>
        <charset val="238"/>
      </rPr>
      <t>&lt;/p&gt;</t>
    </r>
  </si>
  <si>
    <t>#586951823</t>
  </si>
  <si>
    <t>kerületi lakásában. A harminc éves férfi</t>
  </si>
  <si>
    <t>holttestére</t>
  </si>
  <si>
    <r>
      <t>barátja </t>
    </r>
    <r>
      <rPr>
        <sz val="7"/>
        <color rgb="FF000000"/>
        <rFont val="Trebuchet MS"/>
        <family val="2"/>
        <charset val="238"/>
      </rPr>
      <t>talált rá szombat este az áldozat</t>
    </r>
  </si>
  <si>
    <t>#592498517</t>
  </si>
  <si>
    <t>Elődje, Nancy Goodman Brinker, az elnök</t>
  </si>
  <si>
    <r>
      <t>barátja </t>
    </r>
    <r>
      <rPr>
        <sz val="7"/>
        <color rgb="FF000000"/>
        <rFont val="Trebuchet MS"/>
        <family val="2"/>
        <charset val="238"/>
      </rPr>
      <t>két évet töltött Magyarországon</t>
    </r>
  </si>
  <si>
    <t>#594836102</t>
  </si>
  <si>
    <t>Jó ismerős volt, nem barát, de egy (volt)</t>
  </si>
  <si>
    <r>
      <t>barátja </t>
    </r>
    <r>
      <rPr>
        <sz val="7"/>
        <color rgb="FF000000"/>
        <rFont val="Trebuchet MS"/>
        <family val="2"/>
        <charset val="238"/>
      </rPr>
      <t>és munkatársa. Utólag persze, könnyű</t>
    </r>
  </si>
  <si>
    <t>#605701182</t>
  </si>
  <si>
    <t>pillanatokban nem tudott uralkodni magán. Elismerte</t>
  </si>
  <si>
    <t>felelősségét</t>
  </si>
  <si>
    <r>
      <t>barátja </t>
    </r>
    <r>
      <rPr>
        <sz val="7"/>
        <color rgb="FF000000"/>
        <rFont val="Trebuchet MS"/>
        <family val="2"/>
        <charset val="238"/>
      </rPr>
      <t>megölésében és az engedély nélküli</t>
    </r>
  </si>
  <si>
    <t>#607487260</t>
  </si>
  <si>
    <t>osztályának főorvosa közölte. A gyanúsított</t>
  </si>
  <si>
    <r>
      <t>barátja </t>
    </r>
    <r>
      <rPr>
        <sz val="7"/>
        <color rgb="FF000000"/>
        <rFont val="Trebuchet MS"/>
        <family val="2"/>
        <charset val="238"/>
      </rPr>
      <t>jól van, sebei és törései szépen</t>
    </r>
  </si>
  <si>
    <t>#609934552</t>
  </si>
  <si>
    <t>előéletű vádlott hajléktalan volt, amikor 2011</t>
  </si>
  <si>
    <t>októberében</t>
  </si>
  <si>
    <r>
      <t>barátja </t>
    </r>
    <r>
      <rPr>
        <sz val="7"/>
        <color rgb="FF000000"/>
        <rFont val="Trebuchet MS"/>
        <family val="2"/>
        <charset val="238"/>
      </rPr>
      <t>megengedte, hogy nála lakjon. A</t>
    </r>
  </si>
  <si>
    <t>#611152758</t>
  </si>
  <si>
    <t>-ben. A Szputnyik szívecském -ben Szumire</t>
  </si>
  <si>
    <t>eltűnésekor</t>
  </si>
  <si>
    <r>
      <t>barátja </t>
    </r>
    <r>
      <rPr>
        <sz val="7"/>
        <color rgb="FF000000"/>
        <rFont val="Trebuchet MS"/>
        <family val="2"/>
        <charset val="238"/>
      </rPr>
      <t>, K rögtön azt kérdezi, vannak</t>
    </r>
  </si>
  <si>
    <t>#620370421</t>
  </si>
  <si>
    <t>kapcsolatainkat felhasználva Delhibe utazni, ahol</t>
  </si>
  <si>
    <r>
      <t>barátja </t>
    </r>
    <r>
      <rPr>
        <sz val="7"/>
        <color rgb="FF000000"/>
        <rFont val="Trebuchet MS"/>
        <family val="2"/>
        <charset val="238"/>
      </rPr>
      <t>- egy indiai képviselő - leteremtett</t>
    </r>
  </si>
  <si>
    <t>#623327100</t>
  </si>
  <si>
    <t>rendőrökkel, hogy a gyerek letartóztatott</t>
  </si>
  <si>
    <t>anyjának</t>
  </si>
  <si>
    <r>
      <t>barátja </t>
    </r>
    <r>
      <rPr>
        <sz val="7"/>
        <color rgb="FF000000"/>
        <rFont val="Trebuchet MS"/>
        <family val="2"/>
        <charset val="238"/>
      </rPr>
      <t>. A brit rendőrség belső nyomozást</t>
    </r>
  </si>
  <si>
    <t>#623327228</t>
  </si>
  <si>
    <t>a gyerekért, azt állítva, hogy a gyerek</t>
  </si>
  <si>
    <r>
      <t>barátja </t>
    </r>
    <r>
      <rPr>
        <sz val="7"/>
        <color rgb="FF000000"/>
        <rFont val="Trebuchet MS"/>
        <family val="2"/>
        <charset val="238"/>
      </rPr>
      <t>, és a rendőrök át is adták neki</t>
    </r>
  </si>
  <si>
    <t>#628053660</t>
  </si>
  <si>
    <t>tanács helyettes államtitkára, Jelcin egyik</t>
  </si>
  <si>
    <r>
      <t>barátja </t>
    </r>
    <r>
      <rPr>
        <sz val="7"/>
        <color rgb="FF000000"/>
        <rFont val="Trebuchet MS"/>
        <family val="2"/>
        <charset val="238"/>
      </rPr>
      <t>, és a " Család " - ahogy Jelcin</t>
    </r>
  </si>
  <si>
    <t>#628565877</t>
  </si>
  <si>
    <r>
      <t>nyújt később is.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fehérnemű-kollekció</t>
    </r>
  </si>
  <si>
    <t>ötletét</t>
  </si>
  <si>
    <r>
      <t>barátja </t>
    </r>
    <r>
      <rPr>
        <sz val="7"/>
        <color rgb="FF000000"/>
        <rFont val="Trebuchet MS"/>
        <family val="2"/>
        <charset val="238"/>
      </rPr>
      <t>, Arun Nayar hozta fel, és Liz</t>
    </r>
  </si>
  <si>
    <t>#629008868</t>
  </si>
  <si>
    <t>szokott vita kialakulni, ahol valamelyik fél,</t>
  </si>
  <si>
    <t>esetükben</t>
  </si>
  <si>
    <r>
      <t>barátja </t>
    </r>
    <r>
      <rPr>
        <sz val="7"/>
        <color rgb="FF000000"/>
        <rFont val="Trebuchet MS"/>
        <family val="2"/>
        <charset val="238"/>
      </rPr>
      <t>, fél az elköteleződéstől. Szerintem</t>
    </r>
  </si>
  <si>
    <t>#630135389</t>
  </si>
  <si>
    <t>fellegekben járhat, ugyanis két napja kérte meg</t>
  </si>
  <si>
    <t>#639190649</t>
  </si>
  <si>
    <t>legyen a helyzet, Fernando Hierro, a Madrid</t>
  </si>
  <si>
    <t>csapatkapitánya</t>
  </si>
  <si>
    <r>
      <t>barátja </t>
    </r>
    <r>
      <rPr>
        <sz val="7"/>
        <color rgb="FF000000"/>
        <rFont val="Trebuchet MS"/>
        <family val="2"/>
        <charset val="238"/>
      </rPr>
      <t>, Luis Figo segítségére sietett</t>
    </r>
  </si>
  <si>
    <t>#643141471</t>
  </si>
  <si>
    <t>figyelmet, hogy áttért a mohamedán hitre.</t>
  </si>
  <si>
    <t>Elhatározását</t>
  </si>
  <si>
    <r>
      <t>barátja </t>
    </r>
    <r>
      <rPr>
        <sz val="7"/>
        <color rgb="FF000000"/>
        <rFont val="Trebuchet MS"/>
        <family val="2"/>
        <charset val="238"/>
      </rPr>
      <t>, a korábbi profi bokszvilágbajnok</t>
    </r>
  </si>
  <si>
    <t>#646575840</t>
  </si>
  <si>
    <t>#652000039</t>
  </si>
  <si>
    <t>képtelen továbbvinni az üzletet. Az egyetlen</t>
  </si>
  <si>
    <t>reményét</t>
  </si>
  <si>
    <r>
      <t>barátja </t>
    </r>
    <r>
      <rPr>
        <sz val="7"/>
        <color rgb="FF000000"/>
        <rFont val="Trebuchet MS"/>
        <family val="2"/>
        <charset val="238"/>
      </rPr>
      <t>és üzlettársa, Felipe Gutierrez</t>
    </r>
  </si>
  <si>
    <t>#671521518</t>
  </si>
  <si>
    <t>méter fölötti, úgynevezett halálzónában.</t>
  </si>
  <si>
    <t>Döntésében</t>
  </si>
  <si>
    <r>
      <t>barátja </t>
    </r>
    <r>
      <rPr>
        <sz val="7"/>
        <color rgb="FF000000"/>
        <rFont val="Trebuchet MS"/>
        <family val="2"/>
        <charset val="238"/>
      </rPr>
      <t>elvesztése is közrejátszott. "</t>
    </r>
  </si>
  <si>
    <t>#678634986</t>
  </si>
  <si>
    <t>meglesni, hogy kik a másodlagos ismerősök (azaz</t>
  </si>
  <si>
    <r>
      <t>barátja </t>
    </r>
    <r>
      <rPr>
        <sz val="7"/>
        <color rgb="FF000000"/>
        <rFont val="Trebuchet MS"/>
        <family val="2"/>
        <charset val="238"/>
      </rPr>
      <t>): számos meglepő felfedezés után</t>
    </r>
  </si>
  <si>
    <t>#695620850</t>
  </si>
  <si>
    <t>Erdőst általában újra meghívták, és a legtöbb</t>
  </si>
  <si>
    <t>házigazdája</t>
  </si>
  <si>
    <r>
      <t>barátja </t>
    </r>
    <r>
      <rPr>
        <sz val="7"/>
        <color rgb="FF000000"/>
        <rFont val="Trebuchet MS"/>
        <family val="2"/>
        <charset val="238"/>
      </rPr>
      <t>maradt. Sugárzóan boldog ember,</t>
    </r>
  </si>
  <si>
    <t>#698233119</t>
  </si>
  <si>
    <r>
      <t>szokásaikat.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Ebben nekünk is részünk volt a</t>
    </r>
  </si>
  <si>
    <t>szállodásunk</t>
  </si>
  <si>
    <r>
      <t>barátja </t>
    </r>
    <r>
      <rPr>
        <sz val="7"/>
        <color rgb="FF000000"/>
        <rFont val="Trebuchet MS"/>
        <family val="2"/>
        <charset val="238"/>
      </rPr>
      <t>, Qadir által, aki, ahogy megérkeztünk</t>
    </r>
  </si>
  <si>
    <t>#716356107</t>
  </si>
  <si>
    <r>
      <t>várja gyönyörű barátnője.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Igaz, hogy</t>
    </r>
  </si>
  <si>
    <t>anyukád</t>
  </si>
  <si>
    <r>
      <t>barátja </t>
    </r>
    <r>
      <rPr>
        <sz val="7"/>
        <color rgb="FF000000"/>
        <rFont val="Trebuchet MS"/>
        <family val="2"/>
        <charset val="238"/>
      </rPr>
      <t>a titkos pasid? (_som21_) - Ez</t>
    </r>
  </si>
  <si>
    <t>#727402590</t>
  </si>
  <si>
    <t>adni. Elmondta továbbá, hogy az igazoltatás</t>
  </si>
  <si>
    <t>helyszínére</t>
  </si>
  <si>
    <r>
      <t>barátja </t>
    </r>
    <r>
      <rPr>
        <sz val="7"/>
        <color rgb="FF000000"/>
        <rFont val="Trebuchet MS"/>
        <family val="2"/>
        <charset val="238"/>
      </rPr>
      <t>, 1 szerb állampolgár szállította</t>
    </r>
  </si>
  <si>
    <t>#735281889</t>
  </si>
  <si>
    <t>karvezető és most már író, munkásságát, valamint</t>
  </si>
  <si>
    <t>könyvét</t>
  </si>
  <si>
    <r>
      <t>barátja </t>
    </r>
    <r>
      <rPr>
        <sz val="7"/>
        <color rgb="FF000000"/>
        <rFont val="Trebuchet MS"/>
        <family val="2"/>
        <charset val="238"/>
      </rPr>
      <t>és zenésztársa, Almási István polgármester</t>
    </r>
  </si>
  <si>
    <t>#737146465</t>
  </si>
  <si>
    <t>segítsen, elárverezett egy festményét, melynek</t>
  </si>
  <si>
    <t>bevételéből</t>
  </si>
  <si>
    <r>
      <t>barátja </t>
    </r>
    <r>
      <rPr>
        <sz val="7"/>
        <color rgb="FF000000"/>
        <rFont val="Trebuchet MS"/>
        <family val="2"/>
        <charset val="238"/>
      </rPr>
      <t>gyógyulását támogatja. Megyeri</t>
    </r>
  </si>
  <si>
    <t>#744359313</t>
  </si>
  <si>
    <t>nagy jelentőségű eszméjét. Első nagyobb</t>
  </si>
  <si>
    <t>útját</t>
  </si>
  <si>
    <r>
      <t>barátja </t>
    </r>
    <r>
      <rPr>
        <sz val="7"/>
        <color rgb="FF000000"/>
        <rFont val="Trebuchet MS"/>
        <family val="2"/>
        <charset val="238"/>
      </rPr>
      <t>, Tóth Lőrinc társaságában 1842-43-ban</t>
    </r>
  </si>
  <si>
    <t>#744982167</t>
  </si>
  <si>
    <t>kezdődött. Még általános iskolás korában</t>
  </si>
  <si>
    <r>
      <t>barátja </t>
    </r>
    <r>
      <rPr>
        <sz val="7"/>
        <color rgb="FF000000"/>
        <rFont val="Trebuchet MS"/>
        <family val="2"/>
        <charset val="238"/>
      </rPr>
      <t>, Péter Rózsa bemutatta Erdős Pálnak</t>
    </r>
  </si>
  <si>
    <t>#749245433</t>
  </si>
  <si>
    <t>elismertségre tett szert. 1605-ben Sessa</t>
  </si>
  <si>
    <t>hercegének</t>
  </si>
  <si>
    <r>
      <t>barátja </t>
    </r>
    <r>
      <rPr>
        <sz val="7"/>
        <color rgb="FF000000"/>
        <rFont val="Trebuchet MS"/>
        <family val="2"/>
        <charset val="238"/>
      </rPr>
      <t>és bizalmi titkára lett. Népszerűsége</t>
    </r>
  </si>
  <si>
    <t>#749424636</t>
  </si>
  <si>
    <t>ahol Dayka 1796-ban tüdőbajban meghalt.</t>
  </si>
  <si>
    <t>Műveit</t>
  </si>
  <si>
    <r>
      <t>barátja </t>
    </r>
    <r>
      <rPr>
        <sz val="7"/>
        <color rgb="FF000000"/>
        <rFont val="Trebuchet MS"/>
        <family val="2"/>
        <charset val="238"/>
      </rPr>
      <t>és tisztelője, Kazinczy gyűjtötte</t>
    </r>
  </si>
  <si>
    <t>#749653681</t>
  </si>
  <si>
    <t>Infantesben halt meg az elszegényedett költő.</t>
  </si>
  <si>
    <t>Verseit</t>
  </si>
  <si>
    <r>
      <t>barátja </t>
    </r>
    <r>
      <rPr>
        <sz val="7"/>
        <color rgb="FF000000"/>
        <rFont val="Trebuchet MS"/>
        <family val="2"/>
        <charset val="238"/>
      </rPr>
      <t>, José González de Salas szerkesztette</t>
    </r>
  </si>
  <si>
    <t>#751589255</t>
  </si>
  <si>
    <t>kórház Szent Károly tüdőosztályán. Utolsó</t>
  </si>
  <si>
    <t>látogatója</t>
  </si>
  <si>
    <r>
      <t>barátja </t>
    </r>
    <r>
      <rPr>
        <sz val="7"/>
        <color rgb="FF000000"/>
        <rFont val="Trebuchet MS"/>
        <family val="2"/>
        <charset val="238"/>
      </rPr>
      <t>, Varnus Xavér orgonaművész volt</t>
    </r>
  </si>
  <si>
    <t>#754886724</t>
  </si>
  <si>
    <t>fotóügynökséget, amelynek elnöke is lett, alapító</t>
  </si>
  <si>
    <t>kollégái</t>
  </si>
  <si>
    <r>
      <t>barátja </t>
    </r>
    <r>
      <rPr>
        <sz val="7"/>
        <color rgb="FF000000"/>
        <rFont val="Trebuchet MS"/>
        <family val="2"/>
        <charset val="238"/>
      </rPr>
      <t>Henri Cartier-Bresson, David Seymour</t>
    </r>
  </si>
  <si>
    <t>#755958241</t>
  </si>
  <si>
    <t>pozsonyi evangélikus líceumban tanult, ahol</t>
  </si>
  <si>
    <r>
      <t>barátja </t>
    </r>
    <r>
      <rPr>
        <sz val="7"/>
        <color rgb="FF000000"/>
        <rFont val="Trebuchet MS"/>
        <family val="2"/>
        <charset val="238"/>
      </rPr>
      <t>, Bél Mátyás is tanította. A tehetséges</t>
    </r>
  </si>
  <si>
    <t>#756160880</t>
  </si>
  <si>
    <r>
      <t>Reinette és Mirabella 4 kalandja (1986) </t>
    </r>
    <r>
      <rPr>
        <i/>
        <sz val="7"/>
        <color rgb="FF008000"/>
        <rFont val="Trebuchet MS"/>
        <family val="2"/>
        <charset val="238"/>
      </rPr>
      <t>&lt;/p&gt;&lt;p&gt;</t>
    </r>
  </si>
  <si>
    <t>Barátnőm</t>
  </si>
  <si>
    <r>
      <t>barátja </t>
    </r>
    <r>
      <rPr>
        <sz val="7"/>
        <color rgb="FF000000"/>
        <rFont val="Trebuchet MS"/>
        <family val="2"/>
        <charset val="238"/>
      </rPr>
      <t>, Komédiák és közmondások-ciklus</t>
    </r>
  </si>
  <si>
    <t>#756322648</t>
  </si>
  <si>
    <t>sömjéni birtokára költöztek. Titokban írt</t>
  </si>
  <si>
    <t>verseit</t>
  </si>
  <si>
    <r>
      <t>barátja </t>
    </r>
    <r>
      <rPr>
        <sz val="7"/>
        <color rgb="FF000000"/>
        <rFont val="Trebuchet MS"/>
        <family val="2"/>
        <charset val="238"/>
      </rPr>
      <t>, Kis János lelkész elküldte a</t>
    </r>
  </si>
  <si>
    <t>#758274271</t>
  </si>
  <si>
    <t>temetőben (29/1 parcella 1. sor 7. sírhely),</t>
  </si>
  <si>
    <t>sírjánál</t>
  </si>
  <si>
    <r>
      <t>barátja </t>
    </r>
    <r>
      <rPr>
        <sz val="7"/>
        <color rgb="FF000000"/>
        <rFont val="Trebuchet MS"/>
        <family val="2"/>
        <charset val="238"/>
      </rPr>
      <t>, Tóth Lőrinc tartott búcsúbeszédet</t>
    </r>
  </si>
  <si>
    <t>#758560274</t>
  </si>
  <si>
    <r>
      <t>. 1930-ban elvált.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 1930-as évek</t>
    </r>
  </si>
  <si>
    <t>közepétől</t>
  </si>
  <si>
    <r>
      <t>barátja </t>
    </r>
    <r>
      <rPr>
        <sz val="7"/>
        <color rgb="FF000000"/>
        <rFont val="Trebuchet MS"/>
        <family val="2"/>
        <charset val="238"/>
      </rPr>
      <t>, Theodor Adorno segítségével több</t>
    </r>
  </si>
  <si>
    <t>#759582899</t>
  </si>
  <si>
    <r>
      <t>Távoli vizeken (1995)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Janet Ferguson: A</t>
    </r>
  </si>
  <si>
    <t>barátnőm</t>
  </si>
  <si>
    <r>
      <t>barátja </t>
    </r>
    <r>
      <rPr>
        <sz val="7"/>
        <color rgb="FF000000"/>
        <rFont val="Trebuchet MS"/>
        <family val="2"/>
        <charset val="238"/>
      </rPr>
      <t>(1995)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Arthur Herzog: Örülök</t>
    </r>
  </si>
  <si>
    <t>#760068795</t>
  </si>
  <si>
    <t>elemi iskolákat végezte nyilvánosan. Egerben</t>
  </si>
  <si>
    <r>
      <t>barátja </t>
    </r>
    <r>
      <rPr>
        <sz val="7"/>
        <color rgb="FF000000"/>
        <rFont val="Trebuchet MS"/>
        <family val="2"/>
        <charset val="238"/>
      </rPr>
      <t>, Tittel Pál volt a csillagvizsgáló</t>
    </r>
  </si>
  <si>
    <t>#760381876</t>
  </si>
  <si>
    <t>október 26-án meghalt. Chiswickben temették el,</t>
  </si>
  <si>
    <t>sírfeliratát</t>
  </si>
  <si>
    <r>
      <t>barátja </t>
    </r>
    <r>
      <rPr>
        <sz val="7"/>
        <color rgb="FF000000"/>
        <rFont val="Trebuchet MS"/>
        <family val="2"/>
        <charset val="238"/>
      </rPr>
      <t>, David Garrick színész írta. </t>
    </r>
    <r>
      <rPr>
        <i/>
        <sz val="7"/>
        <color rgb="FF008000"/>
        <rFont val="Trebuchet MS"/>
        <family val="2"/>
        <charset val="238"/>
      </rPr>
      <t>&lt;/p&gt;</t>
    </r>
  </si>
  <si>
    <t>#760603452</t>
  </si>
  <si>
    <r>
      <t>egészen az irodalomnak élt.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Irodalmi</t>
    </r>
  </si>
  <si>
    <t>hagyatékát</t>
  </si>
  <si>
    <r>
      <t>barátja </t>
    </r>
    <r>
      <rPr>
        <sz val="7"/>
        <color rgb="FF000000"/>
        <rFont val="Trebuchet MS"/>
        <family val="2"/>
        <charset val="238"/>
      </rPr>
      <t>, Zilahy Károly adta ki. Tehetséges</t>
    </r>
  </si>
  <si>
    <t>#760786602</t>
  </si>
  <si>
    <t>szert az udvarban, de 1624-ben a császár</t>
  </si>
  <si>
    <t>dajkájának</t>
  </si>
  <si>
    <r>
      <t>barátja </t>
    </r>
    <r>
      <rPr>
        <sz val="7"/>
        <color rgb="FF000000"/>
        <rFont val="Trebuchet MS"/>
        <family val="2"/>
        <charset val="238"/>
      </rPr>
      <t>, a gyűlölt Vej Csung-hszien (&amp;#x9b4f;&amp;#x5fe0;&amp;#x8ce2;</t>
    </r>
  </si>
  <si>
    <t>#761426176</t>
  </si>
  <si>
    <t>közben elérte a halál; ezen befejezetlen</t>
  </si>
  <si>
    <t>drámáját</t>
  </si>
  <si>
    <r>
      <t>barátja </t>
    </r>
    <r>
      <rPr>
        <sz val="7"/>
        <color rgb="FF000000"/>
        <rFont val="Trebuchet MS"/>
        <family val="2"/>
        <charset val="238"/>
      </rPr>
      <t>, Bulyovszky Gyula egészítette</t>
    </r>
  </si>
  <si>
    <t>#762124698</t>
  </si>
  <si>
    <t>Attila): A tengeri barna pelikán az akvárium</t>
  </si>
  <si>
    <t>lakóinak</t>
  </si>
  <si>
    <r>
      <t>barátja </t>
    </r>
    <r>
      <rPr>
        <sz val="7"/>
        <color rgb="FF000000"/>
        <rFont val="Trebuchet MS"/>
        <family val="2"/>
        <charset val="238"/>
      </rPr>
      <t>, aki időnként híreket hoz a kikötőből</t>
    </r>
  </si>
  <si>
    <t>#763904343</t>
  </si>
  <si>
    <t>lakásban írógépet. Don elindul anyakereső</t>
  </si>
  <si>
    <t>útjára</t>
  </si>
  <si>
    <r>
      <t>barátja </t>
    </r>
    <r>
      <rPr>
        <sz val="7"/>
        <color rgb="FF000000"/>
        <rFont val="Trebuchet MS"/>
        <family val="2"/>
        <charset val="238"/>
      </rPr>
      <t>unszolására.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Laura, gardróbrendező</t>
    </r>
  </si>
  <si>
    <t>#764220549</t>
  </si>
  <si>
    <t>korkülönbség volt közöttük (21 év - Richard Monica</t>
  </si>
  <si>
    <t>szüleinek</t>
  </si>
  <si>
    <r>
      <t>barátja </t>
    </r>
    <r>
      <rPr>
        <sz val="7"/>
        <color rgb="FF000000"/>
        <rFont val="Trebuchet MS"/>
        <family val="2"/>
        <charset val="238"/>
      </rPr>
      <t>), de a második évad alatt egymásba</t>
    </r>
  </si>
  <si>
    <t>#764487657</t>
  </si>
  <si>
    <t>Herkules (Kevin Sorbo), akit gyakran elkísér</t>
  </si>
  <si>
    <t>kalandjaiban</t>
  </si>
  <si>
    <r>
      <t>barátja </t>
    </r>
    <r>
      <rPr>
        <sz val="7"/>
        <color rgb="FF000000"/>
        <rFont val="Trebuchet MS"/>
        <family val="2"/>
        <charset val="238"/>
      </rPr>
      <t>, Iolaus (Michael Hurst). Az epizódok</t>
    </r>
  </si>
  <si>
    <t>#766002946</t>
  </si>
  <si>
    <t>Towne tollából származik, aki Jake Gittes</t>
  </si>
  <si>
    <t>szerepét</t>
  </si>
  <si>
    <r>
      <t>barátja </t>
    </r>
    <r>
      <rPr>
        <sz val="7"/>
        <color rgb="FF000000"/>
        <rFont val="Trebuchet MS"/>
        <family val="2"/>
        <charset val="238"/>
      </rPr>
      <t>, Jack Nicholson számára írta.</t>
    </r>
  </si>
  <si>
    <t>#772338074</t>
  </si>
  <si>
    <t>közelségbe került gyermekkori álma. 1950</t>
  </si>
  <si>
    <t>nyarán</t>
  </si>
  <si>
    <r>
      <t>barátja </t>
    </r>
    <r>
      <rPr>
        <sz val="7"/>
        <color rgb="FF000000"/>
        <rFont val="Trebuchet MS"/>
        <family val="2"/>
        <charset val="238"/>
      </rPr>
      <t>és producere, Jimmy Myers támogatásával</t>
    </r>
  </si>
  <si>
    <t>#773035359</t>
  </si>
  <si>
    <r>
      <t>mentek;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K.F.T. Schneider szerint Luther</t>
    </r>
  </si>
  <si>
    <t>tisztelgése</t>
  </si>
  <si>
    <r>
      <t>barátja </t>
    </r>
    <r>
      <rPr>
        <sz val="7"/>
        <color rgb="FF000000"/>
        <rFont val="Trebuchet MS"/>
        <family val="2"/>
        <charset val="238"/>
      </rPr>
      <t>, Leonhard Kaiser felé, aki mártírhalált</t>
    </r>
  </si>
  <si>
    <t>#774052133</t>
  </si>
  <si>
    <t>húsz évvel megöli saját fia, Légió. Magneto</t>
  </si>
  <si>
    <t>szemtanúja</t>
  </si>
  <si>
    <r>
      <t>barátja </t>
    </r>
    <r>
      <rPr>
        <sz val="7"/>
        <color rgb="FF000000"/>
        <rFont val="Trebuchet MS"/>
        <family val="2"/>
        <charset val="238"/>
      </rPr>
      <t>halálának és elkötelezi magát,</t>
    </r>
  </si>
  <si>
    <t>#775073300</t>
  </si>
  <si>
    <t>a soknemzetiségű Temesvár illetve Bánát</t>
  </si>
  <si>
    <t>lakosainak</t>
  </si>
  <si>
    <r>
      <t>barátja </t>
    </r>
    <r>
      <rPr>
        <sz val="7"/>
        <color rgb="FF000000"/>
        <rFont val="Trebuchet MS"/>
        <family val="2"/>
        <charset val="238"/>
      </rPr>
      <t>tudott maradni. Vezetése alatt</t>
    </r>
  </si>
  <si>
    <t>#776102621</t>
  </si>
  <si>
    <t>volt Budapesten. Teljesítette Antal Imre</t>
  </si>
  <si>
    <t>kérését</t>
  </si>
  <si>
    <r>
      <t>barátja </t>
    </r>
    <r>
      <rPr>
        <sz val="7"/>
        <color rgb="FF000000"/>
        <rFont val="Trebuchet MS"/>
        <family val="2"/>
        <charset val="238"/>
      </rPr>
      <t>Jenei József, hiszen kivitte az</t>
    </r>
  </si>
  <si>
    <t>#777391342</t>
  </si>
  <si>
    <t>látható férfit. Pete elbizonytalanodik, de</t>
  </si>
  <si>
    <t>hite</t>
  </si>
  <si>
    <r>
      <t>barátja </t>
    </r>
    <r>
      <rPr>
        <sz val="7"/>
        <color rgb="FF000000"/>
        <rFont val="Trebuchet MS"/>
        <family val="2"/>
        <charset val="238"/>
      </rPr>
      <t>szavában nem rendül meg, s tovább</t>
    </r>
  </si>
  <si>
    <t>#778285156</t>
  </si>
  <si>
    <t>The Lost Boys videoklipjét, amit a zenekar</t>
  </si>
  <si>
    <t>tagjainak</t>
  </si>
  <si>
    <r>
      <t>barátja </t>
    </r>
    <r>
      <rPr>
        <sz val="7"/>
        <color rgb="FF000000"/>
        <rFont val="Trebuchet MS"/>
        <family val="2"/>
        <charset val="238"/>
      </rPr>
      <t>és az MTV zenecsatorna sztárja,</t>
    </r>
  </si>
  <si>
    <t>#779647258</t>
  </si>
  <si>
    <t>Narutót és egész Avarrejteket, Naruto megőrzi</t>
  </si>
  <si>
    <t>ragaszkodását</t>
  </si>
  <si>
    <r>
      <t>barátja </t>
    </r>
    <r>
      <rPr>
        <sz val="7"/>
        <color rgb="FF000000"/>
        <rFont val="Trebuchet MS"/>
        <family val="2"/>
        <charset val="238"/>
      </rPr>
      <t>iránt és nem tűri, ha valaki rosszat</t>
    </r>
  </si>
  <si>
    <t>#780867511</t>
  </si>
  <si>
    <r>
      <t>Grace Kelly első találkozóján is.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1956</t>
    </r>
  </si>
  <si>
    <t>júliusában</t>
  </si>
  <si>
    <r>
      <t>barátja </t>
    </r>
    <r>
      <rPr>
        <sz val="7"/>
        <color rgb="FF000000"/>
        <rFont val="Trebuchet MS"/>
        <family val="2"/>
        <charset val="238"/>
      </rPr>
      <t>és kollégája, Dominique Lapierre</t>
    </r>
  </si>
  <si>
    <t>#782700827</t>
  </si>
  <si>
    <r>
      <t>filmet is készítettek belőle.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50.</t>
    </r>
  </si>
  <si>
    <t>születésnapjára</t>
  </si>
  <si>
    <r>
      <t>barátja </t>
    </r>
    <r>
      <rPr>
        <sz val="7"/>
        <color rgb="FF000000"/>
        <rFont val="Trebuchet MS"/>
        <family val="2"/>
        <charset val="238"/>
      </rPr>
      <t>, Hugo Ball szerkesztésében megjelent</t>
    </r>
  </si>
  <si>
    <t>#783816968</t>
  </si>
  <si>
    <t>eredményeképpen fogott bele nagyszabású terveinek</t>
  </si>
  <si>
    <t>megvalósításába</t>
  </si>
  <si>
    <r>
      <t>barátja </t>
    </r>
    <r>
      <rPr>
        <sz val="7"/>
        <color rgb="FF000000"/>
        <rFont val="Trebuchet MS"/>
        <family val="2"/>
        <charset val="238"/>
      </rPr>
      <t>és tanácsadója, Friedrich Wilhelm</t>
    </r>
  </si>
  <si>
    <t>#784435817</t>
  </si>
  <si>
    <t>legbefolyásosabb emberét gyűjtötte össze. Az ő</t>
  </si>
  <si>
    <t>cikkét</t>
  </si>
  <si>
    <r>
      <t>barátja </t>
    </r>
    <r>
      <rPr>
        <sz val="7"/>
        <color rgb="FF000000"/>
        <rFont val="Trebuchet MS"/>
        <family val="2"/>
        <charset val="238"/>
      </rPr>
      <t>és Doktor Szöszibeli partnere,</t>
    </r>
  </si>
  <si>
    <t>#784681690</t>
  </si>
  <si>
    <t>jómódú férfi, az engedély nélküli bordély</t>
  </si>
  <si>
    <r>
      <t>barátja </t>
    </r>
    <r>
      <rPr>
        <sz val="7"/>
        <color rgb="FF000000"/>
        <rFont val="Trebuchet MS"/>
        <family val="2"/>
        <charset val="238"/>
      </rPr>
      <t>, Kinnosuke Kasahara maga mellé</t>
    </r>
  </si>
  <si>
    <t>#785857155</t>
  </si>
  <si>
    <t>csillapíthatatlan vérszomj lett úrrá rajta, melynek első</t>
  </si>
  <si>
    <t>áldozata</t>
  </si>
  <si>
    <r>
      <t>barátja </t>
    </r>
    <r>
      <rPr>
        <sz val="7"/>
        <color rgb="FF000000"/>
        <rFont val="Trebuchet MS"/>
        <family val="2"/>
        <charset val="238"/>
      </rPr>
      <t>és munkatársa, Nikos lett. Elszörnyedve</t>
    </r>
  </si>
  <si>
    <t>#787398016</t>
  </si>
  <si>
    <t>tévedések vígjátéka ": egy dúsgazdag üzletember</t>
  </si>
  <si>
    <t>lánykája</t>
  </si>
  <si>
    <r>
      <t>barátja </t>
    </r>
    <r>
      <rPr>
        <sz val="7"/>
        <color rgb="FF000000"/>
        <rFont val="Trebuchet MS"/>
        <family val="2"/>
        <charset val="238"/>
      </rPr>
      <t>segítségével kipakolja apuka széfjét</t>
    </r>
  </si>
  <si>
    <t>#790613181</t>
  </si>
  <si>
    <t>címmel, melyet Philanactophil, azaz a király</t>
  </si>
  <si>
    <r>
      <t>barátja </t>
    </r>
    <r>
      <rPr>
        <sz val="7"/>
        <color rgb="FF000000"/>
        <rFont val="Trebuchet MS"/>
        <family val="2"/>
        <charset val="238"/>
      </rPr>
      <t>néven adott ki. Hypercritica című</t>
    </r>
  </si>
  <si>
    <t>#792564092</t>
  </si>
  <si>
    <t>marad a zenei élettől, bár 1996-ban énekelt</t>
  </si>
  <si>
    <r>
      <t>barátja </t>
    </r>
    <r>
      <rPr>
        <sz val="7"/>
        <color rgb="FF000000"/>
        <rFont val="Trebuchet MS"/>
        <family val="2"/>
        <charset val="238"/>
      </rPr>
      <t>, Linda Perry Knock Me Out című</t>
    </r>
  </si>
  <si>
    <t>#793574519</t>
  </si>
  <si>
    <t>Benignót börtönbe zárják, ahol az egyetlen</t>
  </si>
  <si>
    <r>
      <t>barátja </t>
    </r>
    <r>
      <rPr>
        <sz val="7"/>
        <color rgb="FF000000"/>
        <rFont val="Trebuchet MS"/>
        <family val="2"/>
        <charset val="238"/>
      </rPr>
      <t>, a Jordániából hazatérő Marco,</t>
    </r>
  </si>
  <si>
    <t>#795477361</t>
  </si>
  <si>
    <t>amerikai állampolgár lesz. Brittent elkísérte</t>
  </si>
  <si>
    <r>
      <t>barátja </t>
    </r>
    <r>
      <rPr>
        <sz val="7"/>
        <color rgb="FF000000"/>
        <rFont val="Trebuchet MS"/>
        <family val="2"/>
        <charset val="238"/>
      </rPr>
      <t>, Peter Pears is. Brittenék először</t>
    </r>
  </si>
  <si>
    <t>#796745475</t>
  </si>
  <si>
    <t>Magvetőnél kötött ki. A Spirál, amelynek a</t>
  </si>
  <si>
    <t>forgatókönyvét</t>
  </si>
  <si>
    <r>
      <t>barátja </t>
    </r>
    <r>
      <rPr>
        <sz val="7"/>
        <color rgb="FF000000"/>
        <rFont val="Trebuchet MS"/>
        <family val="2"/>
        <charset val="238"/>
      </rPr>
      <t>, Nikolényi Gergely írta, 2008</t>
    </r>
  </si>
  <si>
    <t>#797858490</t>
  </si>
  <si>
    <t>műveit a rádióban. Kálmán László - ügyvéd,</t>
  </si>
  <si>
    <t>édesanyja</t>
  </si>
  <si>
    <r>
      <t>barátja </t>
    </r>
    <r>
      <rPr>
        <sz val="7"/>
        <color rgb="FF000000"/>
        <rFont val="Trebuchet MS"/>
        <family val="2"/>
        <charset val="238"/>
      </rPr>
      <t>- bevezette a Fészek Klubba és</t>
    </r>
  </si>
  <si>
    <t>#798667895</t>
  </si>
  <si>
    <r>
      <t>München és Párizs következett.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Első</t>
    </r>
  </si>
  <si>
    <t>könyv-illusztrációi</t>
  </si>
  <si>
    <r>
      <t>barátja </t>
    </r>
    <r>
      <rPr>
        <sz val="7"/>
        <color rgb="FF000000"/>
        <rFont val="Trebuchet MS"/>
        <family val="2"/>
        <charset val="238"/>
      </rPr>
      <t>, Battlay Geyza verseskötetében</t>
    </r>
  </si>
  <si>
    <t>#803864145</t>
  </si>
  <si>
    <t>külügyminiszter lett. Támogatói között volt</t>
  </si>
  <si>
    <r>
      <t>barátja </t>
    </r>
    <r>
      <rPr>
        <sz val="7"/>
        <color rgb="FF000000"/>
        <rFont val="Trebuchet MS"/>
        <family val="2"/>
        <charset val="238"/>
      </rPr>
      <t>a nagy író Molnár Ferenc is. 1953-ban</t>
    </r>
  </si>
  <si>
    <t>#803989494</t>
  </si>
  <si>
    <t>Csocsó " Gusztáv (Koltai Róbert). Acélváros</t>
  </si>
  <si>
    <t>főtitkárának</t>
  </si>
  <si>
    <r>
      <t>barátja </t>
    </r>
    <r>
      <rPr>
        <sz val="7"/>
        <color rgb="FF000000"/>
        <rFont val="Trebuchet MS"/>
        <family val="2"/>
        <charset val="238"/>
      </rPr>
      <t>, de többször büntették, mivel</t>
    </r>
  </si>
  <si>
    <t>#809203037</t>
  </si>
  <si>
    <t>az arany pedig legyen az övé. Roy levágta</t>
  </si>
  <si>
    <t>késével</t>
  </si>
  <si>
    <r>
      <t>barátja </t>
    </r>
    <r>
      <rPr>
        <sz val="7"/>
        <color rgb="FF000000"/>
        <rFont val="Trebuchet MS"/>
        <family val="2"/>
        <charset val="238"/>
      </rPr>
      <t>lábát és így szabadította meg a</t>
    </r>
  </si>
  <si>
    <t>#811233848</t>
  </si>
  <si>
    <t>Főként francia és német festők képeiből álló</t>
  </si>
  <si>
    <t>galériáját</t>
  </si>
  <si>
    <r>
      <t>barátja </t>
    </r>
    <r>
      <rPr>
        <sz val="7"/>
        <color rgb="FF000000"/>
        <rFont val="Trebuchet MS"/>
        <family val="2"/>
        <charset val="238"/>
      </rPr>
      <t>, Pavel Tretyjakov képtárával egy</t>
    </r>
  </si>
  <si>
    <t>#813174472</t>
  </si>
  <si>
    <t>sehogy sem tudta megszerezni. Végül egy</t>
  </si>
  <si>
    <r>
      <t>barátja </t>
    </r>
    <r>
      <rPr>
        <sz val="7"/>
        <color rgb="FF000000"/>
        <rFont val="Trebuchet MS"/>
        <family val="2"/>
        <charset val="238"/>
      </rPr>
      <t>szert tett rá. Kiderült, hogy aki</t>
    </r>
  </si>
  <si>
    <t>#815033730</t>
  </si>
  <si>
    <t>akinek rövid ideig menyasszonya, majd élete</t>
  </si>
  <si>
    <r>
      <t>barátja </t>
    </r>
    <r>
      <rPr>
        <sz val="7"/>
        <color rgb="FF000000"/>
        <rFont val="Trebuchet MS"/>
        <family val="2"/>
        <charset val="238"/>
      </rPr>
      <t>volt. Ady feleségül akarta venni</t>
    </r>
  </si>
  <si>
    <t>#816489385</t>
  </si>
  <si>
    <t>műtárgyak gyűjtője. Banhart írta az előszót és</t>
  </si>
  <si>
    <t>szereplője</t>
  </si>
  <si>
    <r>
      <t>barátja </t>
    </r>
    <r>
      <rPr>
        <sz val="7"/>
        <color rgb="FF000000"/>
        <rFont val="Trebuchet MS"/>
        <family val="2"/>
        <charset val="238"/>
      </rPr>
      <t>, Lauren Dukoff könyvének (Family</t>
    </r>
  </si>
  <si>
    <t>#818145739</t>
  </si>
  <si>
    <t>kiléte, vagyis hogy nem halt meg, hanem az</t>
  </si>
  <si>
    <r>
      <t>barátja </t>
    </r>
    <r>
      <rPr>
        <sz val="7"/>
        <color rgb="FF000000"/>
        <rFont val="Trebuchet MS"/>
        <family val="2"/>
        <charset val="238"/>
      </rPr>
      <t>, valamint hogy ki erőszakolta</t>
    </r>
  </si>
  <si>
    <t>#818821703</t>
  </si>
  <si>
    <t>A nagybányai művésztelep első és második</t>
  </si>
  <si>
    <t>nemzedékének</t>
  </si>
  <si>
    <r>
      <t>barátja </t>
    </r>
    <r>
      <rPr>
        <sz val="7"/>
        <color rgb="FF000000"/>
        <rFont val="Trebuchet MS"/>
        <family val="2"/>
        <charset val="238"/>
      </rPr>
      <t>, művészetet pártoló egyéniség.</t>
    </r>
  </si>
  <si>
    <t>#819040779</t>
  </si>
  <si>
    <t>Ziersdorfban. Édesanyja Katharina Streicher.</t>
  </si>
  <si>
    <t>Apja</t>
  </si>
  <si>
    <r>
      <t>barátja </t>
    </r>
    <r>
      <rPr>
        <sz val="7"/>
        <color rgb="FF000000"/>
        <rFont val="Trebuchet MS"/>
        <family val="2"/>
        <charset val="238"/>
      </rPr>
      <t>, Otto Krumpöck (Wiener Staatsoper</t>
    </r>
  </si>
  <si>
    <t>#822084763</t>
  </si>
  <si>
    <r>
      <t>Megszakítottam egy regényt (versek, 2004) </t>
    </r>
    <r>
      <rPr>
        <i/>
        <sz val="7"/>
        <color rgb="FF008000"/>
        <rFont val="Trebuchet MS"/>
        <family val="2"/>
        <charset val="238"/>
      </rPr>
      <t>&lt;/p&gt;&lt;p&gt;</t>
    </r>
  </si>
  <si>
    <r>
      <t>barátja </t>
    </r>
    <r>
      <rPr>
        <sz val="7"/>
        <color rgb="FF000000"/>
        <rFont val="Trebuchet MS"/>
        <family val="2"/>
        <charset val="238"/>
      </rPr>
      <t>(2006)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Hová mész, Budapest</t>
    </r>
  </si>
  <si>
    <t>#822454314</t>
  </si>
  <si>
    <t>állít be a patikushoz, és megkéri Grilletta</t>
  </si>
  <si>
    <r>
      <t>barátja </t>
    </r>
    <r>
      <rPr>
        <sz val="7"/>
        <color rgb="FF000000"/>
        <rFont val="Trebuchet MS"/>
        <family val="2"/>
        <charset val="238"/>
      </rPr>
      <t>, Volpino számára. Sempronio ezt</t>
    </r>
  </si>
  <si>
    <t>#823292981</t>
  </si>
  <si>
    <t>aggódnak emiatt. Vándor érzékeli Melanie</t>
  </si>
  <si>
    <t>vágyódását</t>
  </si>
  <si>
    <r>
      <t>barátja </t>
    </r>
    <r>
      <rPr>
        <sz val="7"/>
        <color rgb="FF000000"/>
        <rFont val="Trebuchet MS"/>
        <family val="2"/>
        <charset val="238"/>
      </rPr>
      <t>, Jared Howe és öccse, Jamie Stryder</t>
    </r>
  </si>
  <si>
    <t>#825951124</t>
  </si>
  <si>
    <t>száz kötetet, Lavrovnak ajándékozta. Engels</t>
  </si>
  <si>
    <t>haláláig</t>
  </si>
  <si>
    <r>
      <t>barátja </t>
    </r>
    <r>
      <rPr>
        <sz val="7"/>
        <color rgb="FF000000"/>
        <rFont val="Trebuchet MS"/>
        <family val="2"/>
        <charset val="238"/>
      </rPr>
      <t>maradt.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Oroszországban a</t>
    </r>
  </si>
  <si>
    <t>#826292756</t>
  </si>
  <si>
    <t>Gary Cooper és Marlene Dietrich, de Ford</t>
  </si>
  <si>
    <t>nyomására</t>
  </si>
  <si>
    <r>
      <t>barátja </t>
    </r>
    <r>
      <rPr>
        <sz val="7"/>
        <color rgb="FF000000"/>
        <rFont val="Trebuchet MS"/>
        <family val="2"/>
        <charset val="238"/>
      </rPr>
      <t>, John Wayne és Claire Trevor kerültek</t>
    </r>
  </si>
  <si>
    <t>#827254521</t>
  </si>
  <si>
    <t>nagyobb uradalmak jogászaként dolgozott. 1839</t>
  </si>
  <si>
    <t>tavaszán</t>
  </si>
  <si>
    <r>
      <t>barátja </t>
    </r>
    <r>
      <rPr>
        <sz val="7"/>
        <color rgb="FF000000"/>
        <rFont val="Trebuchet MS"/>
        <family val="2"/>
        <charset val="238"/>
      </rPr>
      <t>, Gorove István későbbi miniszter</t>
    </r>
  </si>
  <si>
    <t>#829895211</t>
  </si>
  <si>
    <t>érdekeit védte. Attalosz növelte királysága</t>
  </si>
  <si>
    <t>területét</t>
  </si>
  <si>
    <r>
      <t>barátja </t>
    </r>
    <r>
      <rPr>
        <sz val="7"/>
        <color rgb="FF000000"/>
        <rFont val="Trebuchet MS"/>
        <family val="2"/>
        <charset val="238"/>
      </rPr>
      <t>, V. Ariaretész kappadókiai király</t>
    </r>
  </si>
  <si>
    <t>#831539614</t>
  </si>
  <si>
    <t>Műve tanköltemény: Epikurosz tanításának</t>
  </si>
  <si>
    <t>összefoglalása</t>
  </si>
  <si>
    <r>
      <t>barátja </t>
    </r>
    <r>
      <rPr>
        <sz val="7"/>
        <color rgb="FF000000"/>
        <rFont val="Trebuchet MS"/>
        <family val="2"/>
        <charset val="238"/>
      </rPr>
      <t>, Memmius praetor számára. Megírásában</t>
    </r>
  </si>
  <si>
    <t>#832200163</t>
  </si>
  <si>
    <t>millió eurót fizetett érte. Ugyanezen év</t>
  </si>
  <si>
    <t>augusztusában</t>
  </si>
  <si>
    <r>
      <t>barátja </t>
    </r>
    <r>
      <rPr>
        <sz val="7"/>
        <color rgb="FF000000"/>
        <rFont val="Trebuchet MS"/>
        <family val="2"/>
        <charset val="238"/>
      </rPr>
      <t>, Montolivo is követte őt a lilákhoz</t>
    </r>
  </si>
  <si>
    <t>#836556815</t>
  </si>
  <si>
    <t>készült el, ugyanis 1997 március 9-én elhunyt</t>
  </si>
  <si>
    <t>közelei</t>
  </si>
  <si>
    <r>
      <t>barátja </t>
    </r>
    <r>
      <rPr>
        <sz val="7"/>
        <color rgb="FF000000"/>
        <rFont val="Trebuchet MS"/>
        <family val="2"/>
        <charset val="238"/>
      </rPr>
      <t>, a híres The Notorious B.I.G.</t>
    </r>
  </si>
  <si>
    <t>#838637524</t>
  </si>
  <si>
    <t>tudta nélkül. A veszélyes lények elleni</t>
  </si>
  <si>
    <t>küzdelmében</t>
  </si>
  <si>
    <r>
      <t>barátja </t>
    </r>
    <r>
      <rPr>
        <sz val="7"/>
        <color rgb="FF000000"/>
        <rFont val="Trebuchet MS"/>
        <family val="2"/>
        <charset val="238"/>
      </rPr>
      <t>, Monroe és társa, Hank Griffin</t>
    </r>
  </si>
  <si>
    <t>#840266316</t>
  </si>
  <si>
    <t>. Mindkét esetben az operatív hadvezetés</t>
  </si>
  <si>
    <t>terhe</t>
  </si>
  <si>
    <r>
      <t>barátja </t>
    </r>
    <r>
      <rPr>
        <sz val="7"/>
        <color rgb="FF000000"/>
        <rFont val="Trebuchet MS"/>
        <family val="2"/>
        <charset val="238"/>
      </rPr>
      <t>, az ötödik hadtest parancsnoka</t>
    </r>
  </si>
  <si>
    <t>#840412771</t>
  </si>
  <si>
    <t>semmibe, s egy vén koldusasszony fogadja be.</t>
  </si>
  <si>
    <t>Kutyája</t>
  </si>
  <si>
    <r>
      <t>barátja </t>
    </r>
    <r>
      <rPr>
        <sz val="7"/>
        <color rgb="FF000000"/>
        <rFont val="Trebuchet MS"/>
        <family val="2"/>
        <charset val="238"/>
      </rPr>
      <t>lesz a kis Szilveszternek, ám a</t>
    </r>
  </si>
  <si>
    <t>#840483420</t>
  </si>
  <si>
    <t>(temetkezési)kápolna (1923) ikonosztázionjának</t>
  </si>
  <si>
    <t>képeit</t>
  </si>
  <si>
    <r>
      <t>barátja </t>
    </r>
    <r>
      <rPr>
        <sz val="7"/>
        <color rgb="FF000000"/>
        <rFont val="Trebuchet MS"/>
        <family val="2"/>
        <charset val="238"/>
      </rPr>
      <t>, Uroš Predić, festette. </t>
    </r>
    <r>
      <rPr>
        <i/>
        <sz val="7"/>
        <color rgb="FF008000"/>
        <rFont val="Trebuchet MS"/>
        <family val="2"/>
        <charset val="238"/>
      </rPr>
      <t>&lt;/p&gt;&lt;p&gt;</t>
    </r>
  </si>
  <si>
    <t>#840928984</t>
  </si>
  <si>
    <t>Jamato monogatari-ba. Mind dédapja, mind</t>
  </si>
  <si>
    <r>
      <t>barátja </t>
    </r>
    <r>
      <rPr>
        <sz val="7"/>
        <color rgb="FF000000"/>
        <rFont val="Trebuchet MS"/>
        <family val="2"/>
        <charset val="238"/>
      </rPr>
      <t>volt Ki no Curajukinak, a japán</t>
    </r>
  </si>
  <si>
    <t>#840996201</t>
  </si>
  <si>
    <t>Angelou-t nyolcéves korában megerőszakolta</t>
  </si>
  <si>
    <r>
      <t>barátja </t>
    </r>
    <r>
      <rPr>
        <sz val="7"/>
        <color rgb="FF000000"/>
        <rFont val="Trebuchet MS"/>
        <family val="2"/>
        <charset val="238"/>
      </rPr>
      <t>, Mr. Freeman. Ezt elmondta a bátyjának</t>
    </r>
  </si>
  <si>
    <t>#841264731</t>
  </si>
  <si>
    <r>
      <t>&lt;/p&gt;&lt;p&gt; </t>
    </r>
    <r>
      <rPr>
        <sz val="7"/>
        <color rgb="FF000000"/>
        <rFont val="Trebuchet MS"/>
        <family val="2"/>
        <charset val="238"/>
      </rPr>
      <t>Dr. Sullivan - Orvos, Albert néhai</t>
    </r>
  </si>
  <si>
    <r>
      <t>barátja </t>
    </r>
    <r>
      <rPr>
        <sz val="7"/>
        <color rgb="FF000000"/>
        <rFont val="Trebuchet MS"/>
        <family val="2"/>
        <charset val="238"/>
      </rPr>
      <t>. A negyedik ember, aki látta Sylvát</t>
    </r>
  </si>
  <si>
    <t>#843332336</t>
  </si>
  <si>
    <t>Hitch lelövi Ray Mosely-t, Scott pedig ennek</t>
  </si>
  <si>
    <t>hatására</t>
  </si>
  <si>
    <r>
      <t>barátja </t>
    </r>
    <r>
      <rPr>
        <sz val="7"/>
        <color rgb="FF000000"/>
        <rFont val="Trebuchet MS"/>
        <family val="2"/>
        <charset val="238"/>
      </rPr>
      <t>ellen fordul. A robbanást Scott</t>
    </r>
  </si>
  <si>
    <t>#846975232</t>
  </si>
  <si>
    <t>Haniék háza összedől egy földrengésben,</t>
  </si>
  <si>
    <r>
      <t>barátja </t>
    </r>
    <r>
      <rPr>
        <sz val="7"/>
        <color rgb="FF000000"/>
        <rFont val="Trebuchet MS"/>
        <family val="2"/>
        <charset val="238"/>
      </rPr>
      <t>befogadja őket az otthonukba. A</t>
    </r>
  </si>
  <si>
    <t>#858099164</t>
  </si>
  <si>
    <t>volt, pontosabban hentes és mászoros és</t>
  </si>
  <si>
    <r>
      <t>barátja </t>
    </r>
    <r>
      <rPr>
        <sz val="7"/>
        <color rgb="FF000000"/>
        <rFont val="Trebuchet MS"/>
        <family val="2"/>
        <charset val="238"/>
      </rPr>
      <t>. Beszélgetéseikből máig őrzök</t>
    </r>
  </si>
  <si>
    <t>#860633137</t>
  </si>
  <si>
    <t>születésnapját ünnepelte. Nagyon nagyon sok</t>
  </si>
  <si>
    <t>támogatója</t>
  </si>
  <si>
    <r>
      <t>barátja </t>
    </r>
    <r>
      <rPr>
        <sz val="7"/>
        <color rgb="FF000000"/>
        <rFont val="Trebuchet MS"/>
        <family val="2"/>
        <charset val="238"/>
      </rPr>
      <t>elment erre és többek között elment</t>
    </r>
  </si>
  <si>
    <t>#871845699</t>
  </si>
  <si>
    <t>menjünk be a másik szobába, mert hogy a</t>
  </si>
  <si>
    <r>
      <t>barátja </t>
    </r>
    <r>
      <rPr>
        <sz val="7"/>
        <color rgb="FF000000"/>
        <rFont val="Trebuchet MS"/>
        <family val="2"/>
        <charset val="238"/>
      </rPr>
      <t>is behozza a saját ajándékát, és</t>
    </r>
  </si>
  <si>
    <t>#877008450</t>
  </si>
  <si>
    <t>egyetlen egy férjem volt, nagyon szép, a</t>
  </si>
  <si>
    <r>
      <t>barátja </t>
    </r>
    <r>
      <rPr>
        <sz val="7"/>
        <color rgb="FF000000"/>
        <rFont val="Trebuchet MS"/>
        <family val="2"/>
        <charset val="238"/>
      </rPr>
      <t>volt. Tizenhét éves koromban látott</t>
    </r>
  </si>
  <si>
    <t>#877008497</t>
  </si>
  <si>
    <t>nekem, amit nem hittem el, később, mert a</t>
  </si>
  <si>
    <r>
      <t>barátja </t>
    </r>
    <r>
      <rPr>
        <sz val="7"/>
        <color rgb="FF000000"/>
        <rFont val="Trebuchet MS"/>
        <family val="2"/>
        <charset val="238"/>
      </rPr>
      <t>volt, hogy látod Béla, ezt a lányt</t>
    </r>
  </si>
  <si>
    <t>#918978498</t>
  </si>
  <si>
    <t>terebélyesedett az ügy. Botrányt a sértett Steinhauer</t>
  </si>
  <si>
    <t>#945057676</t>
  </si>
  <si>
    <t>nyöszörgött Sally csukott szemmel, akinek</t>
  </si>
  <si>
    <t>feje</t>
  </si>
  <si>
    <r>
      <t>barátja </t>
    </r>
    <r>
      <rPr>
        <sz val="7"/>
        <color rgb="FF000000"/>
        <rFont val="Trebuchet MS"/>
        <family val="2"/>
        <charset val="238"/>
      </rPr>
      <t>ölében volt. - Mit szólsz az ajándékodhoz</t>
    </r>
  </si>
  <si>
    <t>#945962185</t>
  </si>
  <si>
    <t>#946057126</t>
  </si>
  <si>
    <t>#946281198</t>
  </si>
  <si>
    <t>#946323456</t>
  </si>
  <si>
    <t>#946495029</t>
  </si>
  <si>
    <t>#947196022</t>
  </si>
  <si>
    <t>#947274405</t>
  </si>
  <si>
    <t>#947817060</t>
  </si>
  <si>
    <t>#948870213</t>
  </si>
  <si>
    <t>#949862200</t>
  </si>
  <si>
    <t>#950006474</t>
  </si>
  <si>
    <t>#950089918</t>
  </si>
  <si>
    <t>#961928100</t>
  </si>
  <si>
    <t>velünk, nyílj meg bátran! Sokat vártam.</t>
  </si>
  <si>
    <t>Néped</t>
  </si>
  <si>
    <r>
      <t>barátja </t>
    </r>
    <r>
      <rPr>
        <sz val="7"/>
        <color rgb="FF000000"/>
        <rFont val="Trebuchet MS"/>
        <family val="2"/>
        <charset val="238"/>
      </rPr>
      <t>, hős hazafi! Hű emberfi! Mentsd</t>
    </r>
  </si>
  <si>
    <t>#965579680</t>
  </si>
  <si>
    <t>Alonso ars poeticája valami ilyesmi: - Az</t>
  </si>
  <si>
    <r>
      <t>barátja </t>
    </r>
    <r>
      <rPr>
        <sz val="7"/>
        <color rgb="FF000000"/>
        <rFont val="Trebuchet MS"/>
        <family val="2"/>
        <charset val="238"/>
      </rPr>
      <t>az ellenségem - Az ellenségem ellensége</t>
    </r>
  </si>
  <si>
    <t>#966834560</t>
  </si>
  <si>
    <t>gyerekekhez. Nálunk is van, hogy itt alszik a</t>
  </si>
  <si>
    <t>gyermekem</t>
  </si>
  <si>
    <r>
      <t>barátja </t>
    </r>
    <r>
      <rPr>
        <sz val="7"/>
        <color rgb="FF000000"/>
        <rFont val="Trebuchet MS"/>
        <family val="2"/>
        <charset val="238"/>
      </rPr>
      <t>, de eszembe nem jutna őket zavarni</t>
    </r>
  </si>
  <si>
    <t>#968175360</t>
  </si>
  <si>
    <t>#970080773</t>
  </si>
  <si>
    <r>
      <t>barátja </t>
    </r>
    <r>
      <rPr>
        <sz val="7"/>
        <color rgb="FF000000"/>
        <rFont val="Trebuchet MS"/>
        <family val="2"/>
        <charset val="238"/>
      </rPr>
      <t>vállára helyezi, majd így szól:</t>
    </r>
  </si>
  <si>
    <t>#975706323</t>
  </si>
  <si>
    <t>táskáját - vágtam vissza. - Tolvaj! Harry! -</t>
  </si>
  <si>
    <t>kezeit</t>
  </si>
  <si>
    <r>
      <t>barátja </t>
    </r>
    <r>
      <rPr>
        <sz val="7"/>
        <color rgb="FF000000"/>
        <rFont val="Trebuchet MS"/>
        <family val="2"/>
        <charset val="238"/>
      </rPr>
      <t>arcára tapasztotta. - Figyel rám</t>
    </r>
  </si>
  <si>
    <t>#976694821</t>
  </si>
  <si>
    <t>barátjaként Hermannak. És mint tudjuk, a</t>
  </si>
  <si>
    <r>
      <t>barátja </t>
    </r>
    <r>
      <rPr>
        <sz val="7"/>
        <color rgb="FF000000"/>
        <rFont val="Trebuchet MS"/>
        <family val="2"/>
        <charset val="238"/>
      </rPr>
      <t>az én barátom is (míg a barátom</t>
    </r>
  </si>
  <si>
    <t>#983958076</t>
  </si>
  <si>
    <t>jót Siófokon! Fogadd el ajánlatunkat, ha a</t>
  </si>
  <si>
    <t>pénztárcád</t>
  </si>
  <si>
    <r>
      <t>barátja </t>
    </r>
    <r>
      <rPr>
        <sz val="7"/>
        <color rgb="FF000000"/>
        <rFont val="Trebuchet MS"/>
        <family val="2"/>
        <charset val="238"/>
      </rPr>
      <t>vagy: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2013-08-19 Kupongyár </t>
    </r>
    <r>
      <rPr>
        <i/>
        <sz val="7"/>
        <color rgb="FF008000"/>
        <rFont val="Trebuchet MS"/>
        <family val="2"/>
        <charset val="238"/>
      </rPr>
      <t>&lt;p&gt;</t>
    </r>
  </si>
  <si>
    <t>#988232419</t>
  </si>
  <si>
    <t>beszámoló innen a távolból. Tegnap Ádámnak (Gabi</t>
  </si>
  <si>
    <r>
      <t>barátja </t>
    </r>
    <r>
      <rPr>
        <sz val="7"/>
        <color rgb="FF000000"/>
        <rFont val="Trebuchet MS"/>
        <family val="2"/>
        <charset val="238"/>
      </rPr>
      <t>) a strandon a papucsából kiesett</t>
    </r>
  </si>
  <si>
    <t>#997278684</t>
  </si>
  <si>
    <t>gyerkőcők már felnőttek), sőt lehet a nagyobbik</t>
  </si>
  <si>
    <t>leányunk</t>
  </si>
  <si>
    <r>
      <t>barátja </t>
    </r>
    <r>
      <rPr>
        <sz val="7"/>
        <color rgb="FF000000"/>
        <rFont val="Trebuchet MS"/>
        <family val="2"/>
        <charset val="238"/>
      </rPr>
      <t>is jön, tehát lehet 5 fő. Jövő</t>
    </r>
  </si>
  <si>
    <t>#1000319254</t>
  </si>
  <si>
    <t>#1000548057</t>
  </si>
  <si>
    <t>a 906-ost? Üdv. Nem most volt már. Egyik</t>
  </si>
  <si>
    <r>
      <t>barátja </t>
    </r>
    <r>
      <rPr>
        <sz val="7"/>
        <color rgb="FF000000"/>
        <rFont val="Trebuchet MS"/>
        <family val="2"/>
        <charset val="238"/>
      </rPr>
      <t>árulta és ismeretség révén 180000Ft-ért</t>
    </r>
  </si>
  <si>
    <t>#1027574856</t>
  </si>
  <si>
    <t>magukkal vittek egy kétgyerekes párt is, a</t>
  </si>
  <si>
    <t>vejem</t>
  </si>
  <si>
    <r>
      <t>barátja </t>
    </r>
    <r>
      <rPr>
        <sz val="7"/>
        <color rgb="FF000000"/>
        <rFont val="Trebuchet MS"/>
        <family val="2"/>
        <charset val="238"/>
      </rPr>
      <t>az apuka. Ő valóban rendkívül vidor</t>
    </r>
  </si>
  <si>
    <t>#1030418345</t>
  </si>
  <si>
    <t>szorgalmasan tanul a közelgő nyelvvizsgájára, s</t>
  </si>
  <si>
    <r>
      <t>barátja </t>
    </r>
    <r>
      <rPr>
        <sz val="7"/>
        <color rgb="FF000000"/>
        <rFont val="Trebuchet MS"/>
        <family val="2"/>
        <charset val="238"/>
      </rPr>
      <t>születésnapjára szánta meglepetésnek</t>
    </r>
  </si>
  <si>
    <t>#1031109611</t>
  </si>
  <si>
    <t>#1032141548</t>
  </si>
  <si>
    <t>#1033098624</t>
  </si>
  <si>
    <t>#1034210341</t>
  </si>
  <si>
    <t>#1035254031</t>
  </si>
  <si>
    <t>#1036587703</t>
  </si>
  <si>
    <t>#1037691025</t>
  </si>
  <si>
    <t>#1041921224</t>
  </si>
  <si>
    <t>. Laskai a sokáig Németországban dolgozó</t>
  </si>
  <si>
    <r>
      <t>barátja </t>
    </r>
    <r>
      <rPr>
        <sz val="7"/>
        <color rgb="FF000000"/>
        <rFont val="Trebuchet MS"/>
        <family val="2"/>
        <charset val="238"/>
      </rPr>
      <t>volt, és nem igaz, hogy náluk élt</t>
    </r>
  </si>
  <si>
    <t>#1041958019</t>
  </si>
  <si>
    <t>#1042279002</t>
  </si>
  <si>
    <t>lájk is jól jöhet, hiszen lehet, hogy a</t>
  </si>
  <si>
    <t>barátod</t>
  </si>
  <si>
    <r>
      <t>barátja </t>
    </r>
    <r>
      <rPr>
        <sz val="7"/>
        <color rgb="FF000000"/>
        <rFont val="Trebuchet MS"/>
        <family val="2"/>
        <charset val="238"/>
      </rPr>
      <t>segitene ha tudomást szerez erröl</t>
    </r>
  </si>
  <si>
    <t>#1042362541</t>
  </si>
  <si>
    <t>#1043040782</t>
  </si>
  <si>
    <t>#1043811397</t>
  </si>
  <si>
    <t>#1044053056</t>
  </si>
  <si>
    <t>#1044371677</t>
  </si>
  <si>
    <t>#1044875345</t>
  </si>
  <si>
    <t>#1068960080</t>
  </si>
  <si>
    <r>
      <t>valamit javasolni!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2013-09-15 Gyurco78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Ha</t>
    </r>
  </si>
  <si>
    <r>
      <t>barátja </t>
    </r>
    <r>
      <rPr>
        <sz val="7"/>
        <color rgb="FF000000"/>
        <rFont val="Trebuchet MS"/>
        <family val="2"/>
        <charset val="238"/>
      </rPr>
      <t>vagy, akkor úgy csináltatod, hogy</t>
    </r>
  </si>
  <si>
    <t>#1073212570</t>
  </si>
  <si>
    <t>akkoriban történt, mikor a menhely egyik orvosa,</t>
  </si>
  <si>
    <r>
      <t>barátja </t>
    </r>
    <r>
      <rPr>
        <sz val="7"/>
        <color rgb="FF000000"/>
        <rFont val="Trebuchet MS"/>
        <family val="2"/>
        <charset val="238"/>
      </rPr>
      <t>, átengedett nekünk egy szobát.</t>
    </r>
  </si>
  <si>
    <t>#1073268727</t>
  </si>
  <si>
    <t>#1073681508</t>
  </si>
  <si>
    <r>
      <t>&lt;/p&gt; </t>
    </r>
    <r>
      <rPr>
        <sz val="7"/>
        <color rgb="FF000000"/>
        <rFont val="Trebuchet MS"/>
        <family val="2"/>
        <charset val="238"/>
      </rPr>
      <t>2013-09-23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Veteményeskert A tortát a</t>
    </r>
  </si>
  <si>
    <t>kislányom</t>
  </si>
  <si>
    <r>
      <t>barátja </t>
    </r>
    <r>
      <rPr>
        <sz val="7"/>
        <color rgb="FF000000"/>
        <rFont val="Trebuchet MS"/>
        <family val="2"/>
        <charset val="238"/>
      </rPr>
      <t>nagymamájának készítettem a 70.</t>
    </r>
  </si>
  <si>
    <t>#1076583814</t>
  </si>
  <si>
    <t>hallgattam rá, hisz mindig ott volt nálunk, a</t>
  </si>
  <si>
    <t>nagyszüleim</t>
  </si>
  <si>
    <r>
      <t>barátja </t>
    </r>
    <r>
      <rPr>
        <sz val="7"/>
        <color rgb="FF000000"/>
        <rFont val="Trebuchet MS"/>
        <family val="2"/>
        <charset val="238"/>
      </rPr>
      <t>. Mikor kamaszodni kezdtem, akkor</t>
    </r>
  </si>
  <si>
    <t>#1084578647</t>
  </si>
  <si>
    <t>is elősegítve a sejtek regenerálódását. A</t>
  </si>
  <si>
    <t>bőrünk</t>
  </si>
  <si>
    <r>
      <t>barátja </t>
    </r>
    <r>
      <rPr>
        <sz val="7"/>
        <color rgb="FF000000"/>
        <rFont val="Trebuchet MS"/>
        <family val="2"/>
        <charset val="238"/>
      </rPr>
      <t>Gyulladáscsökkentő és hámosító</t>
    </r>
  </si>
  <si>
    <t>#1094332135</t>
  </si>
  <si>
    <t>megvédi az övéit. A könyvet egyik nagyon jó</t>
  </si>
  <si>
    <r>
      <t>barátja </t>
    </r>
    <r>
      <rPr>
        <sz val="7"/>
        <color rgb="FF000000"/>
        <rFont val="Trebuchet MS"/>
        <family val="2"/>
        <charset val="238"/>
      </rPr>
      <t>írta. Vagyis kicsit érthetőbben</t>
    </r>
  </si>
  <si>
    <t>#1098563039</t>
  </si>
  <si>
    <t>rezsim a kalózok sorait tömöríti. Nemzetünk</t>
  </si>
  <si>
    <r>
      <t>barátja </t>
    </r>
    <r>
      <rPr>
        <sz val="7"/>
        <color rgb="FF000000"/>
        <rFont val="Trebuchet MS"/>
        <family val="2"/>
        <charset val="238"/>
      </rPr>
      <t>az ellenségünk, tehát bitorló zsarnok</t>
    </r>
  </si>
  <si>
    <t>#1098564152</t>
  </si>
  <si>
    <t>#1113635053</t>
  </si>
  <si>
    <t>elindulnak. Egyenlőre még maradnak, met a</t>
  </si>
  <si>
    <r>
      <t>barátja </t>
    </r>
    <r>
      <rPr>
        <sz val="7"/>
        <color rgb="FF000000"/>
        <rFont val="Trebuchet MS"/>
        <family val="2"/>
        <charset val="238"/>
      </rPr>
      <t>támopos angol tanfolyamra jár,</t>
    </r>
  </si>
  <si>
    <t>#1116437529</t>
  </si>
  <si>
    <t>#1121644603</t>
  </si>
  <si>
    <t>#1127542896</t>
  </si>
  <si>
    <t>#1130189469</t>
  </si>
  <si>
    <t>#1148239422</t>
  </si>
  <si>
    <r>
      <t>&lt;/p&gt; </t>
    </r>
    <r>
      <rPr>
        <sz val="7"/>
        <color rgb="FF000000"/>
        <rFont val="Trebuchet MS"/>
        <family val="2"/>
        <charset val="238"/>
      </rPr>
      <t>2013-10-30 Kateloveeyoou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amúgy meg</t>
    </r>
  </si>
  <si>
    <t>anyám</t>
  </si>
  <si>
    <r>
      <t>barátja </t>
    </r>
    <r>
      <rPr>
        <sz val="7"/>
        <color rgb="FF000000"/>
        <rFont val="Trebuchet MS"/>
        <family val="2"/>
        <charset val="238"/>
      </rPr>
      <t>is pesten lesz mert találkozik</t>
    </r>
  </si>
  <si>
    <t>#1151261079</t>
  </si>
  <si>
    <t>Ádám: Heló.. rendben;) Én Ádám vagyok..</t>
  </si>
  <si>
    <t>édesanyád</t>
  </si>
  <si>
    <r>
      <t>barátja </t>
    </r>
    <r>
      <rPr>
        <sz val="7"/>
        <color rgb="FF000000"/>
        <rFont val="Trebuchet MS"/>
        <family val="2"/>
        <charset val="238"/>
      </rPr>
      <t>.. Zsófi: Veszem észre: p Ádám:</t>
    </r>
  </si>
  <si>
    <t>#1152291108</t>
  </si>
  <si>
    <t>#1152510692</t>
  </si>
  <si>
    <t>#1154074921</t>
  </si>
  <si>
    <t>#1158577461</t>
  </si>
  <si>
    <t>#1161508255</t>
  </si>
  <si>
    <t>órát bőgtem...... a meghatottságtól..... A</t>
  </si>
  <si>
    <r>
      <t>barátja </t>
    </r>
    <r>
      <rPr>
        <sz val="7"/>
        <color rgb="FF000000"/>
        <rFont val="Trebuchet MS"/>
        <family val="2"/>
        <charset val="238"/>
      </rPr>
      <t>osztálytalálkozóra ment... ahol</t>
    </r>
  </si>
  <si>
    <t>#1163952804</t>
  </si>
  <si>
    <t>#1167927788</t>
  </si>
  <si>
    <t>#1170427560</t>
  </si>
  <si>
    <t>fekete kabátos férfi állt egy aktatáskával.</t>
  </si>
  <si>
    <r>
      <t>barátja </t>
    </r>
    <r>
      <rPr>
        <sz val="7"/>
        <color rgb="FF000000"/>
        <rFont val="Trebuchet MS"/>
        <family val="2"/>
        <charset val="238"/>
      </rPr>
      <t>horrorisztikus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2013-11-23 Hirmix1</t>
    </r>
  </si>
  <si>
    <t>#1175483037</t>
  </si>
  <si>
    <t>fiatal odavezette Liana szüleit hozzá. - Te a</t>
  </si>
  <si>
    <t>lányunk</t>
  </si>
  <si>
    <r>
      <t>barátja </t>
    </r>
    <r>
      <rPr>
        <sz val="7"/>
        <color rgb="FF000000"/>
        <rFont val="Trebuchet MS"/>
        <family val="2"/>
        <charset val="238"/>
      </rPr>
      <t>vagy? - kérdezte Apa. - Nem egészen</t>
    </r>
  </si>
  <si>
    <t>#1179677757</t>
  </si>
  <si>
    <t>De újra csüng-lóg kabátja Rágondolva, ki</t>
  </si>
  <si>
    <t>gazdája</t>
  </si>
  <si>
    <r>
      <t>barátja </t>
    </r>
    <r>
      <rPr>
        <sz val="7"/>
        <color rgb="FF000000"/>
        <rFont val="Trebuchet MS"/>
        <family val="2"/>
        <charset val="238"/>
      </rPr>
      <t>, Az a két testvér-lélek, elme,</t>
    </r>
  </si>
  <si>
    <t>#1188436533</t>
  </si>
  <si>
    <t>#1194502511</t>
  </si>
  <si>
    <t>#1194656886</t>
  </si>
  <si>
    <t>#1198275330</t>
  </si>
  <si>
    <t>#1204567669</t>
  </si>
  <si>
    <t>#1204637088</t>
  </si>
  <si>
    <t>#1205290737</t>
  </si>
  <si>
    <t>#1209410842</t>
  </si>
  <si>
    <t>sajnos nem, viszont most átvette a helyemet</t>
  </si>
  <si>
    <t>tesóm</t>
  </si>
  <si>
    <r>
      <t>barátja </t>
    </r>
    <r>
      <rPr>
        <sz val="7"/>
        <color rgb="FF000000"/>
        <rFont val="Trebuchet MS"/>
        <family val="2"/>
        <charset val="238"/>
      </rPr>
      <t>.:DDD meg a barátom is zongorázik</t>
    </r>
  </si>
  <si>
    <t>#1209410983</t>
  </si>
  <si>
    <t>#1213830494</t>
  </si>
  <si>
    <t>útiköltségre, vagy - nyaralásra. Engels</t>
  </si>
  <si>
    <t>hűsége</t>
  </si>
  <si>
    <r>
      <t>barátja </t>
    </r>
    <r>
      <rPr>
        <sz val="7"/>
        <color rgb="FF000000"/>
        <rFont val="Trebuchet MS"/>
        <family val="2"/>
        <charset val="238"/>
      </rPr>
      <t>iránt nem ismer határokat. Még</t>
    </r>
  </si>
  <si>
    <t>#1222676237</t>
  </si>
  <si>
    <t>#1222685486</t>
  </si>
  <si>
    <t>#1226178501</t>
  </si>
  <si>
    <t>jó</t>
  </si>
  <si>
    <t>jó:</t>
  </si>
  <si>
    <t>összes:</t>
  </si>
  <si>
    <r>
      <t xml:space="preserve">Az MNSZ N (birtokos) </t>
    </r>
    <r>
      <rPr>
        <i/>
        <sz val="18"/>
        <color theme="1"/>
        <rFont val="Aptos Narrow"/>
        <family val="2"/>
        <scheme val="minor"/>
      </rPr>
      <t>barátja</t>
    </r>
    <r>
      <rPr>
        <sz val="18"/>
        <color theme="1"/>
        <rFont val="Aptos Narrow"/>
        <family val="2"/>
        <scheme val="minor"/>
      </rPr>
      <t xml:space="preserve"> adatai (16.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</si>
</sst>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9" fontId="0" fillId="0" borderId="1" xfId="1" applyFont="1" applyBorder="1"/>
    <xf numFmtId="0" fontId="5" fillId="2" borderId="1" xfId="0" applyFont="1" applyFill="1" applyBorder="1" applyAlignment="1">
      <alignment horizontal="right"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86F4-31D2-4F95-8E16-AC2FB4E6F4F0}">
  <dimension ref="A1:I404"/>
  <sheetViews>
    <sheetView tabSelected="1" workbookViewId="0">
      <selection activeCell="D6" sqref="D6"/>
    </sheetView>
  </sheetViews>
  <sheetFormatPr defaultRowHeight="14.4" x14ac:dyDescent="0.3"/>
  <cols>
    <col min="1" max="1" width="8.88671875" style="3"/>
    <col min="2" max="2" width="38.109375" style="3" bestFit="1" customWidth="1"/>
    <col min="3" max="3" width="12.88671875" style="3" bestFit="1" customWidth="1"/>
    <col min="4" max="4" width="41.21875" style="3" bestFit="1" customWidth="1"/>
    <col min="5" max="16384" width="8.88671875" style="3"/>
  </cols>
  <sheetData>
    <row r="1" spans="1:9" ht="30.6" customHeight="1" x14ac:dyDescent="0.3">
      <c r="A1" s="2" t="s">
        <v>1289</v>
      </c>
    </row>
    <row r="3" spans="1:9" x14ac:dyDescent="0.3">
      <c r="A3" s="4" t="s">
        <v>0</v>
      </c>
      <c r="B3" s="5" t="s">
        <v>1</v>
      </c>
      <c r="C3" s="6" t="s">
        <v>2</v>
      </c>
      <c r="D3" s="1" t="s">
        <v>3</v>
      </c>
    </row>
    <row r="4" spans="1:9" x14ac:dyDescent="0.3">
      <c r="A4" s="4" t="s">
        <v>4</v>
      </c>
      <c r="B4" s="5" t="s">
        <v>5</v>
      </c>
      <c r="C4" s="6" t="s">
        <v>6</v>
      </c>
      <c r="D4" s="1" t="s">
        <v>7</v>
      </c>
      <c r="G4" s="3" t="s">
        <v>1288</v>
      </c>
      <c r="H4" s="3">
        <f>COUNTA(C:C)</f>
        <v>402</v>
      </c>
    </row>
    <row r="5" spans="1:9" x14ac:dyDescent="0.3">
      <c r="A5" s="4" t="s">
        <v>8</v>
      </c>
      <c r="B5" s="5" t="s">
        <v>5</v>
      </c>
      <c r="C5" s="6" t="s">
        <v>6</v>
      </c>
      <c r="D5" s="1" t="s">
        <v>7</v>
      </c>
      <c r="G5" s="3" t="s">
        <v>1287</v>
      </c>
      <c r="H5" s="3">
        <f>COUNTIF(E:E,"jó")</f>
        <v>4</v>
      </c>
      <c r="I5" s="7">
        <f>H5/H4</f>
        <v>9.9502487562189053E-3</v>
      </c>
    </row>
    <row r="6" spans="1:9" x14ac:dyDescent="0.3">
      <c r="A6" s="4" t="s">
        <v>9</v>
      </c>
      <c r="B6" s="5" t="s">
        <v>10</v>
      </c>
      <c r="C6" s="6" t="s">
        <v>11</v>
      </c>
      <c r="D6" s="1" t="s">
        <v>12</v>
      </c>
    </row>
    <row r="7" spans="1:9" x14ac:dyDescent="0.3">
      <c r="A7" s="4" t="s">
        <v>13</v>
      </c>
      <c r="B7" s="5" t="s">
        <v>14</v>
      </c>
      <c r="C7" s="6" t="s">
        <v>15</v>
      </c>
      <c r="D7" s="1" t="s">
        <v>16</v>
      </c>
    </row>
    <row r="8" spans="1:9" x14ac:dyDescent="0.3">
      <c r="A8" s="4" t="s">
        <v>17</v>
      </c>
      <c r="B8" s="5" t="s">
        <v>18</v>
      </c>
      <c r="C8" s="6" t="s">
        <v>19</v>
      </c>
      <c r="D8" s="1" t="s">
        <v>20</v>
      </c>
    </row>
    <row r="9" spans="1:9" x14ac:dyDescent="0.3">
      <c r="A9" s="4" t="s">
        <v>21</v>
      </c>
      <c r="B9" s="5" t="s">
        <v>22</v>
      </c>
      <c r="C9" s="6" t="s">
        <v>23</v>
      </c>
      <c r="D9" s="1" t="s">
        <v>24</v>
      </c>
    </row>
    <row r="10" spans="1:9" x14ac:dyDescent="0.3">
      <c r="A10" s="4" t="s">
        <v>25</v>
      </c>
      <c r="B10" s="5" t="s">
        <v>26</v>
      </c>
      <c r="C10" s="6" t="s">
        <v>27</v>
      </c>
      <c r="D10" s="1" t="s">
        <v>28</v>
      </c>
    </row>
    <row r="11" spans="1:9" x14ac:dyDescent="0.3">
      <c r="A11" s="4" t="s">
        <v>29</v>
      </c>
      <c r="B11" s="5" t="s">
        <v>30</v>
      </c>
      <c r="C11" s="6" t="s">
        <v>6</v>
      </c>
      <c r="D11" s="1" t="s">
        <v>31</v>
      </c>
    </row>
    <row r="12" spans="1:9" x14ac:dyDescent="0.3">
      <c r="A12" s="4" t="s">
        <v>32</v>
      </c>
      <c r="B12" s="5" t="s">
        <v>33</v>
      </c>
      <c r="C12" s="6" t="s">
        <v>6</v>
      </c>
      <c r="D12" s="1" t="s">
        <v>34</v>
      </c>
    </row>
    <row r="13" spans="1:9" x14ac:dyDescent="0.3">
      <c r="A13" s="4" t="s">
        <v>35</v>
      </c>
      <c r="B13" s="5" t="s">
        <v>36</v>
      </c>
      <c r="C13" s="6" t="s">
        <v>6</v>
      </c>
      <c r="D13" s="1" t="s">
        <v>37</v>
      </c>
    </row>
    <row r="14" spans="1:9" x14ac:dyDescent="0.3">
      <c r="A14" s="4" t="s">
        <v>38</v>
      </c>
      <c r="B14" s="5" t="s">
        <v>39</v>
      </c>
      <c r="C14" s="6" t="s">
        <v>40</v>
      </c>
      <c r="D14" s="1" t="s">
        <v>41</v>
      </c>
    </row>
    <row r="15" spans="1:9" x14ac:dyDescent="0.3">
      <c r="A15" s="4" t="s">
        <v>42</v>
      </c>
      <c r="B15" s="5" t="s">
        <v>43</v>
      </c>
      <c r="C15" s="6" t="s">
        <v>44</v>
      </c>
      <c r="D15" s="1" t="s">
        <v>45</v>
      </c>
    </row>
    <row r="16" spans="1:9" x14ac:dyDescent="0.3">
      <c r="A16" s="4" t="s">
        <v>46</v>
      </c>
      <c r="B16" s="5" t="s">
        <v>39</v>
      </c>
      <c r="C16" s="6" t="s">
        <v>40</v>
      </c>
      <c r="D16" s="1" t="s">
        <v>41</v>
      </c>
    </row>
    <row r="17" spans="1:4" x14ac:dyDescent="0.3">
      <c r="A17" s="4" t="s">
        <v>47</v>
      </c>
      <c r="B17" s="5" t="s">
        <v>39</v>
      </c>
      <c r="C17" s="6" t="s">
        <v>40</v>
      </c>
      <c r="D17" s="1" t="s">
        <v>41</v>
      </c>
    </row>
    <row r="18" spans="1:4" x14ac:dyDescent="0.3">
      <c r="A18" s="4" t="s">
        <v>48</v>
      </c>
      <c r="B18" s="5" t="s">
        <v>49</v>
      </c>
      <c r="C18" s="6" t="s">
        <v>50</v>
      </c>
      <c r="D18" s="1" t="s">
        <v>51</v>
      </c>
    </row>
    <row r="19" spans="1:4" x14ac:dyDescent="0.3">
      <c r="A19" s="4" t="s">
        <v>52</v>
      </c>
      <c r="B19" s="5" t="s">
        <v>53</v>
      </c>
      <c r="C19" s="6" t="s">
        <v>54</v>
      </c>
      <c r="D19" s="1" t="s">
        <v>55</v>
      </c>
    </row>
    <row r="20" spans="1:4" x14ac:dyDescent="0.3">
      <c r="A20" s="4" t="s">
        <v>56</v>
      </c>
      <c r="B20" s="5" t="s">
        <v>57</v>
      </c>
      <c r="C20" s="6" t="s">
        <v>58</v>
      </c>
      <c r="D20" s="1" t="s">
        <v>59</v>
      </c>
    </row>
    <row r="21" spans="1:4" x14ac:dyDescent="0.3">
      <c r="A21" s="4" t="s">
        <v>60</v>
      </c>
      <c r="B21" s="5" t="s">
        <v>61</v>
      </c>
      <c r="C21" s="6" t="s">
        <v>6</v>
      </c>
      <c r="D21" s="1" t="s">
        <v>62</v>
      </c>
    </row>
    <row r="22" spans="1:4" x14ac:dyDescent="0.3">
      <c r="A22" s="4" t="s">
        <v>63</v>
      </c>
      <c r="B22" s="5" t="s">
        <v>64</v>
      </c>
      <c r="C22" s="6" t="s">
        <v>65</v>
      </c>
      <c r="D22" s="1" t="s">
        <v>66</v>
      </c>
    </row>
    <row r="23" spans="1:4" x14ac:dyDescent="0.3">
      <c r="A23" s="4" t="s">
        <v>67</v>
      </c>
      <c r="B23" s="5" t="s">
        <v>68</v>
      </c>
      <c r="C23" s="6" t="s">
        <v>69</v>
      </c>
      <c r="D23" s="1" t="s">
        <v>70</v>
      </c>
    </row>
    <row r="24" spans="1:4" x14ac:dyDescent="0.3">
      <c r="A24" s="4" t="s">
        <v>71</v>
      </c>
      <c r="B24" s="5" t="s">
        <v>72</v>
      </c>
      <c r="C24" s="6" t="s">
        <v>69</v>
      </c>
      <c r="D24" s="1" t="s">
        <v>73</v>
      </c>
    </row>
    <row r="25" spans="1:4" x14ac:dyDescent="0.3">
      <c r="A25" s="4" t="s">
        <v>74</v>
      </c>
      <c r="B25" s="5" t="s">
        <v>75</v>
      </c>
      <c r="C25" s="6" t="s">
        <v>76</v>
      </c>
      <c r="D25" s="1" t="s">
        <v>77</v>
      </c>
    </row>
    <row r="26" spans="1:4" x14ac:dyDescent="0.3">
      <c r="A26" s="4" t="s">
        <v>78</v>
      </c>
      <c r="B26" s="5" t="s">
        <v>79</v>
      </c>
      <c r="C26" s="6" t="s">
        <v>80</v>
      </c>
      <c r="D26" s="1" t="s">
        <v>81</v>
      </c>
    </row>
    <row r="27" spans="1:4" x14ac:dyDescent="0.3">
      <c r="A27" s="4" t="s">
        <v>82</v>
      </c>
      <c r="B27" s="5" t="s">
        <v>83</v>
      </c>
      <c r="C27" s="6" t="s">
        <v>84</v>
      </c>
      <c r="D27" s="1" t="s">
        <v>85</v>
      </c>
    </row>
    <row r="28" spans="1:4" x14ac:dyDescent="0.3">
      <c r="A28" s="4" t="s">
        <v>86</v>
      </c>
      <c r="B28" s="5" t="s">
        <v>87</v>
      </c>
      <c r="C28" s="6" t="s">
        <v>88</v>
      </c>
      <c r="D28" s="1" t="s">
        <v>89</v>
      </c>
    </row>
    <row r="29" spans="1:4" x14ac:dyDescent="0.3">
      <c r="A29" s="4" t="s">
        <v>90</v>
      </c>
      <c r="B29" s="5" t="s">
        <v>91</v>
      </c>
      <c r="C29" s="6" t="s">
        <v>92</v>
      </c>
      <c r="D29" s="1" t="s">
        <v>93</v>
      </c>
    </row>
    <row r="30" spans="1:4" x14ac:dyDescent="0.3">
      <c r="A30" s="4" t="s">
        <v>94</v>
      </c>
      <c r="B30" s="5" t="s">
        <v>95</v>
      </c>
      <c r="C30" s="6" t="s">
        <v>96</v>
      </c>
      <c r="D30" s="1" t="s">
        <v>97</v>
      </c>
    </row>
    <row r="31" spans="1:4" x14ac:dyDescent="0.3">
      <c r="A31" s="4" t="s">
        <v>98</v>
      </c>
      <c r="B31" s="5" t="s">
        <v>99</v>
      </c>
      <c r="C31" s="6" t="s">
        <v>100</v>
      </c>
      <c r="D31" s="1" t="s">
        <v>101</v>
      </c>
    </row>
    <row r="32" spans="1:4" x14ac:dyDescent="0.3">
      <c r="A32" s="4" t="s">
        <v>102</v>
      </c>
      <c r="B32" s="5" t="s">
        <v>103</v>
      </c>
      <c r="C32" s="6" t="s">
        <v>104</v>
      </c>
      <c r="D32" s="1" t="s">
        <v>105</v>
      </c>
    </row>
    <row r="33" spans="1:4" x14ac:dyDescent="0.3">
      <c r="A33" s="4" t="s">
        <v>106</v>
      </c>
      <c r="B33" s="5" t="s">
        <v>107</v>
      </c>
      <c r="C33" s="6" t="s">
        <v>108</v>
      </c>
      <c r="D33" s="1" t="s">
        <v>109</v>
      </c>
    </row>
    <row r="34" spans="1:4" x14ac:dyDescent="0.3">
      <c r="A34" s="4" t="s">
        <v>110</v>
      </c>
      <c r="B34" s="5" t="s">
        <v>111</v>
      </c>
      <c r="C34" s="6" t="s">
        <v>6</v>
      </c>
      <c r="D34" s="1" t="s">
        <v>112</v>
      </c>
    </row>
    <row r="35" spans="1:4" x14ac:dyDescent="0.3">
      <c r="A35" s="4" t="s">
        <v>113</v>
      </c>
      <c r="B35" s="5" t="s">
        <v>114</v>
      </c>
      <c r="C35" s="6" t="s">
        <v>6</v>
      </c>
      <c r="D35" s="1" t="s">
        <v>115</v>
      </c>
    </row>
    <row r="36" spans="1:4" x14ac:dyDescent="0.3">
      <c r="A36" s="4" t="s">
        <v>116</v>
      </c>
      <c r="B36" s="5" t="s">
        <v>117</v>
      </c>
      <c r="C36" s="6" t="s">
        <v>118</v>
      </c>
      <c r="D36" s="1" t="s">
        <v>119</v>
      </c>
    </row>
    <row r="37" spans="1:4" x14ac:dyDescent="0.3">
      <c r="A37" s="4" t="s">
        <v>120</v>
      </c>
      <c r="B37" s="5" t="s">
        <v>121</v>
      </c>
      <c r="C37" s="6" t="s">
        <v>122</v>
      </c>
      <c r="D37" s="1" t="s">
        <v>123</v>
      </c>
    </row>
    <row r="38" spans="1:4" x14ac:dyDescent="0.3">
      <c r="A38" s="4" t="s">
        <v>124</v>
      </c>
      <c r="B38" s="5" t="s">
        <v>125</v>
      </c>
      <c r="C38" s="6" t="s">
        <v>126</v>
      </c>
      <c r="D38" s="1" t="s">
        <v>127</v>
      </c>
    </row>
    <row r="39" spans="1:4" x14ac:dyDescent="0.3">
      <c r="A39" s="4" t="s">
        <v>128</v>
      </c>
      <c r="B39" s="5" t="s">
        <v>129</v>
      </c>
      <c r="C39" s="6" t="s">
        <v>130</v>
      </c>
      <c r="D39" s="1" t="s">
        <v>131</v>
      </c>
    </row>
    <row r="40" spans="1:4" x14ac:dyDescent="0.3">
      <c r="A40" s="4" t="s">
        <v>132</v>
      </c>
      <c r="B40" s="5" t="s">
        <v>133</v>
      </c>
      <c r="C40" s="6" t="s">
        <v>6</v>
      </c>
      <c r="D40" s="1" t="s">
        <v>134</v>
      </c>
    </row>
    <row r="41" spans="1:4" x14ac:dyDescent="0.3">
      <c r="A41" s="4" t="s">
        <v>135</v>
      </c>
      <c r="B41" s="5" t="s">
        <v>136</v>
      </c>
      <c r="C41" s="6" t="s">
        <v>137</v>
      </c>
      <c r="D41" s="1" t="s">
        <v>138</v>
      </c>
    </row>
    <row r="42" spans="1:4" x14ac:dyDescent="0.3">
      <c r="A42" s="4" t="s">
        <v>139</v>
      </c>
      <c r="B42" s="5" t="s">
        <v>140</v>
      </c>
      <c r="C42" s="6" t="s">
        <v>141</v>
      </c>
      <c r="D42" s="1" t="s">
        <v>142</v>
      </c>
    </row>
    <row r="43" spans="1:4" x14ac:dyDescent="0.3">
      <c r="A43" s="4" t="s">
        <v>143</v>
      </c>
      <c r="B43" s="5" t="s">
        <v>144</v>
      </c>
      <c r="C43" s="6" t="s">
        <v>145</v>
      </c>
      <c r="D43" s="1" t="s">
        <v>146</v>
      </c>
    </row>
    <row r="44" spans="1:4" x14ac:dyDescent="0.3">
      <c r="A44" s="4" t="s">
        <v>147</v>
      </c>
      <c r="B44" s="5" t="s">
        <v>148</v>
      </c>
      <c r="C44" s="6" t="s">
        <v>149</v>
      </c>
      <c r="D44" s="1" t="s">
        <v>150</v>
      </c>
    </row>
    <row r="45" spans="1:4" x14ac:dyDescent="0.3">
      <c r="A45" s="4" t="s">
        <v>151</v>
      </c>
      <c r="B45" s="5" t="s">
        <v>148</v>
      </c>
      <c r="C45" s="6" t="s">
        <v>149</v>
      </c>
      <c r="D45" s="1" t="s">
        <v>150</v>
      </c>
    </row>
    <row r="46" spans="1:4" x14ac:dyDescent="0.3">
      <c r="A46" s="4" t="s">
        <v>152</v>
      </c>
      <c r="B46" s="5" t="s">
        <v>153</v>
      </c>
      <c r="C46" s="6" t="s">
        <v>154</v>
      </c>
      <c r="D46" s="1" t="s">
        <v>155</v>
      </c>
    </row>
    <row r="47" spans="1:4" x14ac:dyDescent="0.3">
      <c r="A47" s="4" t="s">
        <v>156</v>
      </c>
      <c r="B47" s="5" t="s">
        <v>157</v>
      </c>
      <c r="C47" s="6" t="s">
        <v>158</v>
      </c>
      <c r="D47" s="1" t="s">
        <v>159</v>
      </c>
    </row>
    <row r="48" spans="1:4" x14ac:dyDescent="0.3">
      <c r="A48" s="4" t="s">
        <v>160</v>
      </c>
      <c r="B48" s="5" t="s">
        <v>161</v>
      </c>
      <c r="C48" s="6" t="s">
        <v>162</v>
      </c>
      <c r="D48" s="1" t="s">
        <v>163</v>
      </c>
    </row>
    <row r="49" spans="1:4" x14ac:dyDescent="0.3">
      <c r="A49" s="4" t="s">
        <v>164</v>
      </c>
      <c r="B49" s="5" t="s">
        <v>165</v>
      </c>
      <c r="C49" s="6" t="s">
        <v>80</v>
      </c>
      <c r="D49" s="1" t="s">
        <v>166</v>
      </c>
    </row>
    <row r="50" spans="1:4" x14ac:dyDescent="0.3">
      <c r="A50" s="4" t="s">
        <v>167</v>
      </c>
      <c r="B50" s="5" t="s">
        <v>168</v>
      </c>
      <c r="C50" s="6" t="s">
        <v>6</v>
      </c>
      <c r="D50" s="1" t="s">
        <v>169</v>
      </c>
    </row>
    <row r="51" spans="1:4" x14ac:dyDescent="0.3">
      <c r="A51" s="4" t="s">
        <v>170</v>
      </c>
      <c r="B51" s="5" t="s">
        <v>171</v>
      </c>
      <c r="C51" s="6" t="s">
        <v>172</v>
      </c>
      <c r="D51" s="1" t="s">
        <v>173</v>
      </c>
    </row>
    <row r="52" spans="1:4" x14ac:dyDescent="0.3">
      <c r="A52" s="4" t="s">
        <v>174</v>
      </c>
      <c r="B52" s="5" t="s">
        <v>175</v>
      </c>
      <c r="C52" s="6" t="s">
        <v>6</v>
      </c>
      <c r="D52" s="1" t="s">
        <v>176</v>
      </c>
    </row>
    <row r="53" spans="1:4" x14ac:dyDescent="0.3">
      <c r="A53" s="4" t="s">
        <v>177</v>
      </c>
      <c r="B53" s="5" t="s">
        <v>178</v>
      </c>
      <c r="C53" s="6" t="s">
        <v>179</v>
      </c>
      <c r="D53" s="1" t="s">
        <v>180</v>
      </c>
    </row>
    <row r="54" spans="1:4" x14ac:dyDescent="0.3">
      <c r="A54" s="4" t="s">
        <v>181</v>
      </c>
      <c r="B54" s="5" t="s">
        <v>182</v>
      </c>
      <c r="C54" s="6" t="s">
        <v>149</v>
      </c>
      <c r="D54" s="1" t="s">
        <v>183</v>
      </c>
    </row>
    <row r="55" spans="1:4" x14ac:dyDescent="0.3">
      <c r="A55" s="4" t="s">
        <v>184</v>
      </c>
      <c r="B55" s="5" t="s">
        <v>185</v>
      </c>
      <c r="C55" s="6" t="s">
        <v>186</v>
      </c>
      <c r="D55" s="1" t="s">
        <v>187</v>
      </c>
    </row>
    <row r="56" spans="1:4" x14ac:dyDescent="0.3">
      <c r="A56" s="4" t="s">
        <v>188</v>
      </c>
      <c r="B56" s="5" t="s">
        <v>189</v>
      </c>
      <c r="C56" s="6" t="s">
        <v>190</v>
      </c>
      <c r="D56" s="1" t="s">
        <v>191</v>
      </c>
    </row>
    <row r="57" spans="1:4" x14ac:dyDescent="0.3">
      <c r="A57" s="4" t="s">
        <v>192</v>
      </c>
      <c r="B57" s="5" t="s">
        <v>193</v>
      </c>
      <c r="C57" s="6" t="s">
        <v>6</v>
      </c>
      <c r="D57" s="1" t="s">
        <v>194</v>
      </c>
    </row>
    <row r="58" spans="1:4" x14ac:dyDescent="0.3">
      <c r="A58" s="4" t="s">
        <v>195</v>
      </c>
      <c r="B58" s="5" t="s">
        <v>196</v>
      </c>
      <c r="C58" s="6" t="s">
        <v>197</v>
      </c>
      <c r="D58" s="1" t="s">
        <v>198</v>
      </c>
    </row>
    <row r="59" spans="1:4" x14ac:dyDescent="0.3">
      <c r="A59" s="4" t="s">
        <v>199</v>
      </c>
      <c r="B59" s="5" t="s">
        <v>200</v>
      </c>
      <c r="C59" s="6" t="s">
        <v>201</v>
      </c>
      <c r="D59" s="1" t="s">
        <v>202</v>
      </c>
    </row>
    <row r="60" spans="1:4" x14ac:dyDescent="0.3">
      <c r="A60" s="4" t="s">
        <v>203</v>
      </c>
      <c r="B60" s="5" t="s">
        <v>204</v>
      </c>
      <c r="C60" s="6" t="s">
        <v>197</v>
      </c>
      <c r="D60" s="1" t="s">
        <v>205</v>
      </c>
    </row>
    <row r="61" spans="1:4" x14ac:dyDescent="0.3">
      <c r="A61" s="4" t="s">
        <v>206</v>
      </c>
      <c r="B61" s="5" t="s">
        <v>207</v>
      </c>
      <c r="C61" s="6" t="s">
        <v>208</v>
      </c>
      <c r="D61" s="1" t="s">
        <v>209</v>
      </c>
    </row>
    <row r="62" spans="1:4" x14ac:dyDescent="0.3">
      <c r="A62" s="4" t="s">
        <v>210</v>
      </c>
      <c r="B62" s="5" t="s">
        <v>211</v>
      </c>
      <c r="C62" s="6" t="s">
        <v>212</v>
      </c>
      <c r="D62" s="1" t="s">
        <v>213</v>
      </c>
    </row>
    <row r="63" spans="1:4" x14ac:dyDescent="0.3">
      <c r="A63" s="4" t="s">
        <v>214</v>
      </c>
      <c r="B63" s="5" t="s">
        <v>215</v>
      </c>
      <c r="C63" s="6" t="s">
        <v>6</v>
      </c>
      <c r="D63" s="1" t="s">
        <v>216</v>
      </c>
    </row>
    <row r="64" spans="1:4" x14ac:dyDescent="0.3">
      <c r="A64" s="4" t="s">
        <v>217</v>
      </c>
      <c r="B64" s="5" t="s">
        <v>218</v>
      </c>
      <c r="C64" s="6" t="s">
        <v>201</v>
      </c>
      <c r="D64" s="1" t="s">
        <v>219</v>
      </c>
    </row>
    <row r="65" spans="1:4" x14ac:dyDescent="0.3">
      <c r="A65" s="4" t="s">
        <v>220</v>
      </c>
      <c r="B65" s="5" t="s">
        <v>221</v>
      </c>
      <c r="C65" s="6" t="s">
        <v>6</v>
      </c>
      <c r="D65" s="1" t="s">
        <v>222</v>
      </c>
    </row>
    <row r="66" spans="1:4" x14ac:dyDescent="0.3">
      <c r="A66" s="4" t="s">
        <v>223</v>
      </c>
      <c r="B66" s="5" t="s">
        <v>224</v>
      </c>
      <c r="C66" s="6" t="s">
        <v>225</v>
      </c>
      <c r="D66" s="1" t="s">
        <v>226</v>
      </c>
    </row>
    <row r="67" spans="1:4" x14ac:dyDescent="0.3">
      <c r="A67" s="4" t="s">
        <v>227</v>
      </c>
      <c r="B67" s="5" t="s">
        <v>228</v>
      </c>
      <c r="C67" s="6" t="s">
        <v>229</v>
      </c>
      <c r="D67" s="1" t="s">
        <v>230</v>
      </c>
    </row>
    <row r="68" spans="1:4" x14ac:dyDescent="0.3">
      <c r="A68" s="4" t="s">
        <v>231</v>
      </c>
      <c r="B68" s="5" t="s">
        <v>232</v>
      </c>
      <c r="C68" s="6" t="s">
        <v>233</v>
      </c>
      <c r="D68" s="1" t="s">
        <v>234</v>
      </c>
    </row>
    <row r="69" spans="1:4" x14ac:dyDescent="0.3">
      <c r="A69" s="4" t="s">
        <v>235</v>
      </c>
      <c r="B69" s="5" t="s">
        <v>236</v>
      </c>
      <c r="C69" s="6" t="s">
        <v>237</v>
      </c>
      <c r="D69" s="1" t="s">
        <v>238</v>
      </c>
    </row>
    <row r="70" spans="1:4" x14ac:dyDescent="0.3">
      <c r="A70" s="4" t="s">
        <v>239</v>
      </c>
      <c r="B70" s="5" t="s">
        <v>240</v>
      </c>
      <c r="C70" s="6" t="s">
        <v>241</v>
      </c>
      <c r="D70" s="1" t="s">
        <v>242</v>
      </c>
    </row>
    <row r="71" spans="1:4" x14ac:dyDescent="0.3">
      <c r="A71" s="4" t="s">
        <v>243</v>
      </c>
      <c r="B71" s="5" t="s">
        <v>244</v>
      </c>
      <c r="C71" s="6" t="s">
        <v>245</v>
      </c>
      <c r="D71" s="1" t="s">
        <v>246</v>
      </c>
    </row>
    <row r="72" spans="1:4" x14ac:dyDescent="0.3">
      <c r="A72" s="4" t="s">
        <v>247</v>
      </c>
      <c r="B72" s="5" t="s">
        <v>196</v>
      </c>
      <c r="C72" s="6" t="s">
        <v>197</v>
      </c>
      <c r="D72" s="1" t="s">
        <v>198</v>
      </c>
    </row>
    <row r="73" spans="1:4" x14ac:dyDescent="0.3">
      <c r="A73" s="4" t="s">
        <v>248</v>
      </c>
      <c r="B73" s="5" t="s">
        <v>249</v>
      </c>
      <c r="C73" s="6" t="s">
        <v>250</v>
      </c>
      <c r="D73" s="1" t="s">
        <v>251</v>
      </c>
    </row>
    <row r="74" spans="1:4" x14ac:dyDescent="0.3">
      <c r="A74" s="4" t="s">
        <v>252</v>
      </c>
      <c r="B74" s="5" t="s">
        <v>253</v>
      </c>
      <c r="C74" s="6" t="s">
        <v>6</v>
      </c>
      <c r="D74" s="1" t="s">
        <v>254</v>
      </c>
    </row>
    <row r="75" spans="1:4" x14ac:dyDescent="0.3">
      <c r="A75" s="4" t="s">
        <v>255</v>
      </c>
      <c r="B75" s="5" t="s">
        <v>256</v>
      </c>
      <c r="C75" s="6" t="s">
        <v>257</v>
      </c>
      <c r="D75" s="1" t="s">
        <v>258</v>
      </c>
    </row>
    <row r="76" spans="1:4" x14ac:dyDescent="0.3">
      <c r="A76" s="4" t="s">
        <v>259</v>
      </c>
      <c r="B76" s="5" t="s">
        <v>260</v>
      </c>
      <c r="C76" s="6" t="s">
        <v>149</v>
      </c>
      <c r="D76" s="1" t="s">
        <v>261</v>
      </c>
    </row>
    <row r="77" spans="1:4" x14ac:dyDescent="0.3">
      <c r="A77" s="4" t="s">
        <v>262</v>
      </c>
      <c r="B77" s="5" t="s">
        <v>263</v>
      </c>
      <c r="C77" s="6" t="s">
        <v>264</v>
      </c>
      <c r="D77" s="1" t="s">
        <v>265</v>
      </c>
    </row>
    <row r="78" spans="1:4" x14ac:dyDescent="0.3">
      <c r="A78" s="4" t="s">
        <v>266</v>
      </c>
      <c r="B78" s="5" t="s">
        <v>267</v>
      </c>
      <c r="C78" s="6" t="s">
        <v>268</v>
      </c>
      <c r="D78" s="1" t="s">
        <v>269</v>
      </c>
    </row>
    <row r="79" spans="1:4" x14ac:dyDescent="0.3">
      <c r="A79" s="4" t="s">
        <v>270</v>
      </c>
      <c r="B79" s="5" t="s">
        <v>271</v>
      </c>
      <c r="C79" s="6" t="s">
        <v>272</v>
      </c>
      <c r="D79" s="1" t="s">
        <v>273</v>
      </c>
    </row>
    <row r="80" spans="1:4" x14ac:dyDescent="0.3">
      <c r="A80" s="4" t="s">
        <v>274</v>
      </c>
      <c r="B80" s="5" t="s">
        <v>275</v>
      </c>
      <c r="C80" s="6" t="s">
        <v>276</v>
      </c>
      <c r="D80" s="1" t="s">
        <v>277</v>
      </c>
    </row>
    <row r="81" spans="1:5" x14ac:dyDescent="0.3">
      <c r="A81" s="4" t="s">
        <v>278</v>
      </c>
      <c r="B81" s="5" t="s">
        <v>279</v>
      </c>
      <c r="C81" s="6" t="s">
        <v>280</v>
      </c>
      <c r="D81" s="1" t="s">
        <v>281</v>
      </c>
    </row>
    <row r="82" spans="1:5" x14ac:dyDescent="0.3">
      <c r="A82" s="4" t="s">
        <v>282</v>
      </c>
      <c r="B82" s="5" t="s">
        <v>283</v>
      </c>
      <c r="C82" s="6" t="s">
        <v>284</v>
      </c>
      <c r="D82" s="1" t="s">
        <v>285</v>
      </c>
    </row>
    <row r="83" spans="1:5" x14ac:dyDescent="0.3">
      <c r="A83" s="4" t="s">
        <v>286</v>
      </c>
      <c r="B83" s="5" t="s">
        <v>287</v>
      </c>
      <c r="C83" s="6" t="s">
        <v>149</v>
      </c>
      <c r="D83" s="1" t="s">
        <v>288</v>
      </c>
    </row>
    <row r="84" spans="1:5" x14ac:dyDescent="0.3">
      <c r="A84" s="4" t="s">
        <v>289</v>
      </c>
      <c r="B84" s="5" t="s">
        <v>290</v>
      </c>
      <c r="C84" s="6" t="s">
        <v>291</v>
      </c>
      <c r="D84" s="1" t="s">
        <v>292</v>
      </c>
    </row>
    <row r="85" spans="1:5" x14ac:dyDescent="0.3">
      <c r="A85" s="4" t="s">
        <v>293</v>
      </c>
      <c r="B85" s="5" t="s">
        <v>294</v>
      </c>
      <c r="C85" s="6" t="s">
        <v>295</v>
      </c>
      <c r="D85" s="1" t="s">
        <v>296</v>
      </c>
    </row>
    <row r="86" spans="1:5" x14ac:dyDescent="0.3">
      <c r="A86" s="4" t="s">
        <v>297</v>
      </c>
      <c r="B86" s="5" t="s">
        <v>298</v>
      </c>
      <c r="C86" s="6" t="s">
        <v>299</v>
      </c>
      <c r="D86" s="1" t="s">
        <v>300</v>
      </c>
    </row>
    <row r="87" spans="1:5" x14ac:dyDescent="0.3">
      <c r="A87" s="4" t="s">
        <v>301</v>
      </c>
      <c r="B87" s="5" t="s">
        <v>302</v>
      </c>
      <c r="C87" s="6" t="s">
        <v>303</v>
      </c>
      <c r="D87" s="1" t="s">
        <v>304</v>
      </c>
    </row>
    <row r="88" spans="1:5" x14ac:dyDescent="0.3">
      <c r="A88" s="4" t="s">
        <v>305</v>
      </c>
      <c r="B88" s="5" t="s">
        <v>306</v>
      </c>
      <c r="C88" s="6" t="s">
        <v>307</v>
      </c>
      <c r="D88" s="1" t="s">
        <v>308</v>
      </c>
    </row>
    <row r="89" spans="1:5" x14ac:dyDescent="0.3">
      <c r="A89" s="4" t="s">
        <v>309</v>
      </c>
      <c r="B89" s="5" t="s">
        <v>310</v>
      </c>
      <c r="C89" s="6" t="s">
        <v>311</v>
      </c>
      <c r="D89" s="1" t="s">
        <v>312</v>
      </c>
    </row>
    <row r="90" spans="1:5" x14ac:dyDescent="0.3">
      <c r="A90" s="4" t="s">
        <v>313</v>
      </c>
      <c r="B90" s="5" t="s">
        <v>314</v>
      </c>
      <c r="C90" s="6" t="s">
        <v>315</v>
      </c>
      <c r="D90" s="1" t="s">
        <v>316</v>
      </c>
    </row>
    <row r="91" spans="1:5" x14ac:dyDescent="0.3">
      <c r="A91" s="4" t="s">
        <v>317</v>
      </c>
      <c r="B91" s="5" t="s">
        <v>318</v>
      </c>
      <c r="C91" s="6" t="s">
        <v>319</v>
      </c>
      <c r="D91" s="1" t="s">
        <v>320</v>
      </c>
    </row>
    <row r="92" spans="1:5" x14ac:dyDescent="0.3">
      <c r="A92" s="4" t="s">
        <v>321</v>
      </c>
      <c r="B92" s="5" t="s">
        <v>322</v>
      </c>
      <c r="C92" s="6" t="s">
        <v>323</v>
      </c>
      <c r="D92" s="1" t="s">
        <v>324</v>
      </c>
    </row>
    <row r="93" spans="1:5" x14ac:dyDescent="0.3">
      <c r="A93" s="4" t="s">
        <v>325</v>
      </c>
      <c r="B93" s="5" t="s">
        <v>326</v>
      </c>
      <c r="C93" s="6" t="s">
        <v>327</v>
      </c>
      <c r="D93" s="1" t="s">
        <v>328</v>
      </c>
    </row>
    <row r="94" spans="1:5" x14ac:dyDescent="0.3">
      <c r="A94" s="4" t="s">
        <v>329</v>
      </c>
      <c r="B94" s="5" t="s">
        <v>330</v>
      </c>
      <c r="C94" s="6" t="s">
        <v>331</v>
      </c>
      <c r="D94" s="1" t="s">
        <v>332</v>
      </c>
      <c r="E94" s="3" t="s">
        <v>1286</v>
      </c>
    </row>
    <row r="95" spans="1:5" x14ac:dyDescent="0.3">
      <c r="A95" s="4" t="s">
        <v>333</v>
      </c>
      <c r="B95" s="5" t="s">
        <v>334</v>
      </c>
      <c r="C95" s="6" t="s">
        <v>149</v>
      </c>
      <c r="D95" s="1" t="s">
        <v>335</v>
      </c>
    </row>
    <row r="96" spans="1:5" x14ac:dyDescent="0.3">
      <c r="A96" s="4" t="s">
        <v>336</v>
      </c>
      <c r="B96" s="5" t="s">
        <v>337</v>
      </c>
      <c r="C96" s="6" t="s">
        <v>149</v>
      </c>
      <c r="D96" s="1" t="s">
        <v>338</v>
      </c>
    </row>
    <row r="97" spans="1:4" x14ac:dyDescent="0.3">
      <c r="A97" s="4" t="s">
        <v>339</v>
      </c>
      <c r="B97" s="5" t="s">
        <v>340</v>
      </c>
      <c r="C97" s="6" t="s">
        <v>149</v>
      </c>
      <c r="D97" s="1" t="s">
        <v>341</v>
      </c>
    </row>
    <row r="98" spans="1:4" x14ac:dyDescent="0.3">
      <c r="A98" s="4" t="s">
        <v>342</v>
      </c>
      <c r="B98" s="5" t="s">
        <v>343</v>
      </c>
      <c r="C98" s="6" t="s">
        <v>149</v>
      </c>
      <c r="D98" s="1" t="s">
        <v>344</v>
      </c>
    </row>
    <row r="99" spans="1:4" x14ac:dyDescent="0.3">
      <c r="A99" s="4" t="s">
        <v>345</v>
      </c>
      <c r="B99" s="5" t="s">
        <v>346</v>
      </c>
      <c r="C99" s="6" t="s">
        <v>149</v>
      </c>
      <c r="D99" s="1" t="s">
        <v>347</v>
      </c>
    </row>
    <row r="100" spans="1:4" x14ac:dyDescent="0.3">
      <c r="A100" s="4" t="s">
        <v>348</v>
      </c>
      <c r="B100" s="5" t="s">
        <v>349</v>
      </c>
      <c r="C100" s="6" t="s">
        <v>149</v>
      </c>
      <c r="D100" s="1" t="s">
        <v>350</v>
      </c>
    </row>
    <row r="101" spans="1:4" x14ac:dyDescent="0.3">
      <c r="A101" s="4" t="s">
        <v>351</v>
      </c>
      <c r="B101" s="5" t="s">
        <v>352</v>
      </c>
      <c r="C101" s="6" t="s">
        <v>149</v>
      </c>
      <c r="D101" s="1" t="s">
        <v>353</v>
      </c>
    </row>
    <row r="102" spans="1:4" x14ac:dyDescent="0.3">
      <c r="A102" s="4" t="s">
        <v>354</v>
      </c>
      <c r="B102" s="5" t="s">
        <v>355</v>
      </c>
      <c r="C102" s="6" t="s">
        <v>149</v>
      </c>
      <c r="D102" s="1" t="s">
        <v>356</v>
      </c>
    </row>
    <row r="103" spans="1:4" x14ac:dyDescent="0.3">
      <c r="A103" s="4" t="s">
        <v>357</v>
      </c>
      <c r="B103" s="5" t="s">
        <v>358</v>
      </c>
      <c r="C103" s="6" t="s">
        <v>149</v>
      </c>
      <c r="D103" s="1" t="s">
        <v>359</v>
      </c>
    </row>
    <row r="104" spans="1:4" x14ac:dyDescent="0.3">
      <c r="A104" s="4" t="s">
        <v>360</v>
      </c>
      <c r="B104" s="5" t="s">
        <v>361</v>
      </c>
      <c r="C104" s="6" t="s">
        <v>362</v>
      </c>
      <c r="D104" s="1" t="s">
        <v>363</v>
      </c>
    </row>
    <row r="105" spans="1:4" x14ac:dyDescent="0.3">
      <c r="A105" s="4" t="s">
        <v>364</v>
      </c>
      <c r="B105" s="5" t="s">
        <v>365</v>
      </c>
      <c r="C105" s="6" t="s">
        <v>88</v>
      </c>
      <c r="D105" s="1" t="s">
        <v>366</v>
      </c>
    </row>
    <row r="106" spans="1:4" x14ac:dyDescent="0.3">
      <c r="A106" s="4" t="s">
        <v>367</v>
      </c>
      <c r="B106" s="5" t="s">
        <v>368</v>
      </c>
      <c r="C106" s="6" t="s">
        <v>141</v>
      </c>
      <c r="D106" s="1" t="s">
        <v>369</v>
      </c>
    </row>
    <row r="107" spans="1:4" x14ac:dyDescent="0.3">
      <c r="A107" s="4" t="s">
        <v>370</v>
      </c>
      <c r="B107" s="5" t="s">
        <v>371</v>
      </c>
      <c r="C107" s="6" t="s">
        <v>372</v>
      </c>
      <c r="D107" s="1" t="s">
        <v>373</v>
      </c>
    </row>
    <row r="108" spans="1:4" x14ac:dyDescent="0.3">
      <c r="A108" s="4" t="s">
        <v>374</v>
      </c>
      <c r="B108" s="5" t="s">
        <v>375</v>
      </c>
      <c r="C108" s="6" t="s">
        <v>376</v>
      </c>
      <c r="D108" s="1" t="s">
        <v>377</v>
      </c>
    </row>
    <row r="109" spans="1:4" x14ac:dyDescent="0.3">
      <c r="A109" s="4" t="s">
        <v>378</v>
      </c>
      <c r="B109" s="5" t="s">
        <v>379</v>
      </c>
      <c r="C109" s="6" t="s">
        <v>380</v>
      </c>
      <c r="D109" s="1" t="s">
        <v>381</v>
      </c>
    </row>
    <row r="110" spans="1:4" x14ac:dyDescent="0.3">
      <c r="A110" s="4" t="s">
        <v>382</v>
      </c>
      <c r="B110" s="5" t="s">
        <v>383</v>
      </c>
      <c r="C110" s="6" t="s">
        <v>384</v>
      </c>
      <c r="D110" s="1" t="s">
        <v>385</v>
      </c>
    </row>
    <row r="111" spans="1:4" x14ac:dyDescent="0.3">
      <c r="A111" s="4" t="s">
        <v>386</v>
      </c>
      <c r="B111" s="5" t="s">
        <v>387</v>
      </c>
      <c r="C111" s="6" t="s">
        <v>388</v>
      </c>
      <c r="D111" s="1" t="s">
        <v>389</v>
      </c>
    </row>
    <row r="112" spans="1:4" x14ac:dyDescent="0.3">
      <c r="A112" s="4" t="s">
        <v>390</v>
      </c>
      <c r="B112" s="5" t="s">
        <v>391</v>
      </c>
      <c r="C112" s="6" t="s">
        <v>392</v>
      </c>
      <c r="D112" s="1" t="s">
        <v>393</v>
      </c>
    </row>
    <row r="113" spans="1:4" x14ac:dyDescent="0.3">
      <c r="A113" s="4" t="s">
        <v>394</v>
      </c>
      <c r="B113" s="5" t="s">
        <v>395</v>
      </c>
      <c r="C113" s="6" t="s">
        <v>396</v>
      </c>
      <c r="D113" s="1" t="s">
        <v>397</v>
      </c>
    </row>
    <row r="114" spans="1:4" x14ac:dyDescent="0.3">
      <c r="A114" s="4" t="s">
        <v>398</v>
      </c>
      <c r="B114" s="5" t="s">
        <v>43</v>
      </c>
      <c r="C114" s="6" t="s">
        <v>44</v>
      </c>
      <c r="D114" s="1" t="s">
        <v>399</v>
      </c>
    </row>
    <row r="115" spans="1:4" x14ac:dyDescent="0.3">
      <c r="A115" s="4" t="s">
        <v>400</v>
      </c>
      <c r="B115" s="5" t="s">
        <v>401</v>
      </c>
      <c r="C115" s="6" t="s">
        <v>402</v>
      </c>
      <c r="D115" s="1" t="s">
        <v>403</v>
      </c>
    </row>
    <row r="116" spans="1:4" x14ac:dyDescent="0.3">
      <c r="A116" s="4" t="s">
        <v>404</v>
      </c>
      <c r="B116" s="5" t="s">
        <v>405</v>
      </c>
      <c r="C116" s="6" t="s">
        <v>145</v>
      </c>
      <c r="D116" s="1" t="s">
        <v>406</v>
      </c>
    </row>
    <row r="117" spans="1:4" x14ac:dyDescent="0.3">
      <c r="A117" s="4" t="s">
        <v>407</v>
      </c>
      <c r="B117" s="5" t="s">
        <v>408</v>
      </c>
      <c r="C117" s="6" t="s">
        <v>6</v>
      </c>
      <c r="D117" s="1" t="s">
        <v>409</v>
      </c>
    </row>
    <row r="118" spans="1:4" x14ac:dyDescent="0.3">
      <c r="A118" s="4" t="s">
        <v>410</v>
      </c>
      <c r="B118" s="5" t="s">
        <v>411</v>
      </c>
      <c r="C118" s="6" t="s">
        <v>250</v>
      </c>
      <c r="D118" s="1" t="s">
        <v>412</v>
      </c>
    </row>
    <row r="119" spans="1:4" x14ac:dyDescent="0.3">
      <c r="A119" s="4" t="s">
        <v>413</v>
      </c>
      <c r="B119" s="5" t="s">
        <v>414</v>
      </c>
      <c r="C119" s="6" t="s">
        <v>415</v>
      </c>
      <c r="D119" s="1" t="s">
        <v>416</v>
      </c>
    </row>
    <row r="120" spans="1:4" x14ac:dyDescent="0.3">
      <c r="A120" s="4" t="s">
        <v>417</v>
      </c>
      <c r="B120" s="5" t="s">
        <v>418</v>
      </c>
      <c r="C120" s="6" t="s">
        <v>250</v>
      </c>
      <c r="D120" s="1" t="s">
        <v>419</v>
      </c>
    </row>
    <row r="121" spans="1:4" x14ac:dyDescent="0.3">
      <c r="A121" s="4" t="s">
        <v>420</v>
      </c>
      <c r="B121" s="5" t="s">
        <v>421</v>
      </c>
      <c r="C121" s="6" t="s">
        <v>6</v>
      </c>
      <c r="D121" s="1" t="s">
        <v>422</v>
      </c>
    </row>
    <row r="122" spans="1:4" x14ac:dyDescent="0.3">
      <c r="A122" s="4" t="s">
        <v>423</v>
      </c>
      <c r="B122" s="5" t="s">
        <v>424</v>
      </c>
      <c r="C122" s="6" t="s">
        <v>425</v>
      </c>
      <c r="D122" s="1" t="s">
        <v>426</v>
      </c>
    </row>
    <row r="123" spans="1:4" x14ac:dyDescent="0.3">
      <c r="A123" s="4" t="s">
        <v>427</v>
      </c>
      <c r="B123" s="5" t="s">
        <v>428</v>
      </c>
      <c r="C123" s="6" t="s">
        <v>27</v>
      </c>
      <c r="D123" s="1" t="s">
        <v>429</v>
      </c>
    </row>
    <row r="124" spans="1:4" x14ac:dyDescent="0.3">
      <c r="A124" s="4" t="s">
        <v>430</v>
      </c>
      <c r="B124" s="5" t="s">
        <v>431</v>
      </c>
      <c r="C124" s="6" t="s">
        <v>6</v>
      </c>
      <c r="D124" s="1" t="s">
        <v>432</v>
      </c>
    </row>
    <row r="125" spans="1:4" x14ac:dyDescent="0.3">
      <c r="A125" s="4" t="s">
        <v>433</v>
      </c>
      <c r="B125" s="5" t="s">
        <v>434</v>
      </c>
      <c r="C125" s="6" t="s">
        <v>149</v>
      </c>
      <c r="D125" s="1" t="s">
        <v>435</v>
      </c>
    </row>
    <row r="126" spans="1:4" x14ac:dyDescent="0.3">
      <c r="A126" s="4" t="s">
        <v>436</v>
      </c>
      <c r="B126" s="5" t="s">
        <v>75</v>
      </c>
      <c r="C126" s="6" t="s">
        <v>76</v>
      </c>
      <c r="D126" s="1" t="s">
        <v>77</v>
      </c>
    </row>
    <row r="127" spans="1:4" x14ac:dyDescent="0.3">
      <c r="A127" s="4" t="s">
        <v>437</v>
      </c>
      <c r="B127" s="5" t="s">
        <v>438</v>
      </c>
      <c r="C127" s="6" t="s">
        <v>439</v>
      </c>
      <c r="D127" s="1" t="s">
        <v>440</v>
      </c>
    </row>
    <row r="128" spans="1:4" x14ac:dyDescent="0.3">
      <c r="A128" s="4" t="s">
        <v>441</v>
      </c>
      <c r="B128" s="5" t="s">
        <v>79</v>
      </c>
      <c r="C128" s="6" t="s">
        <v>80</v>
      </c>
      <c r="D128" s="1" t="s">
        <v>81</v>
      </c>
    </row>
    <row r="129" spans="1:4" x14ac:dyDescent="0.3">
      <c r="A129" s="4" t="s">
        <v>442</v>
      </c>
      <c r="B129" s="5" t="s">
        <v>443</v>
      </c>
      <c r="C129" s="6" t="s">
        <v>80</v>
      </c>
      <c r="D129" s="1" t="s">
        <v>444</v>
      </c>
    </row>
    <row r="130" spans="1:4" x14ac:dyDescent="0.3">
      <c r="A130" s="4" t="s">
        <v>445</v>
      </c>
      <c r="B130" s="5" t="s">
        <v>446</v>
      </c>
      <c r="C130" s="6" t="s">
        <v>447</v>
      </c>
      <c r="D130" s="1" t="s">
        <v>448</v>
      </c>
    </row>
    <row r="131" spans="1:4" x14ac:dyDescent="0.3">
      <c r="A131" s="4" t="s">
        <v>449</v>
      </c>
      <c r="B131" s="5" t="s">
        <v>450</v>
      </c>
      <c r="C131" s="6" t="s">
        <v>451</v>
      </c>
      <c r="D131" s="1" t="s">
        <v>452</v>
      </c>
    </row>
    <row r="132" spans="1:4" x14ac:dyDescent="0.3">
      <c r="A132" s="4" t="s">
        <v>453</v>
      </c>
      <c r="B132" s="5" t="s">
        <v>454</v>
      </c>
      <c r="C132" s="6" t="s">
        <v>6</v>
      </c>
      <c r="D132" s="1" t="s">
        <v>455</v>
      </c>
    </row>
    <row r="133" spans="1:4" x14ac:dyDescent="0.3">
      <c r="A133" s="4" t="s">
        <v>456</v>
      </c>
      <c r="B133" s="8" t="s">
        <v>457</v>
      </c>
      <c r="C133" s="6" t="s">
        <v>6</v>
      </c>
      <c r="D133" s="1" t="s">
        <v>458</v>
      </c>
    </row>
    <row r="134" spans="1:4" x14ac:dyDescent="0.3">
      <c r="A134" s="4" t="s">
        <v>459</v>
      </c>
      <c r="B134" s="5" t="s">
        <v>460</v>
      </c>
      <c r="C134" s="6" t="s">
        <v>6</v>
      </c>
      <c r="D134" s="1" t="s">
        <v>461</v>
      </c>
    </row>
    <row r="135" spans="1:4" x14ac:dyDescent="0.3">
      <c r="A135" s="4" t="s">
        <v>462</v>
      </c>
      <c r="B135" s="5" t="s">
        <v>463</v>
      </c>
      <c r="C135" s="6" t="s">
        <v>6</v>
      </c>
      <c r="D135" s="1" t="s">
        <v>458</v>
      </c>
    </row>
    <row r="136" spans="1:4" x14ac:dyDescent="0.3">
      <c r="A136" s="4" t="s">
        <v>464</v>
      </c>
      <c r="B136" s="5" t="s">
        <v>465</v>
      </c>
      <c r="C136" s="6" t="s">
        <v>466</v>
      </c>
      <c r="D136" s="1" t="s">
        <v>467</v>
      </c>
    </row>
    <row r="137" spans="1:4" x14ac:dyDescent="0.3">
      <c r="A137" s="4" t="s">
        <v>468</v>
      </c>
      <c r="B137" s="5" t="s">
        <v>469</v>
      </c>
      <c r="C137" s="6" t="s">
        <v>470</v>
      </c>
      <c r="D137" s="1" t="s">
        <v>471</v>
      </c>
    </row>
    <row r="138" spans="1:4" x14ac:dyDescent="0.3">
      <c r="A138" s="4" t="s">
        <v>472</v>
      </c>
      <c r="B138" s="5" t="s">
        <v>473</v>
      </c>
      <c r="C138" s="6" t="s">
        <v>474</v>
      </c>
      <c r="D138" s="1" t="s">
        <v>475</v>
      </c>
    </row>
    <row r="139" spans="1:4" x14ac:dyDescent="0.3">
      <c r="A139" s="4" t="s">
        <v>476</v>
      </c>
      <c r="B139" s="8" t="s">
        <v>477</v>
      </c>
      <c r="C139" s="6" t="s">
        <v>197</v>
      </c>
      <c r="D139" s="1" t="s">
        <v>478</v>
      </c>
    </row>
    <row r="140" spans="1:4" x14ac:dyDescent="0.3">
      <c r="A140" s="4" t="s">
        <v>479</v>
      </c>
      <c r="B140" s="5" t="s">
        <v>107</v>
      </c>
      <c r="C140" s="6" t="s">
        <v>108</v>
      </c>
      <c r="D140" s="1" t="s">
        <v>109</v>
      </c>
    </row>
    <row r="141" spans="1:4" x14ac:dyDescent="0.3">
      <c r="A141" s="4" t="s">
        <v>480</v>
      </c>
      <c r="B141" s="5" t="s">
        <v>481</v>
      </c>
      <c r="C141" s="6" t="s">
        <v>482</v>
      </c>
      <c r="D141" s="1" t="s">
        <v>483</v>
      </c>
    </row>
    <row r="142" spans="1:4" x14ac:dyDescent="0.3">
      <c r="A142" s="4" t="s">
        <v>484</v>
      </c>
      <c r="B142" s="5" t="s">
        <v>485</v>
      </c>
      <c r="C142" s="6" t="s">
        <v>486</v>
      </c>
      <c r="D142" s="1" t="s">
        <v>487</v>
      </c>
    </row>
    <row r="143" spans="1:4" x14ac:dyDescent="0.3">
      <c r="A143" s="4" t="s">
        <v>488</v>
      </c>
      <c r="B143" s="5" t="s">
        <v>485</v>
      </c>
      <c r="C143" s="6" t="s">
        <v>486</v>
      </c>
      <c r="D143" s="1" t="s">
        <v>487</v>
      </c>
    </row>
    <row r="144" spans="1:4" x14ac:dyDescent="0.3">
      <c r="A144" s="4" t="s">
        <v>489</v>
      </c>
      <c r="B144" s="5" t="s">
        <v>490</v>
      </c>
      <c r="C144" s="6" t="s">
        <v>491</v>
      </c>
      <c r="D144" s="1" t="s">
        <v>492</v>
      </c>
    </row>
    <row r="145" spans="1:5" x14ac:dyDescent="0.3">
      <c r="A145" s="4" t="s">
        <v>493</v>
      </c>
      <c r="B145" s="5" t="s">
        <v>494</v>
      </c>
      <c r="C145" s="6" t="s">
        <v>495</v>
      </c>
      <c r="D145" s="1" t="s">
        <v>496</v>
      </c>
    </row>
    <row r="146" spans="1:5" x14ac:dyDescent="0.3">
      <c r="A146" s="4" t="s">
        <v>497</v>
      </c>
      <c r="B146" s="5" t="s">
        <v>498</v>
      </c>
      <c r="C146" s="6" t="s">
        <v>470</v>
      </c>
      <c r="D146" s="1" t="s">
        <v>499</v>
      </c>
    </row>
    <row r="147" spans="1:5" x14ac:dyDescent="0.3">
      <c r="A147" s="4" t="s">
        <v>500</v>
      </c>
      <c r="B147" s="5" t="s">
        <v>501</v>
      </c>
      <c r="C147" s="6" t="s">
        <v>502</v>
      </c>
      <c r="D147" s="1" t="s">
        <v>503</v>
      </c>
      <c r="E147" s="3" t="s">
        <v>1286</v>
      </c>
    </row>
    <row r="148" spans="1:5" x14ac:dyDescent="0.3">
      <c r="A148" s="4" t="s">
        <v>504</v>
      </c>
      <c r="B148" s="5" t="s">
        <v>505</v>
      </c>
      <c r="C148" s="6" t="s">
        <v>506</v>
      </c>
      <c r="D148" s="1" t="s">
        <v>507</v>
      </c>
    </row>
    <row r="149" spans="1:5" x14ac:dyDescent="0.3">
      <c r="A149" s="4" t="s">
        <v>508</v>
      </c>
      <c r="B149" s="5" t="s">
        <v>509</v>
      </c>
      <c r="C149" s="6" t="s">
        <v>6</v>
      </c>
      <c r="D149" s="1" t="s">
        <v>510</v>
      </c>
    </row>
    <row r="150" spans="1:5" x14ac:dyDescent="0.3">
      <c r="A150" s="4" t="s">
        <v>511</v>
      </c>
      <c r="B150" s="5" t="s">
        <v>512</v>
      </c>
      <c r="C150" s="6" t="s">
        <v>513</v>
      </c>
      <c r="D150" s="1" t="s">
        <v>514</v>
      </c>
    </row>
    <row r="151" spans="1:5" x14ac:dyDescent="0.3">
      <c r="A151" s="4" t="s">
        <v>515</v>
      </c>
      <c r="B151" s="5" t="s">
        <v>516</v>
      </c>
      <c r="C151" s="6" t="s">
        <v>517</v>
      </c>
      <c r="D151" s="1" t="s">
        <v>518</v>
      </c>
    </row>
    <row r="152" spans="1:5" x14ac:dyDescent="0.3">
      <c r="A152" s="4" t="s">
        <v>519</v>
      </c>
      <c r="B152" s="5" t="s">
        <v>520</v>
      </c>
      <c r="C152" s="6" t="s">
        <v>521</v>
      </c>
      <c r="D152" s="1" t="s">
        <v>522</v>
      </c>
    </row>
    <row r="153" spans="1:5" x14ac:dyDescent="0.3">
      <c r="A153" s="4" t="s">
        <v>523</v>
      </c>
      <c r="B153" s="5" t="s">
        <v>524</v>
      </c>
      <c r="C153" s="6" t="s">
        <v>525</v>
      </c>
      <c r="D153" s="1" t="s">
        <v>526</v>
      </c>
    </row>
    <row r="154" spans="1:5" x14ac:dyDescent="0.3">
      <c r="A154" s="4" t="s">
        <v>527</v>
      </c>
      <c r="B154" s="5" t="s">
        <v>528</v>
      </c>
      <c r="C154" s="6" t="s">
        <v>162</v>
      </c>
      <c r="D154" s="1" t="s">
        <v>529</v>
      </c>
    </row>
    <row r="155" spans="1:5" x14ac:dyDescent="0.3">
      <c r="A155" s="4" t="s">
        <v>530</v>
      </c>
      <c r="B155" s="5" t="s">
        <v>531</v>
      </c>
      <c r="C155" s="6" t="s">
        <v>162</v>
      </c>
      <c r="D155" s="1" t="s">
        <v>532</v>
      </c>
    </row>
    <row r="156" spans="1:5" x14ac:dyDescent="0.3">
      <c r="A156" s="4" t="s">
        <v>533</v>
      </c>
      <c r="B156" s="5" t="s">
        <v>534</v>
      </c>
      <c r="C156" s="6" t="s">
        <v>6</v>
      </c>
      <c r="D156" s="1" t="s">
        <v>535</v>
      </c>
    </row>
    <row r="157" spans="1:5" x14ac:dyDescent="0.3">
      <c r="A157" s="4" t="s">
        <v>536</v>
      </c>
      <c r="B157" s="5" t="s">
        <v>537</v>
      </c>
      <c r="C157" s="6" t="s">
        <v>538</v>
      </c>
      <c r="D157" s="1" t="s">
        <v>539</v>
      </c>
    </row>
    <row r="158" spans="1:5" x14ac:dyDescent="0.3">
      <c r="A158" s="4" t="s">
        <v>540</v>
      </c>
      <c r="B158" s="5" t="s">
        <v>541</v>
      </c>
      <c r="C158" s="6" t="s">
        <v>542</v>
      </c>
      <c r="D158" s="1" t="s">
        <v>543</v>
      </c>
    </row>
    <row r="159" spans="1:5" x14ac:dyDescent="0.3">
      <c r="A159" s="4" t="s">
        <v>544</v>
      </c>
      <c r="B159" s="5" t="s">
        <v>545</v>
      </c>
      <c r="C159" s="6" t="s">
        <v>396</v>
      </c>
      <c r="D159" s="1" t="s">
        <v>546</v>
      </c>
    </row>
    <row r="160" spans="1:5" x14ac:dyDescent="0.3">
      <c r="A160" s="4" t="s">
        <v>547</v>
      </c>
      <c r="B160" s="5" t="s">
        <v>545</v>
      </c>
      <c r="C160" s="6" t="s">
        <v>396</v>
      </c>
      <c r="D160" s="1" t="s">
        <v>546</v>
      </c>
    </row>
    <row r="161" spans="1:4" x14ac:dyDescent="0.3">
      <c r="A161" s="4" t="s">
        <v>548</v>
      </c>
      <c r="B161" s="5" t="s">
        <v>549</v>
      </c>
      <c r="C161" s="6" t="s">
        <v>6</v>
      </c>
      <c r="D161" s="1" t="s">
        <v>550</v>
      </c>
    </row>
    <row r="162" spans="1:4" x14ac:dyDescent="0.3">
      <c r="A162" s="4" t="s">
        <v>551</v>
      </c>
      <c r="B162" s="5" t="s">
        <v>552</v>
      </c>
      <c r="C162" s="6" t="s">
        <v>553</v>
      </c>
      <c r="D162" s="1" t="s">
        <v>554</v>
      </c>
    </row>
    <row r="163" spans="1:4" x14ac:dyDescent="0.3">
      <c r="A163" s="4" t="s">
        <v>555</v>
      </c>
      <c r="B163" s="5" t="s">
        <v>556</v>
      </c>
      <c r="C163" s="6" t="s">
        <v>100</v>
      </c>
      <c r="D163" s="1" t="s">
        <v>557</v>
      </c>
    </row>
    <row r="164" spans="1:4" x14ac:dyDescent="0.3">
      <c r="A164" s="4" t="s">
        <v>558</v>
      </c>
      <c r="B164" s="5" t="s">
        <v>559</v>
      </c>
      <c r="C164" s="6" t="s">
        <v>560</v>
      </c>
      <c r="D164" s="1" t="s">
        <v>561</v>
      </c>
    </row>
    <row r="165" spans="1:4" x14ac:dyDescent="0.3">
      <c r="A165" s="4" t="s">
        <v>562</v>
      </c>
      <c r="B165" s="5" t="s">
        <v>563</v>
      </c>
      <c r="C165" s="6" t="s">
        <v>327</v>
      </c>
      <c r="D165" s="1" t="s">
        <v>564</v>
      </c>
    </row>
    <row r="166" spans="1:4" x14ac:dyDescent="0.3">
      <c r="A166" s="4" t="s">
        <v>565</v>
      </c>
      <c r="B166" s="5" t="s">
        <v>566</v>
      </c>
      <c r="C166" s="6" t="s">
        <v>6</v>
      </c>
      <c r="D166" s="1" t="s">
        <v>567</v>
      </c>
    </row>
    <row r="167" spans="1:4" x14ac:dyDescent="0.3">
      <c r="A167" s="4" t="s">
        <v>568</v>
      </c>
      <c r="B167" s="5" t="s">
        <v>569</v>
      </c>
      <c r="C167" s="6" t="s">
        <v>6</v>
      </c>
      <c r="D167" s="1" t="s">
        <v>570</v>
      </c>
    </row>
    <row r="168" spans="1:4" x14ac:dyDescent="0.3">
      <c r="A168" s="4" t="s">
        <v>571</v>
      </c>
      <c r="B168" s="5" t="s">
        <v>572</v>
      </c>
      <c r="C168" s="6" t="s">
        <v>149</v>
      </c>
      <c r="D168" s="1" t="s">
        <v>573</v>
      </c>
    </row>
    <row r="169" spans="1:4" x14ac:dyDescent="0.3">
      <c r="A169" s="4" t="s">
        <v>574</v>
      </c>
      <c r="B169" s="5" t="s">
        <v>575</v>
      </c>
      <c r="C169" s="6" t="s">
        <v>100</v>
      </c>
      <c r="D169" s="1" t="s">
        <v>576</v>
      </c>
    </row>
    <row r="170" spans="1:4" x14ac:dyDescent="0.3">
      <c r="A170" s="4" t="s">
        <v>577</v>
      </c>
      <c r="B170" s="5" t="s">
        <v>578</v>
      </c>
      <c r="C170" s="6" t="s">
        <v>470</v>
      </c>
      <c r="D170" s="1" t="s">
        <v>579</v>
      </c>
    </row>
    <row r="171" spans="1:4" x14ac:dyDescent="0.3">
      <c r="A171" s="4" t="s">
        <v>580</v>
      </c>
      <c r="B171" s="5" t="s">
        <v>581</v>
      </c>
      <c r="C171" s="6" t="s">
        <v>6</v>
      </c>
      <c r="D171" s="1" t="s">
        <v>582</v>
      </c>
    </row>
    <row r="172" spans="1:4" x14ac:dyDescent="0.3">
      <c r="A172" s="4" t="s">
        <v>583</v>
      </c>
      <c r="B172" s="5" t="s">
        <v>584</v>
      </c>
      <c r="C172" s="6" t="s">
        <v>6</v>
      </c>
      <c r="D172" s="1" t="s">
        <v>585</v>
      </c>
    </row>
    <row r="173" spans="1:4" x14ac:dyDescent="0.3">
      <c r="A173" s="4" t="s">
        <v>586</v>
      </c>
      <c r="B173" s="5" t="s">
        <v>587</v>
      </c>
      <c r="C173" s="6" t="s">
        <v>588</v>
      </c>
      <c r="D173" s="1" t="s">
        <v>589</v>
      </c>
    </row>
    <row r="174" spans="1:4" x14ac:dyDescent="0.3">
      <c r="A174" s="4" t="s">
        <v>590</v>
      </c>
      <c r="B174" s="5" t="s">
        <v>591</v>
      </c>
      <c r="C174" s="6" t="s">
        <v>592</v>
      </c>
      <c r="D174" s="1" t="s">
        <v>593</v>
      </c>
    </row>
    <row r="175" spans="1:4" x14ac:dyDescent="0.3">
      <c r="A175" s="4" t="s">
        <v>594</v>
      </c>
      <c r="B175" s="5" t="s">
        <v>595</v>
      </c>
      <c r="C175" s="6" t="s">
        <v>596</v>
      </c>
      <c r="D175" s="1" t="s">
        <v>597</v>
      </c>
    </row>
    <row r="176" spans="1:4" x14ac:dyDescent="0.3">
      <c r="A176" s="4" t="s">
        <v>598</v>
      </c>
      <c r="B176" s="5" t="s">
        <v>599</v>
      </c>
      <c r="C176" s="6" t="s">
        <v>600</v>
      </c>
      <c r="D176" s="1" t="s">
        <v>601</v>
      </c>
    </row>
    <row r="177" spans="1:4" x14ac:dyDescent="0.3">
      <c r="A177" s="4" t="s">
        <v>602</v>
      </c>
      <c r="B177" s="5" t="s">
        <v>603</v>
      </c>
      <c r="C177" s="6" t="s">
        <v>604</v>
      </c>
      <c r="D177" s="1" t="s">
        <v>605</v>
      </c>
    </row>
    <row r="178" spans="1:4" x14ac:dyDescent="0.3">
      <c r="A178" s="4" t="s">
        <v>606</v>
      </c>
      <c r="B178" s="5" t="s">
        <v>607</v>
      </c>
      <c r="C178" s="6" t="s">
        <v>179</v>
      </c>
      <c r="D178" s="1" t="s">
        <v>608</v>
      </c>
    </row>
    <row r="179" spans="1:4" x14ac:dyDescent="0.3">
      <c r="A179" s="4" t="s">
        <v>609</v>
      </c>
      <c r="B179" s="5" t="s">
        <v>610</v>
      </c>
      <c r="C179" s="6" t="s">
        <v>611</v>
      </c>
      <c r="D179" s="1" t="s">
        <v>612</v>
      </c>
    </row>
    <row r="180" spans="1:4" x14ac:dyDescent="0.3">
      <c r="A180" s="4" t="s">
        <v>613</v>
      </c>
      <c r="B180" s="5" t="s">
        <v>614</v>
      </c>
      <c r="C180" s="6" t="s">
        <v>615</v>
      </c>
      <c r="D180" s="1" t="s">
        <v>616</v>
      </c>
    </row>
    <row r="181" spans="1:4" x14ac:dyDescent="0.3">
      <c r="A181" s="4" t="s">
        <v>617</v>
      </c>
      <c r="B181" s="5" t="s">
        <v>618</v>
      </c>
      <c r="C181" s="6" t="s">
        <v>611</v>
      </c>
      <c r="D181" s="1" t="s">
        <v>619</v>
      </c>
    </row>
    <row r="182" spans="1:4" x14ac:dyDescent="0.3">
      <c r="A182" s="4" t="s">
        <v>620</v>
      </c>
      <c r="B182" s="5" t="s">
        <v>621</v>
      </c>
      <c r="C182" s="6" t="s">
        <v>622</v>
      </c>
      <c r="D182" s="1" t="s">
        <v>623</v>
      </c>
    </row>
    <row r="183" spans="1:4" x14ac:dyDescent="0.3">
      <c r="A183" s="4" t="s">
        <v>624</v>
      </c>
      <c r="B183" s="5" t="s">
        <v>625</v>
      </c>
      <c r="C183" s="6" t="s">
        <v>626</v>
      </c>
      <c r="D183" s="1" t="s">
        <v>627</v>
      </c>
    </row>
    <row r="184" spans="1:4" x14ac:dyDescent="0.3">
      <c r="A184" s="4" t="s">
        <v>628</v>
      </c>
      <c r="B184" s="5" t="s">
        <v>629</v>
      </c>
      <c r="C184" s="6" t="s">
        <v>376</v>
      </c>
      <c r="D184" s="1" t="s">
        <v>630</v>
      </c>
    </row>
    <row r="185" spans="1:4" x14ac:dyDescent="0.3">
      <c r="A185" s="4" t="s">
        <v>631</v>
      </c>
      <c r="B185" s="5" t="s">
        <v>632</v>
      </c>
      <c r="C185" s="6" t="s">
        <v>633</v>
      </c>
      <c r="D185" s="1" t="s">
        <v>634</v>
      </c>
    </row>
    <row r="186" spans="1:4" x14ac:dyDescent="0.3">
      <c r="A186" s="4" t="s">
        <v>635</v>
      </c>
      <c r="B186" s="5" t="s">
        <v>636</v>
      </c>
      <c r="C186" s="6" t="s">
        <v>233</v>
      </c>
      <c r="D186" s="1" t="s">
        <v>637</v>
      </c>
    </row>
    <row r="187" spans="1:4" x14ac:dyDescent="0.3">
      <c r="A187" s="4" t="s">
        <v>638</v>
      </c>
      <c r="B187" s="5" t="s">
        <v>639</v>
      </c>
      <c r="C187" s="6" t="s">
        <v>640</v>
      </c>
      <c r="D187" s="1" t="s">
        <v>641</v>
      </c>
    </row>
    <row r="188" spans="1:4" x14ac:dyDescent="0.3">
      <c r="A188" s="4" t="s">
        <v>642</v>
      </c>
      <c r="B188" s="5" t="s">
        <v>643</v>
      </c>
      <c r="C188" s="6" t="s">
        <v>644</v>
      </c>
      <c r="D188" s="1" t="s">
        <v>645</v>
      </c>
    </row>
    <row r="189" spans="1:4" x14ac:dyDescent="0.3">
      <c r="A189" s="4" t="s">
        <v>646</v>
      </c>
      <c r="B189" s="5" t="s">
        <v>647</v>
      </c>
      <c r="C189" s="6" t="s">
        <v>648</v>
      </c>
      <c r="D189" s="1" t="s">
        <v>649</v>
      </c>
    </row>
    <row r="190" spans="1:4" x14ac:dyDescent="0.3">
      <c r="A190" s="4" t="s">
        <v>650</v>
      </c>
      <c r="B190" s="5" t="s">
        <v>647</v>
      </c>
      <c r="C190" s="6" t="s">
        <v>648</v>
      </c>
      <c r="D190" s="1" t="s">
        <v>649</v>
      </c>
    </row>
    <row r="191" spans="1:4" x14ac:dyDescent="0.3">
      <c r="A191" s="4" t="s">
        <v>651</v>
      </c>
      <c r="B191" s="5" t="s">
        <v>647</v>
      </c>
      <c r="C191" s="6" t="s">
        <v>648</v>
      </c>
      <c r="D191" s="1" t="s">
        <v>649</v>
      </c>
    </row>
    <row r="192" spans="1:4" x14ac:dyDescent="0.3">
      <c r="A192" s="4" t="s">
        <v>652</v>
      </c>
      <c r="B192" s="5" t="s">
        <v>653</v>
      </c>
      <c r="C192" s="6" t="s">
        <v>27</v>
      </c>
      <c r="D192" s="1" t="s">
        <v>654</v>
      </c>
    </row>
    <row r="193" spans="1:4" x14ac:dyDescent="0.3">
      <c r="A193" s="4" t="s">
        <v>655</v>
      </c>
      <c r="B193" s="5" t="s">
        <v>656</v>
      </c>
      <c r="C193" s="6" t="s">
        <v>27</v>
      </c>
      <c r="D193" s="1" t="s">
        <v>657</v>
      </c>
    </row>
    <row r="194" spans="1:4" x14ac:dyDescent="0.3">
      <c r="A194" s="4" t="s">
        <v>658</v>
      </c>
      <c r="B194" s="5" t="s">
        <v>659</v>
      </c>
      <c r="C194" s="6" t="s">
        <v>6</v>
      </c>
      <c r="D194" s="1" t="s">
        <v>660</v>
      </c>
    </row>
    <row r="195" spans="1:4" x14ac:dyDescent="0.3">
      <c r="A195" s="4" t="s">
        <v>661</v>
      </c>
      <c r="B195" s="5" t="s">
        <v>662</v>
      </c>
      <c r="C195" s="6" t="s">
        <v>663</v>
      </c>
      <c r="D195" s="1" t="s">
        <v>664</v>
      </c>
    </row>
    <row r="196" spans="1:4" x14ac:dyDescent="0.3">
      <c r="A196" s="4" t="s">
        <v>665</v>
      </c>
      <c r="B196" s="5" t="s">
        <v>666</v>
      </c>
      <c r="C196" s="6" t="s">
        <v>663</v>
      </c>
      <c r="D196" s="1" t="s">
        <v>667</v>
      </c>
    </row>
    <row r="197" spans="1:4" x14ac:dyDescent="0.3">
      <c r="A197" s="4" t="s">
        <v>668</v>
      </c>
      <c r="B197" s="5" t="s">
        <v>669</v>
      </c>
      <c r="C197" s="6" t="s">
        <v>670</v>
      </c>
      <c r="D197" s="1" t="s">
        <v>671</v>
      </c>
    </row>
    <row r="198" spans="1:4" x14ac:dyDescent="0.3">
      <c r="A198" s="4" t="s">
        <v>672</v>
      </c>
      <c r="B198" s="5" t="s">
        <v>673</v>
      </c>
      <c r="C198" s="6" t="s">
        <v>674</v>
      </c>
      <c r="D198" s="1" t="s">
        <v>675</v>
      </c>
    </row>
    <row r="199" spans="1:4" x14ac:dyDescent="0.3">
      <c r="A199" s="4" t="s">
        <v>676</v>
      </c>
      <c r="B199" s="5" t="s">
        <v>677</v>
      </c>
      <c r="C199" s="6" t="s">
        <v>439</v>
      </c>
      <c r="D199" s="1" t="s">
        <v>678</v>
      </c>
    </row>
    <row r="200" spans="1:4" x14ac:dyDescent="0.3">
      <c r="A200" s="4" t="s">
        <v>679</v>
      </c>
      <c r="B200" s="5" t="s">
        <v>680</v>
      </c>
      <c r="C200" s="6" t="s">
        <v>439</v>
      </c>
      <c r="D200" s="1" t="s">
        <v>681</v>
      </c>
    </row>
    <row r="201" spans="1:4" x14ac:dyDescent="0.3">
      <c r="A201" s="4" t="s">
        <v>682</v>
      </c>
      <c r="B201" s="5" t="s">
        <v>683</v>
      </c>
      <c r="C201" s="6" t="s">
        <v>439</v>
      </c>
      <c r="D201" s="1" t="s">
        <v>684</v>
      </c>
    </row>
    <row r="202" spans="1:4" x14ac:dyDescent="0.3">
      <c r="A202" s="4" t="s">
        <v>685</v>
      </c>
      <c r="B202" s="5" t="s">
        <v>686</v>
      </c>
      <c r="C202" s="6" t="s">
        <v>439</v>
      </c>
      <c r="D202" s="1" t="s">
        <v>687</v>
      </c>
    </row>
    <row r="203" spans="1:4" x14ac:dyDescent="0.3">
      <c r="A203" s="4" t="s">
        <v>688</v>
      </c>
      <c r="B203" s="5" t="s">
        <v>689</v>
      </c>
      <c r="C203" s="6" t="s">
        <v>690</v>
      </c>
      <c r="D203" s="1" t="s">
        <v>691</v>
      </c>
    </row>
    <row r="204" spans="1:4" x14ac:dyDescent="0.3">
      <c r="A204" s="4" t="s">
        <v>692</v>
      </c>
      <c r="B204" s="5" t="s">
        <v>693</v>
      </c>
      <c r="C204" s="6" t="s">
        <v>674</v>
      </c>
      <c r="D204" s="1" t="s">
        <v>675</v>
      </c>
    </row>
    <row r="205" spans="1:4" x14ac:dyDescent="0.3">
      <c r="A205" s="4" t="s">
        <v>694</v>
      </c>
      <c r="B205" s="5" t="s">
        <v>695</v>
      </c>
      <c r="C205" s="6" t="s">
        <v>696</v>
      </c>
      <c r="D205" s="1" t="s">
        <v>697</v>
      </c>
    </row>
    <row r="206" spans="1:4" x14ac:dyDescent="0.3">
      <c r="A206" s="4" t="s">
        <v>698</v>
      </c>
      <c r="B206" s="5" t="s">
        <v>699</v>
      </c>
      <c r="C206" s="6" t="s">
        <v>700</v>
      </c>
      <c r="D206" s="1" t="s">
        <v>701</v>
      </c>
    </row>
    <row r="207" spans="1:4" x14ac:dyDescent="0.3">
      <c r="A207" s="4" t="s">
        <v>702</v>
      </c>
      <c r="B207" s="5" t="s">
        <v>703</v>
      </c>
      <c r="C207" s="6" t="s">
        <v>6</v>
      </c>
      <c r="D207" s="1" t="s">
        <v>704</v>
      </c>
    </row>
    <row r="208" spans="1:4" x14ac:dyDescent="0.3">
      <c r="A208" s="4" t="s">
        <v>705</v>
      </c>
      <c r="B208" s="5" t="s">
        <v>706</v>
      </c>
      <c r="C208" s="6" t="s">
        <v>707</v>
      </c>
      <c r="D208" s="1" t="s">
        <v>708</v>
      </c>
    </row>
    <row r="209" spans="1:4" x14ac:dyDescent="0.3">
      <c r="A209" s="4" t="s">
        <v>709</v>
      </c>
      <c r="B209" s="5" t="s">
        <v>710</v>
      </c>
      <c r="C209" s="6" t="s">
        <v>711</v>
      </c>
      <c r="D209" s="1" t="s">
        <v>712</v>
      </c>
    </row>
    <row r="210" spans="1:4" x14ac:dyDescent="0.3">
      <c r="A210" s="4" t="s">
        <v>713</v>
      </c>
      <c r="B210" s="5" t="s">
        <v>714</v>
      </c>
      <c r="C210" s="6" t="s">
        <v>715</v>
      </c>
      <c r="D210" s="1" t="s">
        <v>716</v>
      </c>
    </row>
    <row r="211" spans="1:4" x14ac:dyDescent="0.3">
      <c r="A211" s="4" t="s">
        <v>717</v>
      </c>
      <c r="B211" s="5" t="s">
        <v>718</v>
      </c>
      <c r="C211" s="6" t="s">
        <v>611</v>
      </c>
      <c r="D211" s="1" t="s">
        <v>719</v>
      </c>
    </row>
    <row r="212" spans="1:4" x14ac:dyDescent="0.3">
      <c r="A212" s="4" t="s">
        <v>720</v>
      </c>
      <c r="B212" s="5" t="s">
        <v>721</v>
      </c>
      <c r="C212" s="6" t="s">
        <v>722</v>
      </c>
      <c r="D212" s="1" t="s">
        <v>723</v>
      </c>
    </row>
    <row r="213" spans="1:4" x14ac:dyDescent="0.3">
      <c r="A213" s="4" t="s">
        <v>724</v>
      </c>
      <c r="B213" s="5" t="s">
        <v>725</v>
      </c>
      <c r="C213" s="6" t="s">
        <v>663</v>
      </c>
      <c r="D213" s="1" t="s">
        <v>726</v>
      </c>
    </row>
    <row r="214" spans="1:4" x14ac:dyDescent="0.3">
      <c r="A214" s="4" t="s">
        <v>727</v>
      </c>
      <c r="B214" s="5" t="s">
        <v>728</v>
      </c>
      <c r="C214" s="6" t="s">
        <v>729</v>
      </c>
      <c r="D214" s="1" t="s">
        <v>730</v>
      </c>
    </row>
    <row r="215" spans="1:4" x14ac:dyDescent="0.3">
      <c r="A215" s="4" t="s">
        <v>731</v>
      </c>
      <c r="B215" s="5" t="s">
        <v>732</v>
      </c>
      <c r="C215" s="6" t="s">
        <v>149</v>
      </c>
      <c r="D215" s="1" t="s">
        <v>733</v>
      </c>
    </row>
    <row r="216" spans="1:4" x14ac:dyDescent="0.3">
      <c r="A216" s="4" t="s">
        <v>734</v>
      </c>
      <c r="B216" s="5" t="s">
        <v>735</v>
      </c>
      <c r="C216" s="6" t="s">
        <v>736</v>
      </c>
      <c r="D216" s="1" t="s">
        <v>737</v>
      </c>
    </row>
    <row r="217" spans="1:4" x14ac:dyDescent="0.3">
      <c r="A217" s="4" t="s">
        <v>738</v>
      </c>
      <c r="B217" s="5" t="s">
        <v>739</v>
      </c>
      <c r="C217" s="6" t="s">
        <v>740</v>
      </c>
      <c r="D217" s="1" t="s">
        <v>741</v>
      </c>
    </row>
    <row r="218" spans="1:4" x14ac:dyDescent="0.3">
      <c r="A218" s="4" t="s">
        <v>742</v>
      </c>
      <c r="B218" s="5" t="s">
        <v>743</v>
      </c>
      <c r="C218" s="6" t="s">
        <v>439</v>
      </c>
      <c r="D218" s="1" t="s">
        <v>744</v>
      </c>
    </row>
    <row r="219" spans="1:4" x14ac:dyDescent="0.3">
      <c r="A219" s="4" t="s">
        <v>745</v>
      </c>
      <c r="B219" s="5" t="s">
        <v>746</v>
      </c>
      <c r="C219" s="6" t="s">
        <v>149</v>
      </c>
      <c r="D219" s="1" t="s">
        <v>747</v>
      </c>
    </row>
    <row r="220" spans="1:4" x14ac:dyDescent="0.3">
      <c r="A220" s="4" t="s">
        <v>748</v>
      </c>
      <c r="B220" s="5" t="s">
        <v>749</v>
      </c>
      <c r="C220" s="6" t="s">
        <v>750</v>
      </c>
      <c r="D220" s="1" t="s">
        <v>751</v>
      </c>
    </row>
    <row r="221" spans="1:4" x14ac:dyDescent="0.3">
      <c r="A221" s="4" t="s">
        <v>752</v>
      </c>
      <c r="B221" s="5" t="s">
        <v>753</v>
      </c>
      <c r="C221" s="6" t="s">
        <v>299</v>
      </c>
      <c r="D221" s="1" t="s">
        <v>754</v>
      </c>
    </row>
    <row r="222" spans="1:4" x14ac:dyDescent="0.3">
      <c r="A222" s="4" t="s">
        <v>755</v>
      </c>
      <c r="B222" s="5" t="s">
        <v>756</v>
      </c>
      <c r="C222" s="6" t="s">
        <v>757</v>
      </c>
      <c r="D222" s="1" t="s">
        <v>758</v>
      </c>
    </row>
    <row r="223" spans="1:4" x14ac:dyDescent="0.3">
      <c r="A223" s="4" t="s">
        <v>759</v>
      </c>
      <c r="B223" s="5" t="s">
        <v>760</v>
      </c>
      <c r="C223" s="6" t="s">
        <v>761</v>
      </c>
      <c r="D223" s="1" t="s">
        <v>762</v>
      </c>
    </row>
    <row r="224" spans="1:4" x14ac:dyDescent="0.3">
      <c r="A224" s="4" t="s">
        <v>763</v>
      </c>
      <c r="B224" s="5" t="s">
        <v>764</v>
      </c>
      <c r="C224" s="6" t="s">
        <v>6</v>
      </c>
      <c r="D224" s="1" t="s">
        <v>765</v>
      </c>
    </row>
    <row r="225" spans="1:4" x14ac:dyDescent="0.3">
      <c r="A225" s="4" t="s">
        <v>766</v>
      </c>
      <c r="B225" s="5" t="s">
        <v>767</v>
      </c>
      <c r="C225" s="6" t="s">
        <v>768</v>
      </c>
      <c r="D225" s="1" t="s">
        <v>769</v>
      </c>
    </row>
    <row r="226" spans="1:4" x14ac:dyDescent="0.3">
      <c r="A226" s="4" t="s">
        <v>770</v>
      </c>
      <c r="B226" s="5" t="s">
        <v>771</v>
      </c>
      <c r="C226" s="6" t="s">
        <v>768</v>
      </c>
      <c r="D226" s="1" t="s">
        <v>772</v>
      </c>
    </row>
    <row r="227" spans="1:4" x14ac:dyDescent="0.3">
      <c r="A227" s="4" t="s">
        <v>773</v>
      </c>
      <c r="B227" s="5" t="s">
        <v>774</v>
      </c>
      <c r="C227" s="6" t="s">
        <v>715</v>
      </c>
      <c r="D227" s="1" t="s">
        <v>775</v>
      </c>
    </row>
    <row r="228" spans="1:4" x14ac:dyDescent="0.3">
      <c r="A228" s="4" t="s">
        <v>776</v>
      </c>
      <c r="B228" s="5" t="s">
        <v>777</v>
      </c>
      <c r="C228" s="6" t="s">
        <v>778</v>
      </c>
      <c r="D228" s="1" t="s">
        <v>779</v>
      </c>
    </row>
    <row r="229" spans="1:4" x14ac:dyDescent="0.3">
      <c r="A229" s="4" t="s">
        <v>780</v>
      </c>
      <c r="B229" s="5" t="s">
        <v>781</v>
      </c>
      <c r="C229" s="6" t="s">
        <v>782</v>
      </c>
      <c r="D229" s="1" t="s">
        <v>783</v>
      </c>
    </row>
    <row r="230" spans="1:4" x14ac:dyDescent="0.3">
      <c r="A230" s="4" t="s">
        <v>784</v>
      </c>
      <c r="B230" s="5" t="s">
        <v>785</v>
      </c>
      <c r="C230" s="6" t="s">
        <v>611</v>
      </c>
      <c r="D230" s="1" t="s">
        <v>719</v>
      </c>
    </row>
    <row r="231" spans="1:4" x14ac:dyDescent="0.3">
      <c r="A231" s="4" t="s">
        <v>786</v>
      </c>
      <c r="B231" s="5" t="s">
        <v>787</v>
      </c>
      <c r="C231" s="6" t="s">
        <v>788</v>
      </c>
      <c r="D231" s="1" t="s">
        <v>789</v>
      </c>
    </row>
    <row r="232" spans="1:4" x14ac:dyDescent="0.3">
      <c r="A232" s="4" t="s">
        <v>790</v>
      </c>
      <c r="B232" s="5" t="s">
        <v>791</v>
      </c>
      <c r="C232" s="6" t="s">
        <v>792</v>
      </c>
      <c r="D232" s="1" t="s">
        <v>793</v>
      </c>
    </row>
    <row r="233" spans="1:4" x14ac:dyDescent="0.3">
      <c r="A233" s="4" t="s">
        <v>794</v>
      </c>
      <c r="B233" s="5" t="s">
        <v>791</v>
      </c>
      <c r="C233" s="6" t="s">
        <v>792</v>
      </c>
      <c r="D233" s="1" t="s">
        <v>793</v>
      </c>
    </row>
    <row r="234" spans="1:4" x14ac:dyDescent="0.3">
      <c r="A234" s="4" t="s">
        <v>795</v>
      </c>
      <c r="B234" s="5" t="s">
        <v>796</v>
      </c>
      <c r="C234" s="6" t="s">
        <v>797</v>
      </c>
      <c r="D234" s="1" t="s">
        <v>798</v>
      </c>
    </row>
    <row r="235" spans="1:4" x14ac:dyDescent="0.3">
      <c r="A235" s="4" t="s">
        <v>799</v>
      </c>
      <c r="B235" s="5" t="s">
        <v>800</v>
      </c>
      <c r="C235" s="6" t="s">
        <v>801</v>
      </c>
      <c r="D235" s="1" t="s">
        <v>802</v>
      </c>
    </row>
    <row r="236" spans="1:4" x14ac:dyDescent="0.3">
      <c r="A236" s="4" t="s">
        <v>803</v>
      </c>
      <c r="B236" s="5" t="s">
        <v>804</v>
      </c>
      <c r="C236" s="6" t="s">
        <v>229</v>
      </c>
      <c r="D236" s="1" t="s">
        <v>805</v>
      </c>
    </row>
    <row r="237" spans="1:4" x14ac:dyDescent="0.3">
      <c r="A237" s="4" t="s">
        <v>806</v>
      </c>
      <c r="B237" s="5" t="s">
        <v>807</v>
      </c>
      <c r="C237" s="6" t="s">
        <v>808</v>
      </c>
      <c r="D237" s="1" t="s">
        <v>809</v>
      </c>
    </row>
    <row r="238" spans="1:4" x14ac:dyDescent="0.3">
      <c r="A238" s="4" t="s">
        <v>810</v>
      </c>
      <c r="B238" s="5" t="s">
        <v>811</v>
      </c>
      <c r="C238" s="6" t="s">
        <v>812</v>
      </c>
      <c r="D238" s="1" t="s">
        <v>813</v>
      </c>
    </row>
    <row r="239" spans="1:4" x14ac:dyDescent="0.3">
      <c r="A239" s="4" t="s">
        <v>814</v>
      </c>
      <c r="B239" s="5" t="s">
        <v>815</v>
      </c>
      <c r="C239" s="6" t="s">
        <v>816</v>
      </c>
      <c r="D239" s="1" t="s">
        <v>817</v>
      </c>
    </row>
    <row r="240" spans="1:4" x14ac:dyDescent="0.3">
      <c r="A240" s="4" t="s">
        <v>818</v>
      </c>
      <c r="B240" s="5" t="s">
        <v>819</v>
      </c>
      <c r="C240" s="6" t="s">
        <v>820</v>
      </c>
      <c r="D240" s="1" t="s">
        <v>821</v>
      </c>
    </row>
    <row r="241" spans="1:4" x14ac:dyDescent="0.3">
      <c r="A241" s="4" t="s">
        <v>822</v>
      </c>
      <c r="B241" s="5" t="s">
        <v>823</v>
      </c>
      <c r="C241" s="6" t="s">
        <v>824</v>
      </c>
      <c r="D241" s="1" t="s">
        <v>825</v>
      </c>
    </row>
    <row r="242" spans="1:4" x14ac:dyDescent="0.3">
      <c r="A242" s="4" t="s">
        <v>826</v>
      </c>
      <c r="B242" s="5" t="s">
        <v>827</v>
      </c>
      <c r="C242" s="6" t="s">
        <v>828</v>
      </c>
      <c r="D242" s="1" t="s">
        <v>829</v>
      </c>
    </row>
    <row r="243" spans="1:4" x14ac:dyDescent="0.3">
      <c r="A243" s="4" t="s">
        <v>830</v>
      </c>
      <c r="B243" s="5" t="s">
        <v>831</v>
      </c>
      <c r="C243" s="6" t="s">
        <v>832</v>
      </c>
      <c r="D243" s="1" t="s">
        <v>833</v>
      </c>
    </row>
    <row r="244" spans="1:4" x14ac:dyDescent="0.3">
      <c r="A244" s="4" t="s">
        <v>834</v>
      </c>
      <c r="B244" s="5" t="s">
        <v>835</v>
      </c>
      <c r="C244" s="6" t="s">
        <v>141</v>
      </c>
      <c r="D244" s="1" t="s">
        <v>836</v>
      </c>
    </row>
    <row r="245" spans="1:4" x14ac:dyDescent="0.3">
      <c r="A245" s="4" t="s">
        <v>837</v>
      </c>
      <c r="B245" s="5" t="s">
        <v>838</v>
      </c>
      <c r="C245" s="6" t="s">
        <v>839</v>
      </c>
      <c r="D245" s="1" t="s">
        <v>840</v>
      </c>
    </row>
    <row r="246" spans="1:4" x14ac:dyDescent="0.3">
      <c r="A246" s="4" t="s">
        <v>841</v>
      </c>
      <c r="B246" s="5" t="s">
        <v>842</v>
      </c>
      <c r="C246" s="6" t="s">
        <v>843</v>
      </c>
      <c r="D246" s="1" t="s">
        <v>844</v>
      </c>
    </row>
    <row r="247" spans="1:4" x14ac:dyDescent="0.3">
      <c r="A247" s="4" t="s">
        <v>845</v>
      </c>
      <c r="B247" s="5" t="s">
        <v>846</v>
      </c>
      <c r="C247" s="6" t="s">
        <v>847</v>
      </c>
      <c r="D247" s="1" t="s">
        <v>848</v>
      </c>
    </row>
    <row r="248" spans="1:4" x14ac:dyDescent="0.3">
      <c r="A248" s="4" t="s">
        <v>849</v>
      </c>
      <c r="B248" s="5" t="s">
        <v>850</v>
      </c>
      <c r="C248" s="6" t="s">
        <v>851</v>
      </c>
      <c r="D248" s="1" t="s">
        <v>852</v>
      </c>
    </row>
    <row r="249" spans="1:4" x14ac:dyDescent="0.3">
      <c r="A249" s="4" t="s">
        <v>853</v>
      </c>
      <c r="B249" s="5" t="s">
        <v>854</v>
      </c>
      <c r="C249" s="6" t="s">
        <v>855</v>
      </c>
      <c r="D249" s="1" t="s">
        <v>856</v>
      </c>
    </row>
    <row r="250" spans="1:4" x14ac:dyDescent="0.3">
      <c r="A250" s="4" t="s">
        <v>857</v>
      </c>
      <c r="B250" s="5" t="s">
        <v>858</v>
      </c>
      <c r="C250" s="6" t="s">
        <v>19</v>
      </c>
      <c r="D250" s="1" t="s">
        <v>859</v>
      </c>
    </row>
    <row r="251" spans="1:4" x14ac:dyDescent="0.3">
      <c r="A251" s="4" t="s">
        <v>860</v>
      </c>
      <c r="B251" s="5" t="s">
        <v>861</v>
      </c>
      <c r="C251" s="6" t="s">
        <v>862</v>
      </c>
      <c r="D251" s="1" t="s">
        <v>863</v>
      </c>
    </row>
    <row r="252" spans="1:4" x14ac:dyDescent="0.3">
      <c r="A252" s="4" t="s">
        <v>864</v>
      </c>
      <c r="B252" s="5" t="s">
        <v>865</v>
      </c>
      <c r="C252" s="6" t="s">
        <v>866</v>
      </c>
      <c r="D252" s="1" t="s">
        <v>867</v>
      </c>
    </row>
    <row r="253" spans="1:4" x14ac:dyDescent="0.3">
      <c r="A253" s="4" t="s">
        <v>868</v>
      </c>
      <c r="B253" s="5" t="s">
        <v>869</v>
      </c>
      <c r="C253" s="6" t="s">
        <v>870</v>
      </c>
      <c r="D253" s="1" t="s">
        <v>871</v>
      </c>
    </row>
    <row r="254" spans="1:4" x14ac:dyDescent="0.3">
      <c r="A254" s="4" t="s">
        <v>872</v>
      </c>
      <c r="B254" s="5" t="s">
        <v>873</v>
      </c>
      <c r="C254" s="6" t="s">
        <v>874</v>
      </c>
      <c r="D254" s="1" t="s">
        <v>875</v>
      </c>
    </row>
    <row r="255" spans="1:4" x14ac:dyDescent="0.3">
      <c r="A255" s="4" t="s">
        <v>876</v>
      </c>
      <c r="B255" s="5" t="s">
        <v>877</v>
      </c>
      <c r="C255" s="6" t="s">
        <v>878</v>
      </c>
      <c r="D255" s="1" t="s">
        <v>879</v>
      </c>
    </row>
    <row r="256" spans="1:4" x14ac:dyDescent="0.3">
      <c r="A256" s="4" t="s">
        <v>880</v>
      </c>
      <c r="B256" s="5" t="s">
        <v>881</v>
      </c>
      <c r="C256" s="6" t="s">
        <v>186</v>
      </c>
      <c r="D256" s="1" t="s">
        <v>882</v>
      </c>
    </row>
    <row r="257" spans="1:4" x14ac:dyDescent="0.3">
      <c r="A257" s="4" t="s">
        <v>883</v>
      </c>
      <c r="B257" s="5" t="s">
        <v>884</v>
      </c>
      <c r="C257" s="6" t="s">
        <v>885</v>
      </c>
      <c r="D257" s="1" t="s">
        <v>886</v>
      </c>
    </row>
    <row r="258" spans="1:4" x14ac:dyDescent="0.3">
      <c r="A258" s="4" t="s">
        <v>887</v>
      </c>
      <c r="B258" s="5" t="s">
        <v>888</v>
      </c>
      <c r="C258" s="6" t="s">
        <v>889</v>
      </c>
      <c r="D258" s="1" t="s">
        <v>890</v>
      </c>
    </row>
    <row r="259" spans="1:4" x14ac:dyDescent="0.3">
      <c r="A259" s="4" t="s">
        <v>891</v>
      </c>
      <c r="B259" s="5" t="s">
        <v>892</v>
      </c>
      <c r="C259" s="6" t="s">
        <v>893</v>
      </c>
      <c r="D259" s="1" t="s">
        <v>894</v>
      </c>
    </row>
    <row r="260" spans="1:4" x14ac:dyDescent="0.3">
      <c r="A260" s="4" t="s">
        <v>895</v>
      </c>
      <c r="B260" s="5" t="s">
        <v>896</v>
      </c>
      <c r="C260" s="6" t="s">
        <v>897</v>
      </c>
      <c r="D260" s="1" t="s">
        <v>898</v>
      </c>
    </row>
    <row r="261" spans="1:4" x14ac:dyDescent="0.3">
      <c r="A261" s="4" t="s">
        <v>899</v>
      </c>
      <c r="B261" s="5" t="s">
        <v>900</v>
      </c>
      <c r="C261" s="6" t="s">
        <v>901</v>
      </c>
      <c r="D261" s="1" t="s">
        <v>902</v>
      </c>
    </row>
    <row r="262" spans="1:4" x14ac:dyDescent="0.3">
      <c r="A262" s="4" t="s">
        <v>903</v>
      </c>
      <c r="B262" s="5" t="s">
        <v>904</v>
      </c>
      <c r="C262" s="6" t="s">
        <v>905</v>
      </c>
      <c r="D262" s="1" t="s">
        <v>906</v>
      </c>
    </row>
    <row r="263" spans="1:4" x14ac:dyDescent="0.3">
      <c r="A263" s="4" t="s">
        <v>907</v>
      </c>
      <c r="B263" s="5" t="s">
        <v>908</v>
      </c>
      <c r="C263" s="6" t="s">
        <v>909</v>
      </c>
      <c r="D263" s="1" t="s">
        <v>910</v>
      </c>
    </row>
    <row r="264" spans="1:4" x14ac:dyDescent="0.3">
      <c r="A264" s="4" t="s">
        <v>911</v>
      </c>
      <c r="B264" s="5" t="s">
        <v>912</v>
      </c>
      <c r="C264" s="6" t="s">
        <v>913</v>
      </c>
      <c r="D264" s="1" t="s">
        <v>914</v>
      </c>
    </row>
    <row r="265" spans="1:4" x14ac:dyDescent="0.3">
      <c r="A265" s="4" t="s">
        <v>915</v>
      </c>
      <c r="B265" s="5" t="s">
        <v>916</v>
      </c>
      <c r="C265" s="6" t="s">
        <v>917</v>
      </c>
      <c r="D265" s="1" t="s">
        <v>918</v>
      </c>
    </row>
    <row r="266" spans="1:4" x14ac:dyDescent="0.3">
      <c r="A266" s="4" t="s">
        <v>919</v>
      </c>
      <c r="B266" s="5" t="s">
        <v>920</v>
      </c>
      <c r="C266" s="6" t="s">
        <v>921</v>
      </c>
      <c r="D266" s="1" t="s">
        <v>922</v>
      </c>
    </row>
    <row r="267" spans="1:4" x14ac:dyDescent="0.3">
      <c r="A267" s="4" t="s">
        <v>923</v>
      </c>
      <c r="B267" s="5" t="s">
        <v>924</v>
      </c>
      <c r="C267" s="6" t="s">
        <v>925</v>
      </c>
      <c r="D267" s="1" t="s">
        <v>926</v>
      </c>
    </row>
    <row r="268" spans="1:4" x14ac:dyDescent="0.3">
      <c r="A268" s="4" t="s">
        <v>927</v>
      </c>
      <c r="B268" s="5" t="s">
        <v>928</v>
      </c>
      <c r="C268" s="6" t="s">
        <v>929</v>
      </c>
      <c r="D268" s="1" t="s">
        <v>930</v>
      </c>
    </row>
    <row r="269" spans="1:4" x14ac:dyDescent="0.3">
      <c r="A269" s="4" t="s">
        <v>931</v>
      </c>
      <c r="B269" s="5" t="s">
        <v>932</v>
      </c>
      <c r="C269" s="6" t="s">
        <v>933</v>
      </c>
      <c r="D269" s="1" t="s">
        <v>934</v>
      </c>
    </row>
    <row r="270" spans="1:4" x14ac:dyDescent="0.3">
      <c r="A270" s="4" t="s">
        <v>935</v>
      </c>
      <c r="B270" s="5" t="s">
        <v>936</v>
      </c>
      <c r="C270" s="6" t="s">
        <v>937</v>
      </c>
      <c r="D270" s="1" t="s">
        <v>938</v>
      </c>
    </row>
    <row r="271" spans="1:4" x14ac:dyDescent="0.3">
      <c r="A271" s="4" t="s">
        <v>939</v>
      </c>
      <c r="B271" s="5" t="s">
        <v>940</v>
      </c>
      <c r="C271" s="6" t="s">
        <v>941</v>
      </c>
      <c r="D271" s="1" t="s">
        <v>942</v>
      </c>
    </row>
    <row r="272" spans="1:4" x14ac:dyDescent="0.3">
      <c r="A272" s="4" t="s">
        <v>943</v>
      </c>
      <c r="B272" s="5" t="s">
        <v>944</v>
      </c>
      <c r="C272" s="6" t="s">
        <v>945</v>
      </c>
      <c r="D272" s="1" t="s">
        <v>946</v>
      </c>
    </row>
    <row r="273" spans="1:4" x14ac:dyDescent="0.3">
      <c r="A273" s="4" t="s">
        <v>947</v>
      </c>
      <c r="B273" s="5" t="s">
        <v>948</v>
      </c>
      <c r="C273" s="6" t="s">
        <v>949</v>
      </c>
      <c r="D273" s="1" t="s">
        <v>950</v>
      </c>
    </row>
    <row r="274" spans="1:4" x14ac:dyDescent="0.3">
      <c r="A274" s="4" t="s">
        <v>951</v>
      </c>
      <c r="B274" s="5" t="s">
        <v>952</v>
      </c>
      <c r="C274" s="6" t="s">
        <v>953</v>
      </c>
      <c r="D274" s="1" t="s">
        <v>954</v>
      </c>
    </row>
    <row r="275" spans="1:4" x14ac:dyDescent="0.3">
      <c r="A275" s="4" t="s">
        <v>955</v>
      </c>
      <c r="B275" s="5" t="s">
        <v>956</v>
      </c>
      <c r="C275" s="6" t="s">
        <v>957</v>
      </c>
      <c r="D275" s="1" t="s">
        <v>958</v>
      </c>
    </row>
    <row r="276" spans="1:4" x14ac:dyDescent="0.3">
      <c r="A276" s="4" t="s">
        <v>959</v>
      </c>
      <c r="B276" s="5" t="s">
        <v>960</v>
      </c>
      <c r="C276" s="6" t="s">
        <v>961</v>
      </c>
      <c r="D276" s="1" t="s">
        <v>962</v>
      </c>
    </row>
    <row r="277" spans="1:4" x14ac:dyDescent="0.3">
      <c r="A277" s="4" t="s">
        <v>963</v>
      </c>
      <c r="B277" s="5" t="s">
        <v>964</v>
      </c>
      <c r="C277" s="6" t="s">
        <v>965</v>
      </c>
      <c r="D277" s="1" t="s">
        <v>966</v>
      </c>
    </row>
    <row r="278" spans="1:4" x14ac:dyDescent="0.3">
      <c r="A278" s="4" t="s">
        <v>967</v>
      </c>
      <c r="B278" s="5" t="s">
        <v>968</v>
      </c>
      <c r="C278" s="6" t="s">
        <v>307</v>
      </c>
      <c r="D278" s="1" t="s">
        <v>969</v>
      </c>
    </row>
    <row r="279" spans="1:4" x14ac:dyDescent="0.3">
      <c r="A279" s="4" t="s">
        <v>970</v>
      </c>
      <c r="B279" s="5" t="s">
        <v>971</v>
      </c>
      <c r="C279" s="6" t="s">
        <v>972</v>
      </c>
      <c r="D279" s="1" t="s">
        <v>973</v>
      </c>
    </row>
    <row r="280" spans="1:4" x14ac:dyDescent="0.3">
      <c r="A280" s="4" t="s">
        <v>974</v>
      </c>
      <c r="B280" s="5" t="s">
        <v>975</v>
      </c>
      <c r="C280" s="6" t="s">
        <v>976</v>
      </c>
      <c r="D280" s="1" t="s">
        <v>977</v>
      </c>
    </row>
    <row r="281" spans="1:4" x14ac:dyDescent="0.3">
      <c r="A281" s="4" t="s">
        <v>978</v>
      </c>
      <c r="B281" s="5" t="s">
        <v>979</v>
      </c>
      <c r="C281" s="6" t="s">
        <v>388</v>
      </c>
      <c r="D281" s="1" t="s">
        <v>980</v>
      </c>
    </row>
    <row r="282" spans="1:4" x14ac:dyDescent="0.3">
      <c r="A282" s="4" t="s">
        <v>981</v>
      </c>
      <c r="B282" s="5" t="s">
        <v>982</v>
      </c>
      <c r="C282" s="6" t="s">
        <v>715</v>
      </c>
      <c r="D282" s="1" t="s">
        <v>983</v>
      </c>
    </row>
    <row r="283" spans="1:4" x14ac:dyDescent="0.3">
      <c r="A283" s="4" t="s">
        <v>984</v>
      </c>
      <c r="B283" s="5" t="s">
        <v>985</v>
      </c>
      <c r="C283" s="6" t="s">
        <v>851</v>
      </c>
      <c r="D283" s="1" t="s">
        <v>986</v>
      </c>
    </row>
    <row r="284" spans="1:4" x14ac:dyDescent="0.3">
      <c r="A284" s="4" t="s">
        <v>987</v>
      </c>
      <c r="B284" s="5" t="s">
        <v>988</v>
      </c>
      <c r="C284" s="6" t="s">
        <v>905</v>
      </c>
      <c r="D284" s="1" t="s">
        <v>989</v>
      </c>
    </row>
    <row r="285" spans="1:4" x14ac:dyDescent="0.3">
      <c r="A285" s="4" t="s">
        <v>990</v>
      </c>
      <c r="B285" s="5" t="s">
        <v>991</v>
      </c>
      <c r="C285" s="6" t="s">
        <v>992</v>
      </c>
      <c r="D285" s="1" t="s">
        <v>993</v>
      </c>
    </row>
    <row r="286" spans="1:4" x14ac:dyDescent="0.3">
      <c r="A286" s="4" t="s">
        <v>994</v>
      </c>
      <c r="B286" s="5" t="s">
        <v>995</v>
      </c>
      <c r="C286" s="6" t="s">
        <v>996</v>
      </c>
      <c r="D286" s="1" t="s">
        <v>997</v>
      </c>
    </row>
    <row r="287" spans="1:4" x14ac:dyDescent="0.3">
      <c r="A287" s="4" t="s">
        <v>998</v>
      </c>
      <c r="B287" s="5" t="s">
        <v>999</v>
      </c>
      <c r="C287" s="6" t="s">
        <v>1000</v>
      </c>
      <c r="D287" s="1" t="s">
        <v>1001</v>
      </c>
    </row>
    <row r="288" spans="1:4" x14ac:dyDescent="0.3">
      <c r="A288" s="4" t="s">
        <v>1002</v>
      </c>
      <c r="B288" s="5" t="s">
        <v>1003</v>
      </c>
      <c r="C288" s="6" t="s">
        <v>19</v>
      </c>
      <c r="D288" s="1" t="s">
        <v>1004</v>
      </c>
    </row>
    <row r="289" spans="1:4" x14ac:dyDescent="0.3">
      <c r="A289" s="4" t="s">
        <v>1005</v>
      </c>
      <c r="B289" s="5" t="s">
        <v>1006</v>
      </c>
      <c r="C289" s="6" t="s">
        <v>1007</v>
      </c>
      <c r="D289" s="1" t="s">
        <v>1008</v>
      </c>
    </row>
    <row r="290" spans="1:4" x14ac:dyDescent="0.3">
      <c r="A290" s="4" t="s">
        <v>1009</v>
      </c>
      <c r="B290" s="5" t="s">
        <v>1010</v>
      </c>
      <c r="C290" s="6" t="s">
        <v>1011</v>
      </c>
      <c r="D290" s="1" t="s">
        <v>1012</v>
      </c>
    </row>
    <row r="291" spans="1:4" x14ac:dyDescent="0.3">
      <c r="A291" s="4" t="s">
        <v>1013</v>
      </c>
      <c r="B291" s="5" t="s">
        <v>1014</v>
      </c>
      <c r="C291" s="6" t="s">
        <v>1015</v>
      </c>
      <c r="D291" s="1" t="s">
        <v>1016</v>
      </c>
    </row>
    <row r="292" spans="1:4" x14ac:dyDescent="0.3">
      <c r="A292" s="4" t="s">
        <v>1017</v>
      </c>
      <c r="B292" s="5" t="s">
        <v>1018</v>
      </c>
      <c r="C292" s="6" t="s">
        <v>388</v>
      </c>
      <c r="D292" s="1" t="s">
        <v>1019</v>
      </c>
    </row>
    <row r="293" spans="1:4" x14ac:dyDescent="0.3">
      <c r="A293" s="4" t="s">
        <v>1020</v>
      </c>
      <c r="B293" s="5" t="s">
        <v>1021</v>
      </c>
      <c r="C293" s="6" t="s">
        <v>525</v>
      </c>
      <c r="D293" s="1" t="s">
        <v>1022</v>
      </c>
    </row>
    <row r="294" spans="1:4" x14ac:dyDescent="0.3">
      <c r="A294" s="4" t="s">
        <v>1023</v>
      </c>
      <c r="B294" s="5" t="s">
        <v>1024</v>
      </c>
      <c r="C294" s="6" t="s">
        <v>1025</v>
      </c>
      <c r="D294" s="1" t="s">
        <v>1026</v>
      </c>
    </row>
    <row r="295" spans="1:4" x14ac:dyDescent="0.3">
      <c r="A295" s="4" t="s">
        <v>1027</v>
      </c>
      <c r="B295" s="5" t="s">
        <v>1028</v>
      </c>
      <c r="C295" s="6" t="s">
        <v>141</v>
      </c>
      <c r="D295" s="1" t="s">
        <v>1029</v>
      </c>
    </row>
    <row r="296" spans="1:4" x14ac:dyDescent="0.3">
      <c r="A296" s="4" t="s">
        <v>1030</v>
      </c>
      <c r="B296" s="5" t="s">
        <v>1031</v>
      </c>
      <c r="C296" s="6" t="s">
        <v>1032</v>
      </c>
      <c r="D296" s="1" t="s">
        <v>1033</v>
      </c>
    </row>
    <row r="297" spans="1:4" x14ac:dyDescent="0.3">
      <c r="A297" s="4" t="s">
        <v>1034</v>
      </c>
      <c r="B297" s="5" t="s">
        <v>1035</v>
      </c>
      <c r="C297" s="6" t="s">
        <v>1036</v>
      </c>
      <c r="D297" s="1" t="s">
        <v>1037</v>
      </c>
    </row>
    <row r="298" spans="1:4" x14ac:dyDescent="0.3">
      <c r="A298" s="4" t="s">
        <v>1038</v>
      </c>
      <c r="B298" s="5" t="s">
        <v>1039</v>
      </c>
      <c r="C298" s="6" t="s">
        <v>27</v>
      </c>
      <c r="D298" s="1" t="s">
        <v>1040</v>
      </c>
    </row>
    <row r="299" spans="1:4" x14ac:dyDescent="0.3">
      <c r="A299" s="4" t="s">
        <v>1041</v>
      </c>
      <c r="B299" s="5" t="s">
        <v>1042</v>
      </c>
      <c r="C299" s="6" t="s">
        <v>611</v>
      </c>
      <c r="D299" s="1" t="s">
        <v>1043</v>
      </c>
    </row>
    <row r="300" spans="1:4" x14ac:dyDescent="0.3">
      <c r="A300" s="4" t="s">
        <v>1044</v>
      </c>
      <c r="B300" s="5" t="s">
        <v>1045</v>
      </c>
      <c r="C300" s="6" t="s">
        <v>1046</v>
      </c>
      <c r="D300" s="1" t="s">
        <v>1047</v>
      </c>
    </row>
    <row r="301" spans="1:4" x14ac:dyDescent="0.3">
      <c r="A301" s="4" t="s">
        <v>1048</v>
      </c>
      <c r="B301" s="5" t="s">
        <v>1049</v>
      </c>
      <c r="C301" s="6" t="s">
        <v>1050</v>
      </c>
      <c r="D301" s="1" t="s">
        <v>1051</v>
      </c>
    </row>
    <row r="302" spans="1:4" x14ac:dyDescent="0.3">
      <c r="A302" s="4" t="s">
        <v>1052</v>
      </c>
      <c r="B302" s="5" t="s">
        <v>1053</v>
      </c>
      <c r="C302" s="6" t="s">
        <v>1054</v>
      </c>
      <c r="D302" s="1" t="s">
        <v>1055</v>
      </c>
    </row>
    <row r="303" spans="1:4" x14ac:dyDescent="0.3">
      <c r="A303" s="4" t="s">
        <v>1056</v>
      </c>
      <c r="B303" s="5" t="s">
        <v>1057</v>
      </c>
      <c r="C303" s="6" t="s">
        <v>1058</v>
      </c>
      <c r="D303" s="1" t="s">
        <v>1059</v>
      </c>
    </row>
    <row r="304" spans="1:4" x14ac:dyDescent="0.3">
      <c r="A304" s="4" t="s">
        <v>1060</v>
      </c>
      <c r="B304" s="5" t="s">
        <v>1061</v>
      </c>
      <c r="C304" s="6" t="s">
        <v>1062</v>
      </c>
      <c r="D304" s="1" t="s">
        <v>1063</v>
      </c>
    </row>
    <row r="305" spans="1:4" x14ac:dyDescent="0.3">
      <c r="A305" s="4" t="s">
        <v>1064</v>
      </c>
      <c r="B305" s="5" t="s">
        <v>1065</v>
      </c>
      <c r="C305" s="6" t="s">
        <v>1066</v>
      </c>
      <c r="D305" s="1" t="s">
        <v>1067</v>
      </c>
    </row>
    <row r="306" spans="1:4" x14ac:dyDescent="0.3">
      <c r="A306" s="4" t="s">
        <v>1068</v>
      </c>
      <c r="B306" s="5" t="s">
        <v>1069</v>
      </c>
      <c r="C306" s="6" t="s">
        <v>1070</v>
      </c>
      <c r="D306" s="1" t="s">
        <v>1071</v>
      </c>
    </row>
    <row r="307" spans="1:4" x14ac:dyDescent="0.3">
      <c r="A307" s="4" t="s">
        <v>1072</v>
      </c>
      <c r="B307" s="5" t="s">
        <v>1073</v>
      </c>
      <c r="C307" s="6" t="s">
        <v>1074</v>
      </c>
      <c r="D307" s="1" t="s">
        <v>1075</v>
      </c>
    </row>
    <row r="308" spans="1:4" x14ac:dyDescent="0.3">
      <c r="A308" s="4" t="s">
        <v>1076</v>
      </c>
      <c r="B308" s="5" t="s">
        <v>1077</v>
      </c>
      <c r="C308" s="6" t="s">
        <v>1078</v>
      </c>
      <c r="D308" s="1" t="s">
        <v>1079</v>
      </c>
    </row>
    <row r="309" spans="1:4" x14ac:dyDescent="0.3">
      <c r="A309" s="4" t="s">
        <v>1080</v>
      </c>
      <c r="B309" s="5" t="s">
        <v>1081</v>
      </c>
      <c r="C309" s="6" t="s">
        <v>1082</v>
      </c>
      <c r="D309" s="1" t="s">
        <v>1083</v>
      </c>
    </row>
    <row r="310" spans="1:4" x14ac:dyDescent="0.3">
      <c r="A310" s="4" t="s">
        <v>1084</v>
      </c>
      <c r="B310" s="5" t="s">
        <v>1085</v>
      </c>
      <c r="C310" s="6" t="s">
        <v>1086</v>
      </c>
      <c r="D310" s="1" t="s">
        <v>1087</v>
      </c>
    </row>
    <row r="311" spans="1:4" x14ac:dyDescent="0.3">
      <c r="A311" s="4" t="s">
        <v>1088</v>
      </c>
      <c r="B311" s="5" t="s">
        <v>1089</v>
      </c>
      <c r="C311" s="6" t="s">
        <v>1090</v>
      </c>
      <c r="D311" s="1" t="s">
        <v>1091</v>
      </c>
    </row>
    <row r="312" spans="1:4" x14ac:dyDescent="0.3">
      <c r="A312" s="4" t="s">
        <v>1092</v>
      </c>
      <c r="B312" s="5" t="s">
        <v>1093</v>
      </c>
      <c r="C312" s="6" t="s">
        <v>172</v>
      </c>
      <c r="D312" s="1" t="s">
        <v>1094</v>
      </c>
    </row>
    <row r="313" spans="1:4" x14ac:dyDescent="0.3">
      <c r="A313" s="4" t="s">
        <v>1095</v>
      </c>
      <c r="B313" s="5" t="s">
        <v>1096</v>
      </c>
      <c r="C313" s="6" t="s">
        <v>141</v>
      </c>
      <c r="D313" s="1" t="s">
        <v>1097</v>
      </c>
    </row>
    <row r="314" spans="1:4" x14ac:dyDescent="0.3">
      <c r="A314" s="4" t="s">
        <v>1098</v>
      </c>
      <c r="B314" s="8" t="s">
        <v>1099</v>
      </c>
      <c r="C314" s="6" t="s">
        <v>909</v>
      </c>
      <c r="D314" s="1" t="s">
        <v>1100</v>
      </c>
    </row>
    <row r="315" spans="1:4" x14ac:dyDescent="0.3">
      <c r="A315" s="4" t="s">
        <v>1101</v>
      </c>
      <c r="B315" s="5" t="s">
        <v>1102</v>
      </c>
      <c r="C315" s="6" t="s">
        <v>1103</v>
      </c>
      <c r="D315" s="1" t="s">
        <v>1104</v>
      </c>
    </row>
    <row r="316" spans="1:4" x14ac:dyDescent="0.3">
      <c r="A316" s="4" t="s">
        <v>1105</v>
      </c>
      <c r="B316" s="5" t="s">
        <v>1106</v>
      </c>
      <c r="C316" s="6" t="s">
        <v>19</v>
      </c>
      <c r="D316" s="1" t="s">
        <v>1107</v>
      </c>
    </row>
    <row r="317" spans="1:4" x14ac:dyDescent="0.3">
      <c r="A317" s="4" t="s">
        <v>1108</v>
      </c>
      <c r="B317" s="5" t="s">
        <v>1109</v>
      </c>
      <c r="C317" s="6" t="s">
        <v>250</v>
      </c>
      <c r="D317" s="1" t="s">
        <v>1110</v>
      </c>
    </row>
    <row r="318" spans="1:4" x14ac:dyDescent="0.3">
      <c r="A318" s="4" t="s">
        <v>1111</v>
      </c>
      <c r="B318" s="5" t="s">
        <v>1112</v>
      </c>
      <c r="C318" s="6" t="s">
        <v>1113</v>
      </c>
      <c r="D318" s="1" t="s">
        <v>1114</v>
      </c>
    </row>
    <row r="319" spans="1:4" x14ac:dyDescent="0.3">
      <c r="A319" s="4" t="s">
        <v>1115</v>
      </c>
      <c r="B319" s="5" t="s">
        <v>1116</v>
      </c>
      <c r="C319" s="6" t="s">
        <v>201</v>
      </c>
      <c r="D319" s="1" t="s">
        <v>1117</v>
      </c>
    </row>
    <row r="320" spans="1:4" x14ac:dyDescent="0.3">
      <c r="A320" s="4" t="s">
        <v>1118</v>
      </c>
      <c r="B320" s="5" t="s">
        <v>1119</v>
      </c>
      <c r="C320" s="6" t="s">
        <v>711</v>
      </c>
      <c r="D320" s="1" t="s">
        <v>1120</v>
      </c>
    </row>
    <row r="321" spans="1:5" x14ac:dyDescent="0.3">
      <c r="A321" s="4" t="s">
        <v>1121</v>
      </c>
      <c r="B321" s="5" t="s">
        <v>1122</v>
      </c>
      <c r="C321" s="6" t="s">
        <v>711</v>
      </c>
      <c r="D321" s="1" t="s">
        <v>1123</v>
      </c>
    </row>
    <row r="322" spans="1:5" x14ac:dyDescent="0.3">
      <c r="A322" s="4" t="s">
        <v>1124</v>
      </c>
      <c r="B322" s="5" t="s">
        <v>1125</v>
      </c>
      <c r="C322" s="6" t="s">
        <v>439</v>
      </c>
      <c r="D322" s="1" t="s">
        <v>684</v>
      </c>
    </row>
    <row r="323" spans="1:5" x14ac:dyDescent="0.3">
      <c r="A323" s="4" t="s">
        <v>1126</v>
      </c>
      <c r="B323" s="5" t="s">
        <v>1127</v>
      </c>
      <c r="C323" s="6" t="s">
        <v>1128</v>
      </c>
      <c r="D323" s="1" t="s">
        <v>1129</v>
      </c>
    </row>
    <row r="324" spans="1:5" x14ac:dyDescent="0.3">
      <c r="A324" s="4" t="s">
        <v>1130</v>
      </c>
      <c r="B324" s="5" t="s">
        <v>1127</v>
      </c>
      <c r="C324" s="6" t="s">
        <v>1128</v>
      </c>
      <c r="D324" s="1" t="s">
        <v>1129</v>
      </c>
    </row>
    <row r="325" spans="1:5" x14ac:dyDescent="0.3">
      <c r="A325" s="4" t="s">
        <v>1131</v>
      </c>
      <c r="B325" s="5" t="s">
        <v>1127</v>
      </c>
      <c r="C325" s="6" t="s">
        <v>1128</v>
      </c>
      <c r="D325" s="1" t="s">
        <v>1129</v>
      </c>
    </row>
    <row r="326" spans="1:5" x14ac:dyDescent="0.3">
      <c r="A326" s="4" t="s">
        <v>1132</v>
      </c>
      <c r="B326" s="5" t="s">
        <v>1127</v>
      </c>
      <c r="C326" s="6" t="s">
        <v>1128</v>
      </c>
      <c r="D326" s="1" t="s">
        <v>1129</v>
      </c>
    </row>
    <row r="327" spans="1:5" x14ac:dyDescent="0.3">
      <c r="A327" s="4" t="s">
        <v>1133</v>
      </c>
      <c r="B327" s="5" t="s">
        <v>1127</v>
      </c>
      <c r="C327" s="6" t="s">
        <v>1128</v>
      </c>
      <c r="D327" s="1" t="s">
        <v>1129</v>
      </c>
    </row>
    <row r="328" spans="1:5" x14ac:dyDescent="0.3">
      <c r="A328" s="4" t="s">
        <v>1134</v>
      </c>
      <c r="B328" s="5" t="s">
        <v>1127</v>
      </c>
      <c r="C328" s="6" t="s">
        <v>1128</v>
      </c>
      <c r="D328" s="1" t="s">
        <v>1129</v>
      </c>
    </row>
    <row r="329" spans="1:5" x14ac:dyDescent="0.3">
      <c r="A329" s="4" t="s">
        <v>1135</v>
      </c>
      <c r="B329" s="5" t="s">
        <v>1127</v>
      </c>
      <c r="C329" s="6" t="s">
        <v>1128</v>
      </c>
      <c r="D329" s="1" t="s">
        <v>1129</v>
      </c>
    </row>
    <row r="330" spans="1:5" x14ac:dyDescent="0.3">
      <c r="A330" s="4" t="s">
        <v>1136</v>
      </c>
      <c r="B330" s="5" t="s">
        <v>1127</v>
      </c>
      <c r="C330" s="6" t="s">
        <v>1128</v>
      </c>
      <c r="D330" s="1" t="s">
        <v>1129</v>
      </c>
    </row>
    <row r="331" spans="1:5" x14ac:dyDescent="0.3">
      <c r="A331" s="4" t="s">
        <v>1137</v>
      </c>
      <c r="B331" s="5" t="s">
        <v>1127</v>
      </c>
      <c r="C331" s="6" t="s">
        <v>1128</v>
      </c>
      <c r="D331" s="1" t="s">
        <v>1129</v>
      </c>
    </row>
    <row r="332" spans="1:5" x14ac:dyDescent="0.3">
      <c r="A332" s="4" t="s">
        <v>1138</v>
      </c>
      <c r="B332" s="5" t="s">
        <v>1127</v>
      </c>
      <c r="C332" s="6" t="s">
        <v>1128</v>
      </c>
      <c r="D332" s="1" t="s">
        <v>1129</v>
      </c>
    </row>
    <row r="333" spans="1:5" x14ac:dyDescent="0.3">
      <c r="A333" s="4" t="s">
        <v>1139</v>
      </c>
      <c r="B333" s="5" t="s">
        <v>1127</v>
      </c>
      <c r="C333" s="6" t="s">
        <v>1128</v>
      </c>
      <c r="D333" s="1" t="s">
        <v>1129</v>
      </c>
    </row>
    <row r="334" spans="1:5" x14ac:dyDescent="0.3">
      <c r="A334" s="4" t="s">
        <v>1140</v>
      </c>
      <c r="B334" s="5" t="s">
        <v>1127</v>
      </c>
      <c r="C334" s="6" t="s">
        <v>1128</v>
      </c>
      <c r="D334" s="1" t="s">
        <v>1129</v>
      </c>
    </row>
    <row r="335" spans="1:5" x14ac:dyDescent="0.3">
      <c r="A335" s="4" t="s">
        <v>1141</v>
      </c>
      <c r="B335" s="5" t="s">
        <v>1127</v>
      </c>
      <c r="C335" s="6" t="s">
        <v>1128</v>
      </c>
      <c r="D335" s="1" t="s">
        <v>1129</v>
      </c>
    </row>
    <row r="336" spans="1:5" x14ac:dyDescent="0.3">
      <c r="A336" s="4" t="s">
        <v>1142</v>
      </c>
      <c r="B336" s="5" t="s">
        <v>1143</v>
      </c>
      <c r="C336" s="6" t="s">
        <v>1144</v>
      </c>
      <c r="D336" s="1" t="s">
        <v>1145</v>
      </c>
      <c r="E336" s="3" t="s">
        <v>1286</v>
      </c>
    </row>
    <row r="337" spans="1:4" x14ac:dyDescent="0.3">
      <c r="A337" s="4" t="s">
        <v>1146</v>
      </c>
      <c r="B337" s="5" t="s">
        <v>1147</v>
      </c>
      <c r="C337" s="6" t="s">
        <v>233</v>
      </c>
      <c r="D337" s="1" t="s">
        <v>1148</v>
      </c>
    </row>
    <row r="338" spans="1:4" x14ac:dyDescent="0.3">
      <c r="A338" s="4" t="s">
        <v>1149</v>
      </c>
      <c r="B338" s="5" t="s">
        <v>1150</v>
      </c>
      <c r="C338" s="6" t="s">
        <v>1151</v>
      </c>
      <c r="D338" s="1" t="s">
        <v>1152</v>
      </c>
    </row>
    <row r="339" spans="1:4" x14ac:dyDescent="0.3">
      <c r="A339" s="4" t="s">
        <v>1153</v>
      </c>
      <c r="B339" s="5" t="s">
        <v>1150</v>
      </c>
      <c r="C339" s="6" t="s">
        <v>1151</v>
      </c>
      <c r="D339" s="1" t="s">
        <v>1152</v>
      </c>
    </row>
    <row r="340" spans="1:4" x14ac:dyDescent="0.3">
      <c r="A340" s="4" t="s">
        <v>1154</v>
      </c>
      <c r="B340" s="5" t="s">
        <v>647</v>
      </c>
      <c r="C340" s="6" t="s">
        <v>648</v>
      </c>
      <c r="D340" s="1" t="s">
        <v>1155</v>
      </c>
    </row>
    <row r="341" spans="1:4" x14ac:dyDescent="0.3">
      <c r="A341" s="4" t="s">
        <v>1156</v>
      </c>
      <c r="B341" s="5" t="s">
        <v>1157</v>
      </c>
      <c r="C341" s="6" t="s">
        <v>1158</v>
      </c>
      <c r="D341" s="1" t="s">
        <v>1159</v>
      </c>
    </row>
    <row r="342" spans="1:4" x14ac:dyDescent="0.3">
      <c r="A342" s="4" t="s">
        <v>1160</v>
      </c>
      <c r="B342" s="5" t="s">
        <v>1161</v>
      </c>
      <c r="C342" s="6" t="s">
        <v>149</v>
      </c>
      <c r="D342" s="1" t="s">
        <v>1162</v>
      </c>
    </row>
    <row r="343" spans="1:4" x14ac:dyDescent="0.3">
      <c r="A343" s="4" t="s">
        <v>1163</v>
      </c>
      <c r="B343" s="5" t="s">
        <v>1164</v>
      </c>
      <c r="C343" s="6" t="s">
        <v>1165</v>
      </c>
      <c r="D343" s="1" t="s">
        <v>1166</v>
      </c>
    </row>
    <row r="344" spans="1:4" x14ac:dyDescent="0.3">
      <c r="A344" s="4" t="s">
        <v>1167</v>
      </c>
      <c r="B344" s="5" t="s">
        <v>1168</v>
      </c>
      <c r="C344" s="6" t="s">
        <v>201</v>
      </c>
      <c r="D344" s="1" t="s">
        <v>1169</v>
      </c>
    </row>
    <row r="345" spans="1:4" x14ac:dyDescent="0.3">
      <c r="A345" s="4" t="s">
        <v>1170</v>
      </c>
      <c r="B345" s="5" t="s">
        <v>1171</v>
      </c>
      <c r="C345" s="6" t="s">
        <v>1172</v>
      </c>
      <c r="D345" s="1" t="s">
        <v>1173</v>
      </c>
    </row>
    <row r="346" spans="1:4" x14ac:dyDescent="0.3">
      <c r="A346" s="4" t="s">
        <v>1174</v>
      </c>
      <c r="B346" s="5" t="s">
        <v>1171</v>
      </c>
      <c r="C346" s="6" t="s">
        <v>1172</v>
      </c>
      <c r="D346" s="1" t="s">
        <v>1173</v>
      </c>
    </row>
    <row r="347" spans="1:4" x14ac:dyDescent="0.3">
      <c r="A347" s="4" t="s">
        <v>1175</v>
      </c>
      <c r="B347" s="5" t="s">
        <v>1176</v>
      </c>
      <c r="C347" s="6" t="s">
        <v>149</v>
      </c>
      <c r="D347" s="1" t="s">
        <v>1177</v>
      </c>
    </row>
    <row r="348" spans="1:4" x14ac:dyDescent="0.3">
      <c r="A348" s="4" t="s">
        <v>1178</v>
      </c>
      <c r="B348" s="5" t="s">
        <v>1179</v>
      </c>
      <c r="C348" s="6" t="s">
        <v>1180</v>
      </c>
      <c r="D348" s="1" t="s">
        <v>1181</v>
      </c>
    </row>
    <row r="349" spans="1:4" x14ac:dyDescent="0.3">
      <c r="A349" s="4" t="s">
        <v>1182</v>
      </c>
      <c r="B349" s="5" t="s">
        <v>1183</v>
      </c>
      <c r="C349" s="6" t="s">
        <v>1090</v>
      </c>
      <c r="D349" s="1" t="s">
        <v>1184</v>
      </c>
    </row>
    <row r="350" spans="1:4" x14ac:dyDescent="0.3">
      <c r="A350" s="4" t="s">
        <v>1185</v>
      </c>
      <c r="B350" s="5" t="s">
        <v>1183</v>
      </c>
      <c r="C350" s="6" t="s">
        <v>1090</v>
      </c>
      <c r="D350" s="1" t="s">
        <v>1184</v>
      </c>
    </row>
    <row r="351" spans="1:4" x14ac:dyDescent="0.3">
      <c r="A351" s="4" t="s">
        <v>1186</v>
      </c>
      <c r="B351" s="5" t="s">
        <v>1183</v>
      </c>
      <c r="C351" s="6" t="s">
        <v>1090</v>
      </c>
      <c r="D351" s="1" t="s">
        <v>1184</v>
      </c>
    </row>
    <row r="352" spans="1:4" x14ac:dyDescent="0.3">
      <c r="A352" s="4" t="s">
        <v>1187</v>
      </c>
      <c r="B352" s="5" t="s">
        <v>1183</v>
      </c>
      <c r="C352" s="6" t="s">
        <v>1090</v>
      </c>
      <c r="D352" s="1" t="s">
        <v>1184</v>
      </c>
    </row>
    <row r="353" spans="1:4" x14ac:dyDescent="0.3">
      <c r="A353" s="4" t="s">
        <v>1188</v>
      </c>
      <c r="B353" s="5" t="s">
        <v>1183</v>
      </c>
      <c r="C353" s="6" t="s">
        <v>1090</v>
      </c>
      <c r="D353" s="1" t="s">
        <v>1184</v>
      </c>
    </row>
    <row r="354" spans="1:4" x14ac:dyDescent="0.3">
      <c r="A354" s="4" t="s">
        <v>1189</v>
      </c>
      <c r="B354" s="5" t="s">
        <v>1183</v>
      </c>
      <c r="C354" s="6" t="s">
        <v>1090</v>
      </c>
      <c r="D354" s="1" t="s">
        <v>1184</v>
      </c>
    </row>
    <row r="355" spans="1:4" x14ac:dyDescent="0.3">
      <c r="A355" s="4" t="s">
        <v>1190</v>
      </c>
      <c r="B355" s="5" t="s">
        <v>1183</v>
      </c>
      <c r="C355" s="6" t="s">
        <v>1090</v>
      </c>
      <c r="D355" s="1" t="s">
        <v>1184</v>
      </c>
    </row>
    <row r="356" spans="1:4" x14ac:dyDescent="0.3">
      <c r="A356" s="4" t="s">
        <v>1191</v>
      </c>
      <c r="B356" s="5" t="s">
        <v>1183</v>
      </c>
      <c r="C356" s="6" t="s">
        <v>1090</v>
      </c>
      <c r="D356" s="1" t="s">
        <v>1184</v>
      </c>
    </row>
    <row r="357" spans="1:4" x14ac:dyDescent="0.3">
      <c r="A357" s="4" t="s">
        <v>1192</v>
      </c>
      <c r="B357" s="5" t="s">
        <v>1193</v>
      </c>
      <c r="C357" s="6" t="s">
        <v>521</v>
      </c>
      <c r="D357" s="1" t="s">
        <v>1194</v>
      </c>
    </row>
    <row r="358" spans="1:4" x14ac:dyDescent="0.3">
      <c r="A358" s="4" t="s">
        <v>1195</v>
      </c>
      <c r="B358" s="5" t="s">
        <v>1193</v>
      </c>
      <c r="C358" s="6" t="s">
        <v>521</v>
      </c>
      <c r="D358" s="1" t="s">
        <v>1194</v>
      </c>
    </row>
    <row r="359" spans="1:4" x14ac:dyDescent="0.3">
      <c r="A359" s="4" t="s">
        <v>1196</v>
      </c>
      <c r="B359" s="5" t="s">
        <v>1197</v>
      </c>
      <c r="C359" s="6" t="s">
        <v>1198</v>
      </c>
      <c r="D359" s="1" t="s">
        <v>1199</v>
      </c>
    </row>
    <row r="360" spans="1:4" x14ac:dyDescent="0.3">
      <c r="A360" s="4" t="s">
        <v>1200</v>
      </c>
      <c r="B360" s="5" t="s">
        <v>1193</v>
      </c>
      <c r="C360" s="6" t="s">
        <v>521</v>
      </c>
      <c r="D360" s="1" t="s">
        <v>1194</v>
      </c>
    </row>
    <row r="361" spans="1:4" x14ac:dyDescent="0.3">
      <c r="A361" s="4" t="s">
        <v>1201</v>
      </c>
      <c r="B361" s="5" t="s">
        <v>1193</v>
      </c>
      <c r="C361" s="6" t="s">
        <v>521</v>
      </c>
      <c r="D361" s="1" t="s">
        <v>1194</v>
      </c>
    </row>
    <row r="362" spans="1:4" x14ac:dyDescent="0.3">
      <c r="A362" s="4" t="s">
        <v>1202</v>
      </c>
      <c r="B362" s="5" t="s">
        <v>1193</v>
      </c>
      <c r="C362" s="6" t="s">
        <v>521</v>
      </c>
      <c r="D362" s="1" t="s">
        <v>1194</v>
      </c>
    </row>
    <row r="363" spans="1:4" x14ac:dyDescent="0.3">
      <c r="A363" s="4" t="s">
        <v>1203</v>
      </c>
      <c r="B363" s="5" t="s">
        <v>1179</v>
      </c>
      <c r="C363" s="6" t="s">
        <v>1180</v>
      </c>
      <c r="D363" s="1" t="s">
        <v>1181</v>
      </c>
    </row>
    <row r="364" spans="1:4" x14ac:dyDescent="0.3">
      <c r="A364" s="4" t="s">
        <v>1204</v>
      </c>
      <c r="B364" s="5" t="s">
        <v>1193</v>
      </c>
      <c r="C364" s="6" t="s">
        <v>521</v>
      </c>
      <c r="D364" s="1" t="s">
        <v>1194</v>
      </c>
    </row>
    <row r="365" spans="1:4" x14ac:dyDescent="0.3">
      <c r="A365" s="4" t="s">
        <v>1205</v>
      </c>
      <c r="B365" s="5" t="s">
        <v>1193</v>
      </c>
      <c r="C365" s="6" t="s">
        <v>521</v>
      </c>
      <c r="D365" s="1" t="s">
        <v>1194</v>
      </c>
    </row>
    <row r="366" spans="1:4" x14ac:dyDescent="0.3">
      <c r="A366" s="4" t="s">
        <v>1206</v>
      </c>
      <c r="B366" s="5" t="s">
        <v>1207</v>
      </c>
      <c r="C366" s="6" t="s">
        <v>1165</v>
      </c>
      <c r="D366" s="1" t="s">
        <v>1208</v>
      </c>
    </row>
    <row r="367" spans="1:4" x14ac:dyDescent="0.3">
      <c r="A367" s="4" t="s">
        <v>1209</v>
      </c>
      <c r="B367" s="5" t="s">
        <v>1210</v>
      </c>
      <c r="C367" s="6" t="s">
        <v>6</v>
      </c>
      <c r="D367" s="1" t="s">
        <v>1211</v>
      </c>
    </row>
    <row r="368" spans="1:4" x14ac:dyDescent="0.3">
      <c r="A368" s="4" t="s">
        <v>1212</v>
      </c>
      <c r="B368" s="5" t="s">
        <v>1210</v>
      </c>
      <c r="C368" s="6" t="s">
        <v>6</v>
      </c>
      <c r="D368" s="1" t="s">
        <v>1211</v>
      </c>
    </row>
    <row r="369" spans="1:5" x14ac:dyDescent="0.3">
      <c r="A369" s="4" t="s">
        <v>1213</v>
      </c>
      <c r="B369" s="8" t="s">
        <v>1214</v>
      </c>
      <c r="C369" s="6" t="s">
        <v>1215</v>
      </c>
      <c r="D369" s="1" t="s">
        <v>1216</v>
      </c>
    </row>
    <row r="370" spans="1:5" x14ac:dyDescent="0.3">
      <c r="A370" s="4" t="s">
        <v>1217</v>
      </c>
      <c r="B370" s="5" t="s">
        <v>1218</v>
      </c>
      <c r="C370" s="6" t="s">
        <v>1219</v>
      </c>
      <c r="D370" s="1" t="s">
        <v>1220</v>
      </c>
    </row>
    <row r="371" spans="1:5" x14ac:dyDescent="0.3">
      <c r="A371" s="4" t="s">
        <v>1221</v>
      </c>
      <c r="B371" s="5" t="s">
        <v>1222</v>
      </c>
      <c r="C371" s="6" t="s">
        <v>1223</v>
      </c>
      <c r="D371" s="1" t="s">
        <v>1224</v>
      </c>
      <c r="E371" s="3" t="s">
        <v>1286</v>
      </c>
    </row>
    <row r="372" spans="1:5" x14ac:dyDescent="0.3">
      <c r="A372" s="4" t="s">
        <v>1225</v>
      </c>
      <c r="B372" s="5" t="s">
        <v>1226</v>
      </c>
      <c r="C372" s="6" t="s">
        <v>149</v>
      </c>
      <c r="D372" s="1" t="s">
        <v>1227</v>
      </c>
    </row>
    <row r="373" spans="1:5" x14ac:dyDescent="0.3">
      <c r="A373" s="4" t="s">
        <v>1228</v>
      </c>
      <c r="B373" s="5" t="s">
        <v>1229</v>
      </c>
      <c r="C373" s="6" t="s">
        <v>190</v>
      </c>
      <c r="D373" s="1" t="s">
        <v>1230</v>
      </c>
    </row>
    <row r="374" spans="1:5" x14ac:dyDescent="0.3">
      <c r="A374" s="4" t="s">
        <v>1231</v>
      </c>
      <c r="B374" s="5" t="s">
        <v>1229</v>
      </c>
      <c r="C374" s="6" t="s">
        <v>190</v>
      </c>
      <c r="D374" s="1" t="s">
        <v>1230</v>
      </c>
    </row>
    <row r="375" spans="1:5" x14ac:dyDescent="0.3">
      <c r="A375" s="4" t="s">
        <v>1232</v>
      </c>
      <c r="B375" s="5" t="s">
        <v>1233</v>
      </c>
      <c r="C375" s="6" t="s">
        <v>201</v>
      </c>
      <c r="D375" s="1" t="s">
        <v>1234</v>
      </c>
    </row>
    <row r="376" spans="1:5" x14ac:dyDescent="0.3">
      <c r="A376" s="4" t="s">
        <v>1235</v>
      </c>
      <c r="B376" s="5" t="s">
        <v>1233</v>
      </c>
      <c r="C376" s="6" t="s">
        <v>201</v>
      </c>
      <c r="D376" s="1" t="s">
        <v>1234</v>
      </c>
    </row>
    <row r="377" spans="1:5" x14ac:dyDescent="0.3">
      <c r="A377" s="4" t="s">
        <v>1236</v>
      </c>
      <c r="B377" s="5" t="s">
        <v>1233</v>
      </c>
      <c r="C377" s="6" t="s">
        <v>201</v>
      </c>
      <c r="D377" s="1" t="s">
        <v>1234</v>
      </c>
    </row>
    <row r="378" spans="1:5" x14ac:dyDescent="0.3">
      <c r="A378" s="4" t="s">
        <v>1237</v>
      </c>
      <c r="B378" s="5" t="s">
        <v>1233</v>
      </c>
      <c r="C378" s="6" t="s">
        <v>201</v>
      </c>
      <c r="D378" s="1" t="s">
        <v>1234</v>
      </c>
    </row>
    <row r="379" spans="1:5" x14ac:dyDescent="0.3">
      <c r="A379" s="4" t="s">
        <v>1238</v>
      </c>
      <c r="B379" s="5" t="s">
        <v>1233</v>
      </c>
      <c r="C379" s="6" t="s">
        <v>201</v>
      </c>
      <c r="D379" s="1" t="s">
        <v>1234</v>
      </c>
    </row>
    <row r="380" spans="1:5" x14ac:dyDescent="0.3">
      <c r="A380" s="4" t="s">
        <v>1239</v>
      </c>
      <c r="B380" s="8" t="s">
        <v>1240</v>
      </c>
      <c r="C380" s="6" t="s">
        <v>1241</v>
      </c>
      <c r="D380" s="1" t="s">
        <v>1242</v>
      </c>
    </row>
    <row r="381" spans="1:5" x14ac:dyDescent="0.3">
      <c r="A381" s="4" t="s">
        <v>1243</v>
      </c>
      <c r="B381" s="5" t="s">
        <v>1244</v>
      </c>
      <c r="C381" s="6" t="s">
        <v>1245</v>
      </c>
      <c r="D381" s="1" t="s">
        <v>1246</v>
      </c>
    </row>
    <row r="382" spans="1:5" x14ac:dyDescent="0.3">
      <c r="A382" s="4" t="s">
        <v>1247</v>
      </c>
      <c r="B382" s="5" t="s">
        <v>1244</v>
      </c>
      <c r="C382" s="6" t="s">
        <v>1245</v>
      </c>
      <c r="D382" s="1" t="s">
        <v>1246</v>
      </c>
    </row>
    <row r="383" spans="1:5" x14ac:dyDescent="0.3">
      <c r="A383" s="4" t="s">
        <v>1248</v>
      </c>
      <c r="B383" s="5" t="s">
        <v>1244</v>
      </c>
      <c r="C383" s="6" t="s">
        <v>1245</v>
      </c>
      <c r="D383" s="1" t="s">
        <v>1246</v>
      </c>
    </row>
    <row r="384" spans="1:5" x14ac:dyDescent="0.3">
      <c r="A384" s="4" t="s">
        <v>1249</v>
      </c>
      <c r="B384" s="5" t="s">
        <v>1244</v>
      </c>
      <c r="C384" s="6" t="s">
        <v>1245</v>
      </c>
      <c r="D384" s="1" t="s">
        <v>1246</v>
      </c>
    </row>
    <row r="385" spans="1:4" x14ac:dyDescent="0.3">
      <c r="A385" s="4" t="s">
        <v>1250</v>
      </c>
      <c r="B385" s="5" t="s">
        <v>1244</v>
      </c>
      <c r="C385" s="6" t="s">
        <v>1245</v>
      </c>
      <c r="D385" s="1" t="s">
        <v>1246</v>
      </c>
    </row>
    <row r="386" spans="1:4" x14ac:dyDescent="0.3">
      <c r="A386" s="4" t="s">
        <v>1251</v>
      </c>
      <c r="B386" s="5" t="s">
        <v>1252</v>
      </c>
      <c r="C386" s="6" t="s">
        <v>201</v>
      </c>
      <c r="D386" s="1" t="s">
        <v>1253</v>
      </c>
    </row>
    <row r="387" spans="1:4" x14ac:dyDescent="0.3">
      <c r="A387" s="4" t="s">
        <v>1254</v>
      </c>
      <c r="B387" s="5" t="s">
        <v>1252</v>
      </c>
      <c r="C387" s="6" t="s">
        <v>201</v>
      </c>
      <c r="D387" s="1" t="s">
        <v>1253</v>
      </c>
    </row>
    <row r="388" spans="1:4" x14ac:dyDescent="0.3">
      <c r="A388" s="4" t="s">
        <v>1255</v>
      </c>
      <c r="B388" s="5" t="s">
        <v>1244</v>
      </c>
      <c r="C388" s="6" t="s">
        <v>1245</v>
      </c>
      <c r="D388" s="1" t="s">
        <v>1246</v>
      </c>
    </row>
    <row r="389" spans="1:4" x14ac:dyDescent="0.3">
      <c r="A389" s="4" t="s">
        <v>1256</v>
      </c>
      <c r="B389" s="5" t="s">
        <v>1257</v>
      </c>
      <c r="C389" s="6" t="s">
        <v>1241</v>
      </c>
      <c r="D389" s="1" t="s">
        <v>1258</v>
      </c>
    </row>
    <row r="390" spans="1:4" x14ac:dyDescent="0.3">
      <c r="A390" s="4" t="s">
        <v>1259</v>
      </c>
      <c r="B390" s="5" t="s">
        <v>1260</v>
      </c>
      <c r="C390" s="6" t="s">
        <v>1261</v>
      </c>
      <c r="D390" s="1" t="s">
        <v>1262</v>
      </c>
    </row>
    <row r="391" spans="1:4" x14ac:dyDescent="0.3">
      <c r="A391" s="4" t="s">
        <v>1263</v>
      </c>
      <c r="B391" s="5" t="s">
        <v>1264</v>
      </c>
      <c r="C391" s="6" t="s">
        <v>1265</v>
      </c>
      <c r="D391" s="1" t="s">
        <v>1266</v>
      </c>
    </row>
    <row r="392" spans="1:4" x14ac:dyDescent="0.3">
      <c r="A392" s="4" t="s">
        <v>1267</v>
      </c>
      <c r="B392" s="5" t="s">
        <v>1260</v>
      </c>
      <c r="C392" s="6" t="s">
        <v>1261</v>
      </c>
      <c r="D392" s="1" t="s">
        <v>1262</v>
      </c>
    </row>
    <row r="393" spans="1:4" x14ac:dyDescent="0.3">
      <c r="A393" s="4" t="s">
        <v>1268</v>
      </c>
      <c r="B393" s="5" t="s">
        <v>647</v>
      </c>
      <c r="C393" s="6" t="s">
        <v>648</v>
      </c>
      <c r="D393" s="1" t="s">
        <v>1155</v>
      </c>
    </row>
    <row r="394" spans="1:4" x14ac:dyDescent="0.3">
      <c r="A394" s="4" t="s">
        <v>1269</v>
      </c>
      <c r="B394" s="5" t="s">
        <v>647</v>
      </c>
      <c r="C394" s="6" t="s">
        <v>648</v>
      </c>
      <c r="D394" s="1" t="s">
        <v>1155</v>
      </c>
    </row>
    <row r="395" spans="1:4" x14ac:dyDescent="0.3">
      <c r="A395" s="4" t="s">
        <v>1270</v>
      </c>
      <c r="B395" s="5" t="s">
        <v>1260</v>
      </c>
      <c r="C395" s="6" t="s">
        <v>1261</v>
      </c>
      <c r="D395" s="1" t="s">
        <v>1262</v>
      </c>
    </row>
    <row r="396" spans="1:4" x14ac:dyDescent="0.3">
      <c r="A396" s="4" t="s">
        <v>1271</v>
      </c>
      <c r="B396" s="5" t="s">
        <v>647</v>
      </c>
      <c r="C396" s="6" t="s">
        <v>648</v>
      </c>
      <c r="D396" s="1" t="s">
        <v>1155</v>
      </c>
    </row>
    <row r="397" spans="1:4" x14ac:dyDescent="0.3">
      <c r="A397" s="4" t="s">
        <v>1272</v>
      </c>
      <c r="B397" s="5" t="s">
        <v>647</v>
      </c>
      <c r="C397" s="6" t="s">
        <v>648</v>
      </c>
      <c r="D397" s="1" t="s">
        <v>1155</v>
      </c>
    </row>
    <row r="398" spans="1:4" x14ac:dyDescent="0.3">
      <c r="A398" s="4" t="s">
        <v>1273</v>
      </c>
      <c r="B398" s="5" t="s">
        <v>1260</v>
      </c>
      <c r="C398" s="6" t="s">
        <v>1261</v>
      </c>
      <c r="D398" s="1" t="s">
        <v>1262</v>
      </c>
    </row>
    <row r="399" spans="1:4" x14ac:dyDescent="0.3">
      <c r="A399" s="4" t="s">
        <v>1274</v>
      </c>
      <c r="B399" s="5" t="s">
        <v>1275</v>
      </c>
      <c r="C399" s="6" t="s">
        <v>1276</v>
      </c>
      <c r="D399" s="1" t="s">
        <v>1277</v>
      </c>
    </row>
    <row r="400" spans="1:4" x14ac:dyDescent="0.3">
      <c r="A400" s="4" t="s">
        <v>1278</v>
      </c>
      <c r="B400" s="5" t="s">
        <v>1275</v>
      </c>
      <c r="C400" s="6" t="s">
        <v>1276</v>
      </c>
      <c r="D400" s="1" t="s">
        <v>1277</v>
      </c>
    </row>
    <row r="401" spans="1:4" x14ac:dyDescent="0.3">
      <c r="A401" s="4" t="s">
        <v>1279</v>
      </c>
      <c r="B401" s="5" t="s">
        <v>1280</v>
      </c>
      <c r="C401" s="6" t="s">
        <v>1281</v>
      </c>
      <c r="D401" s="1" t="s">
        <v>1282</v>
      </c>
    </row>
    <row r="402" spans="1:4" x14ac:dyDescent="0.3">
      <c r="A402" s="4" t="s">
        <v>1283</v>
      </c>
      <c r="B402" s="5" t="s">
        <v>1280</v>
      </c>
      <c r="C402" s="6" t="s">
        <v>1281</v>
      </c>
      <c r="D402" s="1" t="s">
        <v>1282</v>
      </c>
    </row>
    <row r="403" spans="1:4" x14ac:dyDescent="0.3">
      <c r="A403" s="4" t="s">
        <v>1284</v>
      </c>
      <c r="B403" s="5" t="s">
        <v>1280</v>
      </c>
      <c r="C403" s="6" t="s">
        <v>1281</v>
      </c>
      <c r="D403" s="1" t="s">
        <v>1282</v>
      </c>
    </row>
    <row r="404" spans="1:4" x14ac:dyDescent="0.3">
      <c r="A404" s="4" t="s">
        <v>1285</v>
      </c>
      <c r="B404" s="5" t="s">
        <v>1280</v>
      </c>
      <c r="C404" s="6" t="s">
        <v>1281</v>
      </c>
      <c r="D404" s="1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dcterms:created xsi:type="dcterms:W3CDTF">2025-04-07T07:35:18Z</dcterms:created>
  <dcterms:modified xsi:type="dcterms:W3CDTF">2026-03-30T08:40:24Z</dcterms:modified>
</cp:coreProperties>
</file>