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Prepleaf\Projects\Project 1\"/>
    </mc:Choice>
  </mc:AlternateContent>
  <xr:revisionPtr revIDLastSave="0" documentId="13_ncr:1_{30C69567-B52F-402E-B7B5-18EB7A9AB12D}" xr6:coauthVersionLast="47" xr6:coauthVersionMax="47" xr10:uidLastSave="{00000000-0000-0000-0000-000000000000}"/>
  <bookViews>
    <workbookView xWindow="-108" yWindow="-108" windowWidth="23256" windowHeight="12720" activeTab="2" xr2:uid="{9EC79B3D-77B6-48B1-AD92-7976033308B2}"/>
  </bookViews>
  <sheets>
    <sheet name="Dimension" sheetId="1" r:id="rId1"/>
    <sheet name="Sparkline Pivot" sheetId="6" r:id="rId2"/>
    <sheet name="Dashboard" sheetId="5" r:id="rId3"/>
    <sheet name="Sales by Category" sheetId="2" r:id="rId4"/>
    <sheet name="Map" sheetId="4" r:id="rId5"/>
    <sheet name="Ship" sheetId="3" r:id="rId6"/>
  </sheets>
  <definedNames>
    <definedName name="_xlchart.v5.0" hidden="1">Map!$A$1</definedName>
    <definedName name="_xlchart.v5.1" hidden="1">Map!$A$2:$A$45</definedName>
    <definedName name="_xlchart.v5.2" hidden="1">Map!$B$1</definedName>
    <definedName name="_xlchart.v5.3" hidden="1">Map!$B$2:$B$45</definedName>
    <definedName name="_xlchart.v5.4" hidden="1">Map!$E$1</definedName>
    <definedName name="_xlchart.v5.5" hidden="1">Map!$P$13</definedName>
    <definedName name="_xlchart.v5.6" hidden="1">Map!$P$14:$P$57</definedName>
    <definedName name="_xlchart.v5.7" hidden="1">Map!$Q$13</definedName>
    <definedName name="_xlchart.v5.8" hidden="1">Map!$Q$14:$Q$57</definedName>
    <definedName name="_xlchart.v5.9" hidden="1">Map!$S$13</definedName>
    <definedName name="_xlcn.WorksheetConnection_Book3CategoryDim" hidden="1">CategoryDim[]</definedName>
    <definedName name="_xlcn.WorksheetConnection_Book3CustomerDim" hidden="1">CustomerDim[]</definedName>
    <definedName name="_xlcn.WorksheetConnection_Book3OrderPriorityDim" hidden="1">OrderPriorityDim[]</definedName>
    <definedName name="_xlcn.WorksheetConnection_Book3ShipModeSort" hidden="1">ShipModeSort[]</definedName>
    <definedName name="dnr_spark_category">OFFSET('Sparkline Pivot'!$B$3,MATCH(Dashboard!$I1,'Sparkline Pivot'!$A$4:$A$7,0),,1,COUNTA('Sparkline Pivot'!$B$3:$FA$3))</definedName>
    <definedName name="dnr_spark_customer">OFFSET('Sparkline Pivot'!$B$16,MATCH(Dashboard!$L1,'Sparkline Pivot'!$A$17:$A$20,0),,1,COUNTA('Sparkline Pivot'!$B$16:$FD$16))</definedName>
    <definedName name="Slicer_Category">#N/A</definedName>
    <definedName name="Slicer_Order_Date__Year">#N/A</definedName>
    <definedName name="Slicer_Order_Priority">#N/A</definedName>
    <definedName name="Slicer_Product_Container">#N/A</definedName>
    <definedName name="Slicer_SalesPerson">#N/A</definedName>
    <definedName name="Slicer_Ship_Mode">#N/A</definedName>
  </definedNames>
  <calcPr calcId="191029"/>
  <pivotCaches>
    <pivotCache cacheId="208" r:id="rId7"/>
    <pivotCache cacheId="211" r:id="rId8"/>
    <pivotCache cacheId="214" r:id="rId9"/>
    <pivotCache cacheId="217" r:id="rId10"/>
    <pivotCache cacheId="220" r:id="rId11"/>
    <pivotCache cacheId="223" r:id="rId12"/>
    <pivotCache cacheId="226" r:id="rId13"/>
    <pivotCache cacheId="229" r:id="rId14"/>
  </pivotCaches>
  <extLst>
    <ext xmlns:x14="http://schemas.microsoft.com/office/spreadsheetml/2009/9/main" uri="{876F7934-8845-4945-9796-88D515C7AA90}">
      <x14:pivotCaches>
        <pivotCache cacheId="11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0d4c5a0b-0c40-4335-a161-e8c5f8ad63dd" name="Data" connection="Query - Data"/>
          <x15:modelTable id="ShipModeSort" name="ShipModeSort" connection="WorksheetConnection_Book3!ShipModeSort"/>
          <x15:modelTable id="OrderPriorityDim" name="OrderPriorityDim" connection="WorksheetConnection_Book3!OrderPriorityDim"/>
          <x15:modelTable id="CustomerDim" name="CustomerDim" connection="WorksheetConnection_Book3!CustomerDim"/>
          <x15:modelTable id="CategoryDim" name="CategoryDim" connection="WorksheetConnection_Book3!CategoryDim"/>
        </x15:modelTables>
        <x15:modelRelationships>
          <x15:modelRelationship fromTable="Data" fromColumn="Customer ID" toTable="CustomerDim" toColumn="Customer"/>
          <x15:modelRelationship fromTable="Data" fromColumn="SKU" toTable="CategoryDim" toColumn="SKU"/>
          <x15:modelRelationship fromTable="Data" fromColumn="Order Priority" toTable="OrderPriorityDim" toColumn="Order Priority"/>
          <x15:modelRelationship fromTable="Data" fromColumn="Ship Mode" toTable="ShipModeSort" toColumn="Ship Mode"/>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L8" i="5" l="1"/>
  <c r="L9" i="5"/>
  <c r="L10" i="5"/>
  <c r="L7" i="5"/>
  <c r="I8" i="5"/>
  <c r="I9" i="5"/>
  <c r="I10" i="5"/>
  <c r="I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DF5D19-8673-4EE1-9B8B-9798C000742A}" name="Query - Data" description="Connection to the 'Data' query in the workbook." type="100" refreshedVersion="7" minRefreshableVersion="5">
    <extLst>
      <ext xmlns:x15="http://schemas.microsoft.com/office/spreadsheetml/2010/11/main" uri="{DE250136-89BD-433C-8126-D09CA5730AF9}">
        <x15:connection id="4ff4468c-0665-46a6-a34d-d151e6e995da"/>
      </ext>
    </extLst>
  </connection>
  <connection id="2" xr16:uid="{38B38884-3401-47BF-94DC-D46F6C9E2A9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61E1C2B9-61A5-4F31-BF2E-9243491954A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E2969DF-69B6-406C-9031-D0C01733A2A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BBDC8AF-6BDA-4589-8A08-76450D58C74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FFBC848-7755-4488-B66A-9B9CA3B00E9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CE5D3D9-188D-40C8-8066-0456721389DB}" name="WorksheetConnection_Book3!CategoryDim" type="102" refreshedVersion="7" minRefreshableVersion="5">
    <extLst>
      <ext xmlns:x15="http://schemas.microsoft.com/office/spreadsheetml/2010/11/main" uri="{DE250136-89BD-433C-8126-D09CA5730AF9}">
        <x15:connection id="CategoryDim">
          <x15:rangePr sourceName="_xlcn.WorksheetConnection_Book3CategoryDim"/>
        </x15:connection>
      </ext>
    </extLst>
  </connection>
  <connection id="8" xr16:uid="{5A9689D3-D5F5-486B-A858-8A0DAADF9013}" name="WorksheetConnection_Book3!CustomerDim" type="102" refreshedVersion="7" minRefreshableVersion="5">
    <extLst>
      <ext xmlns:x15="http://schemas.microsoft.com/office/spreadsheetml/2010/11/main" uri="{DE250136-89BD-433C-8126-D09CA5730AF9}">
        <x15:connection id="CustomerDim">
          <x15:rangePr sourceName="_xlcn.WorksheetConnection_Book3CustomerDim"/>
        </x15:connection>
      </ext>
    </extLst>
  </connection>
  <connection id="9" xr16:uid="{93D8E194-4619-4B34-A149-6A2D309131BA}" name="WorksheetConnection_Book3!OrderPriorityDim" type="102" refreshedVersion="7" minRefreshableVersion="5">
    <extLst>
      <ext xmlns:x15="http://schemas.microsoft.com/office/spreadsheetml/2010/11/main" uri="{DE250136-89BD-433C-8126-D09CA5730AF9}">
        <x15:connection id="OrderPriorityDim">
          <x15:rangePr sourceName="_xlcn.WorksheetConnection_Book3OrderPriorityDim"/>
        </x15:connection>
      </ext>
    </extLst>
  </connection>
  <connection id="10" xr16:uid="{02600D7E-BB49-4B55-AF4B-0D3CCAA46AAB}" name="WorksheetConnection_Book3!ShipModeSort" type="102" refreshedVersion="7" minRefreshableVersion="5">
    <extLst>
      <ext xmlns:x15="http://schemas.microsoft.com/office/spreadsheetml/2010/11/main" uri="{DE250136-89BD-433C-8126-D09CA5730AF9}">
        <x15:connection id="ShipModeSort">
          <x15:rangePr sourceName="_xlcn.WorksheetConnection_Book3ShipModeSort"/>
        </x15:connection>
      </ext>
    </extLst>
  </connection>
</connections>
</file>

<file path=xl/sharedStrings.xml><?xml version="1.0" encoding="utf-8"?>
<sst xmlns="http://schemas.openxmlformats.org/spreadsheetml/2006/main" count="5297" uniqueCount="2205">
  <si>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</si>
  <si>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</si>
  <si>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</si>
  <si>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</si>
  <si>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</si>
  <si>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</si>
  <si>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</si>
  <si>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</si>
  <si>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</si>
  <si>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</si>
  <si>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</si>
  <si>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</si>
  <si>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</si>
  <si>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</si>
  <si>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</si>
  <si>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</si>
  <si>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</si>
  <si>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</si>
  <si>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</si>
  <si>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</si>
  <si>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</si>
  <si>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</si>
  <si>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</si>
  <si>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</si>
  <si>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</si>
  <si>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</si>
  <si>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</si>
  <si>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</si>
  <si>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</si>
  <si>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</si>
  <si>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</si>
  <si>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</si>
  <si>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</si>
  <si>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</si>
  <si>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</si>
  <si>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</si>
  <si>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</si>
  <si>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</si>
  <si>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</si>
  <si>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</si>
  <si>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</si>
  <si>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</si>
  <si>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</si>
  <si>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</si>
  <si>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</si>
  <si>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</si>
  <si>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</si>
  <si>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</si>
  <si>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</si>
  <si>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</si>
  <si>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</si>
  <si>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</si>
  <si>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</si>
  <si>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</si>
  <si>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</si>
  <si>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</si>
  <si>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</si>
  <si>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</si>
  <si>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</si>
  <si>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</si>
  <si>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</si>
  <si>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</si>
  <si>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</si>
  <si>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</si>
  <si>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</si>
  <si>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</si>
  <si>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</si>
  <si>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</si>
  <si>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</si>
  <si>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</si>
  <si>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</si>
  <si>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</si>
  <si>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</si>
  <si>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</si>
  <si>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</si>
  <si>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</si>
  <si>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</si>
  <si>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</si>
  <si>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</si>
  <si>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</si>
  <si>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</si>
  <si>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</si>
  <si>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</si>
  <si>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</si>
  <si>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</si>
  <si>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</si>
  <si>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</si>
  <si>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</si>
  <si>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</si>
  <si>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</si>
  <si>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</si>
  <si>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</si>
  <si>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</si>
  <si>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</si>
  <si>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</si>
  <si>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</si>
  <si>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</si>
  <si>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</si>
  <si>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</si>
  <si>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</si>
  <si>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</si>
  <si>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</si>
  <si>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</si>
  <si>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</si>
  <si>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</si>
  <si>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</si>
  <si>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</si>
  <si>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</si>
  <si>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</si>
  <si>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</si>
  <si>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</si>
  <si>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</si>
  <si>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</si>
  <si>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</si>
  <si>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</si>
  <si>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</si>
  <si>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</si>
  <si>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</si>
  <si>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</si>
  <si>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</si>
  <si>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</si>
  <si>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</si>
  <si>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</si>
  <si>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</si>
  <si>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</si>
  <si>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</si>
  <si>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</si>
  <si>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</si>
  <si>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</si>
  <si>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</si>
  <si>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</si>
  <si>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</si>
  <si>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</si>
  <si>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</si>
  <si>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</si>
  <si>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</si>
  <si>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</si>
  <si>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</si>
  <si>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</si>
  <si>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</si>
  <si>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</si>
  <si>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</si>
  <si>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</si>
  <si>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</si>
  <si>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</si>
  <si>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</si>
  <si>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</si>
  <si>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</si>
  <si>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</si>
  <si>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</si>
  <si>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</si>
  <si>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</si>
  <si>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</si>
  <si>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</si>
  <si>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</si>
  <si>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</si>
  <si>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</si>
  <si>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</si>
  <si>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</si>
  <si>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</si>
  <si>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</si>
  <si>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</si>
  <si>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</si>
  <si>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</si>
  <si>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</si>
  <si>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</si>
  <si>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</si>
  <si>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</si>
  <si>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</si>
  <si>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</si>
  <si>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</si>
  <si>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</si>
  <si>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</si>
  <si>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</si>
  <si>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</si>
  <si>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</si>
  <si>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</si>
  <si>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</si>
  <si>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</si>
  <si>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</si>
  <si>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</si>
  <si>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</si>
  <si>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</si>
  <si>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</si>
  <si>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</si>
  <si>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</si>
  <si>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</si>
  <si>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</si>
  <si>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</si>
  <si>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</si>
  <si>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</si>
  <si>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</si>
  <si>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</si>
  <si>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</si>
  <si>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</si>
  <si>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</si>
  <si>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</si>
  <si>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</si>
  <si>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</si>
  <si>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</si>
  <si>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</si>
  <si>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</si>
  <si>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</si>
  <si>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</si>
  <si>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</si>
  <si>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</si>
  <si>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</si>
  <si>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</si>
  <si>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</si>
  <si>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</si>
  <si>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</si>
  <si>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</si>
  <si>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</si>
  <si>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</si>
  <si>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</si>
  <si>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</si>
  <si>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</si>
  <si>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</si>
  <si>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</si>
  <si>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</si>
  <si>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</si>
  <si>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</si>
  <si>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</si>
  <si>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</si>
  <si>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</si>
  <si>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</si>
  <si>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</si>
  <si>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</si>
  <si>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</si>
  <si>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</si>
  <si>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</si>
  <si>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</si>
  <si>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</si>
  <si>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</si>
  <si>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</si>
  <si>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</si>
  <si>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</si>
  <si>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</si>
  <si>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</si>
  <si>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</si>
  <si>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</si>
  <si>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</si>
  <si>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</si>
  <si>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</si>
  <si>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</si>
  <si>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</si>
  <si>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</si>
  <si>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</si>
  <si>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</si>
  <si>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</si>
  <si>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</si>
  <si>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</si>
  <si>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</si>
  <si>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</si>
  <si>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</si>
  <si>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</si>
  <si>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</si>
  <si>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</si>
  <si>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</si>
  <si>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</si>
  <si>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</si>
  <si>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</si>
  <si>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</si>
  <si>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</si>
  <si>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</si>
  <si>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</si>
  <si>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</si>
  <si>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</si>
  <si>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</si>
  <si>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</si>
  <si>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</si>
  <si>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</si>
  <si>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</si>
  <si>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</si>
  <si>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</si>
  <si>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</si>
  <si>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</si>
  <si>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</si>
  <si>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</si>
  <si>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</si>
  <si>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</si>
  <si>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</si>
  <si>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</si>
  <si>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</si>
  <si>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</si>
  <si>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</si>
  <si>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</si>
  <si>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</si>
  <si>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</si>
  <si>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</si>
  <si>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</si>
  <si>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</si>
  <si>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</si>
  <si>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</si>
  <si>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</si>
  <si>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</si>
  <si>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</si>
  <si>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</si>
  <si>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</si>
  <si>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</si>
  <si>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</si>
  <si>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</si>
  <si>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</si>
  <si>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</si>
  <si>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</si>
  <si>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</si>
  <si>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</si>
  <si>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</si>
  <si>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</si>
  <si>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</si>
  <si>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</si>
  <si>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</si>
  <si>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</si>
  <si>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</si>
  <si>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</si>
  <si>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</si>
  <si>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</si>
  <si>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</si>
  <si>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</si>
  <si>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</si>
  <si>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</si>
  <si>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</si>
  <si>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</si>
  <si>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</si>
  <si>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</si>
  <si>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</si>
  <si>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</si>
  <si>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</si>
  <si>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</si>
  <si>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</si>
  <si>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</si>
  <si>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</si>
  <si>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</si>
  <si>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</si>
  <si>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</si>
  <si>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</si>
  <si>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</si>
  <si>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</si>
  <si>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</si>
  <si>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</si>
  <si>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</si>
  <si>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</si>
  <si>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</si>
  <si>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</si>
  <si>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</si>
  <si>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</si>
  <si>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</si>
  <si>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</si>
  <si>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</si>
  <si>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</si>
  <si>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</si>
  <si>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</si>
  <si>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</si>
  <si>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</si>
  <si>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</si>
  <si>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</si>
  <si>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</si>
  <si>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</si>
  <si>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</si>
  <si>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</si>
  <si>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</si>
  <si>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</si>
  <si>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</si>
  <si>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</si>
  <si>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</si>
  <si>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</si>
  <si>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</si>
  <si>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</si>
  <si>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</si>
  <si>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</si>
  <si>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</si>
  <si>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</si>
  <si>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</si>
  <si>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</si>
  <si>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</si>
  <si>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</si>
  <si>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</si>
  <si>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</si>
  <si>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</si>
  <si>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</si>
  <si>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</si>
  <si>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</si>
  <si>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</si>
  <si>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</si>
  <si>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</si>
  <si>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</si>
  <si>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</si>
  <si>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</si>
  <si>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</si>
  <si>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</si>
  <si>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</si>
  <si>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</si>
  <si>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</si>
  <si>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</si>
  <si>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</si>
  <si>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</si>
  <si>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</si>
  <si>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</si>
  <si>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</si>
  <si>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</si>
  <si>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</si>
  <si>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</si>
  <si>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</si>
  <si>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</si>
  <si>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</si>
  <si>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</si>
  <si>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</si>
  <si>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</si>
  <si>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</si>
  <si>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</si>
  <si>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</si>
  <si>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</si>
  <si>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</si>
  <si>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</si>
  <si>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</si>
  <si>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</si>
  <si>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</si>
  <si>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</si>
  <si>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</si>
  <si>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</si>
  <si>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</si>
  <si>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</si>
  <si>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</si>
  <si>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</si>
  <si>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</si>
  <si>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</si>
  <si>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</si>
  <si>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</si>
  <si>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</si>
  <si>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</si>
  <si>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</si>
  <si>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</si>
  <si>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</si>
  <si>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</si>
  <si>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</si>
  <si>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</si>
  <si>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</si>
  <si>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</si>
  <si>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</si>
  <si>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</si>
  <si>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</si>
  <si>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</si>
  <si>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</si>
  <si>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</si>
  <si>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</si>
  <si>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</si>
  <si>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</si>
  <si>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</si>
  <si>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</si>
  <si>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</si>
  <si>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</si>
  <si>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</si>
  <si>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</si>
  <si>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</si>
  <si>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</si>
  <si>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</si>
  <si>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</si>
  <si>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</si>
  <si>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</si>
  <si>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</si>
  <si>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</si>
  <si>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</si>
  <si>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</si>
  <si>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</si>
  <si>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</si>
  <si>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</si>
  <si>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</si>
  <si>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</si>
  <si>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</si>
  <si>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</si>
  <si>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</si>
  <si>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</si>
  <si>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</si>
  <si>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</si>
  <si>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</si>
  <si>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</si>
  <si>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</si>
  <si>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</si>
  <si>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</si>
  <si>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</si>
  <si>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</si>
  <si>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</si>
  <si>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</si>
  <si>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</si>
  <si>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</si>
  <si>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</si>
  <si>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</si>
  <si>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</si>
  <si>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</si>
  <si>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</si>
  <si>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</si>
  <si>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</si>
  <si>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</si>
  <si>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</si>
  <si>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</si>
  <si>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</si>
  <si>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</si>
  <si>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</si>
  <si>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</si>
  <si>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</si>
  <si>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</si>
  <si>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</si>
  <si>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</si>
  <si>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</si>
  <si>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</si>
  <si>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</si>
  <si>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</si>
  <si>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</si>
  <si>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</si>
  <si>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</si>
  <si>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</si>
  <si>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</si>
  <si>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</si>
  <si>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</si>
  <si>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</si>
  <si>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</si>
  <si>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</si>
  <si>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</si>
  <si>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</si>
  <si>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</si>
  <si>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</si>
  <si>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</si>
  <si>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</si>
  <si>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</si>
  <si>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</si>
  <si>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</si>
  <si>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</si>
  <si>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</si>
  <si>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</si>
  <si>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</si>
  <si>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</si>
  <si>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</si>
  <si>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</si>
  <si>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</si>
  <si>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</si>
  <si>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</si>
  <si>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</si>
  <si>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</si>
  <si>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</si>
  <si>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</si>
  <si>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</si>
  <si>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</si>
  <si>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</si>
  <si>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</si>
  <si>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</si>
  <si>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</si>
  <si>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</si>
  <si>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</si>
  <si>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</si>
  <si>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</si>
  <si>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</si>
  <si>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</si>
  <si>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</si>
  <si>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</si>
  <si>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</si>
  <si>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</si>
  <si>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</si>
  <si>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</si>
  <si>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</si>
  <si>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</si>
  <si>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</si>
  <si>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</si>
  <si>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</si>
  <si>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</si>
  <si>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</si>
  <si>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</si>
  <si>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</si>
  <si>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</si>
  <si>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</si>
  <si>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</si>
  <si>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</si>
  <si>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</si>
  <si>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</si>
  <si>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</si>
  <si>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</si>
  <si>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</si>
  <si>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</si>
  <si>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</si>
  <si>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</si>
  <si>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</si>
  <si>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</si>
  <si>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</si>
  <si>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</si>
  <si>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</si>
  <si>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</si>
  <si>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</si>
  <si>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</si>
  <si>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</si>
  <si>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</si>
  <si>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</si>
  <si>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</si>
  <si>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</si>
  <si>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</si>
  <si>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</si>
  <si>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</si>
  <si>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</si>
  <si>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</si>
  <si>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</si>
  <si>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</si>
  <si>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</si>
  <si>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</si>
  <si>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</si>
  <si>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</si>
  <si>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</si>
  <si>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</si>
  <si>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</si>
  <si>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</si>
  <si>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</si>
  <si>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</si>
  <si>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</si>
  <si>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</si>
  <si>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</si>
  <si>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</si>
  <si>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</si>
  <si>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</si>
  <si>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</si>
  <si>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</si>
  <si>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</si>
  <si>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</si>
  <si>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</si>
  <si>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</si>
  <si>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</si>
  <si>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</si>
  <si>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</si>
  <si>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</si>
  <si>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</si>
  <si>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</si>
  <si>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</si>
  <si>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</si>
  <si>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</si>
  <si>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</si>
  <si>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</si>
  <si>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</si>
  <si>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</si>
  <si>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</si>
  <si>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</si>
  <si>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</si>
  <si>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</si>
  <si>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</si>
  <si>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</si>
  <si>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</si>
  <si>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</si>
  <si>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</si>
  <si>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</si>
  <si>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</si>
  <si>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</si>
  <si>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</si>
  <si>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</si>
  <si>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</si>
  <si>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</si>
  <si>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</si>
  <si>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</si>
  <si>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</si>
  <si>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</si>
  <si>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</si>
  <si>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</si>
  <si>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</si>
  <si>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</si>
  <si>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</si>
  <si>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</si>
  <si>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</si>
  <si>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</si>
  <si>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</si>
  <si>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</si>
  <si>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</si>
  <si>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</si>
  <si>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</si>
  <si>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</si>
  <si>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</si>
  <si>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</si>
  <si>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</si>
  <si>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</si>
  <si>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</si>
  <si>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</si>
  <si>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</si>
  <si>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</si>
  <si>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</si>
  <si>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</si>
  <si>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</si>
  <si>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</si>
  <si>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</si>
  <si>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</si>
  <si>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</si>
  <si>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</si>
  <si>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</si>
  <si>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</si>
  <si>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</si>
  <si>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</si>
  <si>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</si>
  <si>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</si>
  <si>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</si>
  <si>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</si>
  <si>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</si>
  <si>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</si>
  <si>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</si>
  <si>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</si>
  <si>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</si>
  <si>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</si>
  <si>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</si>
  <si>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</si>
  <si>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</si>
  <si>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</si>
  <si>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</si>
  <si>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</si>
  <si>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</si>
  <si>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</si>
  <si>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</si>
  <si>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</si>
  <si>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</si>
  <si>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</si>
  <si>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</si>
  <si>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</si>
  <si>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</si>
  <si>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</si>
  <si>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</si>
  <si>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</si>
  <si>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</si>
  <si>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</si>
  <si>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</si>
  <si>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</si>
  <si>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</si>
  <si>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</si>
  <si>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</si>
  <si>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</si>
  <si>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</si>
  <si>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</si>
  <si>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</si>
  <si>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</si>
  <si>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</si>
  <si>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</si>
  <si>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</si>
  <si>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</si>
  <si>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</si>
  <si>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</si>
  <si>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</si>
  <si>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</si>
  <si>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</si>
  <si>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</si>
  <si>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</si>
  <si>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</si>
  <si>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</si>
  <si>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</si>
  <si>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</si>
  <si>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</si>
  <si>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</si>
  <si>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</si>
  <si>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</si>
  <si>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</si>
  <si>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</si>
  <si>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</si>
  <si>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</si>
  <si>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</si>
  <si>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</si>
  <si>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</si>
  <si>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</si>
  <si>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</si>
  <si>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</si>
  <si>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</si>
  <si>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</si>
  <si>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</si>
  <si>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</si>
  <si>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</si>
  <si>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</si>
  <si>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</si>
  <si>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</si>
  <si>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</si>
  <si>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</si>
  <si>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</si>
  <si>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</si>
  <si>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</si>
  <si>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</si>
  <si>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</si>
  <si>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</si>
  <si>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</si>
  <si>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</si>
  <si>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</si>
  <si>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</si>
  <si>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</si>
  <si>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</si>
  <si>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</si>
  <si>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</si>
  <si>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</si>
  <si>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</si>
  <si>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</si>
  <si>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</si>
  <si>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</si>
  <si>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</si>
  <si>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</si>
  <si>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</si>
  <si>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</si>
  <si>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</si>
  <si>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</si>
  <si>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</si>
  <si>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</si>
  <si>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</si>
  <si>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</si>
  <si>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</si>
  <si>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</si>
  <si>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</si>
  <si>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</si>
  <si>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</si>
  <si>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</si>
  <si>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</si>
  <si>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</si>
  <si>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</si>
  <si>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</si>
  <si>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</si>
  <si>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</si>
  <si>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</si>
  <si>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</si>
  <si>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</si>
  <si>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</si>
  <si>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</si>
  <si>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</si>
  <si>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</si>
  <si>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</si>
  <si>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</si>
  <si>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</si>
  <si>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</si>
  <si>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</si>
  <si>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</si>
  <si>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</si>
  <si>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</si>
  <si>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</si>
  <si>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</si>
  <si>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</si>
  <si>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</si>
  <si>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</si>
  <si>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</si>
  <si>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</si>
  <si>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</si>
  <si>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</si>
  <si>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</si>
  <si>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</si>
  <si>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</si>
  <si>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</si>
  <si>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</si>
  <si>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</si>
  <si>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</si>
  <si>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</si>
  <si>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</si>
  <si>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</si>
  <si>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</si>
  <si>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</si>
  <si>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</si>
  <si>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</si>
  <si>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</si>
  <si>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</si>
  <si>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</si>
  <si>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</si>
  <si>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</si>
  <si>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</si>
  <si>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</si>
  <si>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</si>
  <si>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</si>
  <si>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</si>
  <si>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</si>
  <si>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</si>
  <si>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</si>
  <si>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</si>
  <si>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</si>
  <si>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</si>
  <si>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</si>
  <si>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</si>
  <si>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</si>
  <si>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</si>
  <si>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</si>
  <si>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</si>
  <si>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</si>
  <si>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</si>
  <si>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</si>
  <si>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</si>
  <si>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</si>
  <si>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</si>
  <si>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</si>
  <si>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</si>
  <si>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</si>
  <si>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</si>
  <si>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</si>
  <si>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</si>
  <si>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</si>
  <si>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</si>
  <si>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</si>
  <si>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</si>
  <si>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</si>
  <si>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</si>
  <si>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</si>
  <si>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</si>
  <si>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</si>
  <si>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</si>
  <si>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</si>
  <si>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</si>
  <si>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</si>
  <si>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</si>
  <si>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</si>
  <si>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</si>
  <si>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</si>
  <si>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</si>
  <si>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</si>
  <si>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</si>
  <si>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</si>
  <si>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</si>
  <si>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</si>
  <si>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</si>
  <si>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</si>
  <si>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</si>
  <si>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</si>
  <si>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</si>
  <si>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</si>
  <si>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</si>
  <si>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</si>
  <si>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</si>
  <si>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</si>
  <si>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</si>
  <si>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</si>
  <si>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</si>
  <si>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</si>
  <si>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</si>
  <si>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</si>
  <si>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</si>
  <si>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</si>
  <si>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</si>
  <si>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</si>
  <si>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</si>
  <si>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</si>
  <si>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</si>
  <si>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</si>
  <si>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</si>
  <si>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</si>
  <si>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</si>
  <si>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</si>
  <si>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</si>
  <si>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</si>
  <si>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</si>
  <si>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</si>
  <si>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</si>
  <si>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</si>
  <si>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</si>
  <si>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</si>
  <si>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</si>
  <si>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</si>
  <si>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</si>
  <si>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</si>
  <si>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</si>
  <si>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</si>
  <si>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</si>
  <si>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</si>
  <si>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</si>
  <si>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</si>
  <si>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</si>
  <si>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</si>
  <si>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</si>
  <si>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</si>
  <si>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</si>
  <si>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</si>
  <si>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</si>
  <si>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</si>
  <si>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</si>
  <si>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</si>
  <si>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</si>
  <si>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</si>
  <si>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</si>
  <si>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</si>
  <si>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</si>
  <si>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</si>
  <si>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</si>
  <si>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</si>
  <si>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</si>
  <si>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</si>
  <si>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</si>
  <si>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</si>
  <si>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</si>
  <si>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</si>
  <si>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</si>
  <si>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</si>
  <si>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</si>
  <si>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</si>
  <si>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</si>
  <si>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</si>
  <si>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</si>
  <si>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</si>
  <si>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</si>
  <si>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</si>
  <si>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</si>
  <si>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</si>
  <si>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</si>
  <si>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</si>
  <si>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</si>
  <si>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</si>
  <si>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</si>
  <si>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</si>
  <si>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</si>
  <si>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</si>
  <si>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</si>
  <si>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</si>
  <si>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</si>
  <si>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</si>
  <si>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</si>
  <si>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</si>
  <si>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</si>
  <si>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</si>
  <si>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</si>
  <si>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</si>
  <si>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</si>
  <si>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</si>
  <si>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</si>
  <si>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</si>
  <si>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</si>
  <si>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</si>
  <si>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</si>
  <si>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</si>
  <si>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</si>
  <si>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</si>
  <si>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</si>
  <si>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</si>
  <si>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</si>
  <si>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</si>
  <si>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</si>
  <si>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</si>
  <si>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</si>
  <si>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</si>
  <si>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</si>
  <si>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</si>
  <si>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</si>
  <si>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</si>
  <si>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</si>
  <si>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</si>
  <si>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</si>
  <si>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</si>
  <si>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</si>
  <si>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</si>
  <si>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</si>
  <si>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</si>
  <si>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</si>
  <si>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</si>
  <si>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</si>
  <si>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</si>
  <si>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</si>
  <si>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</si>
  <si>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</si>
  <si>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</si>
  <si>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</si>
  <si>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</si>
  <si>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</si>
  <si>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</si>
  <si>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</si>
  <si>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</si>
  <si>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</si>
  <si>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</si>
  <si>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</si>
  <si>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</si>
  <si>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</si>
  <si>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</si>
  <si>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</si>
  <si>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</si>
  <si>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</si>
  <si>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</si>
  <si>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</si>
  <si>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</si>
  <si>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</si>
  <si>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</si>
  <si>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</si>
  <si>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</si>
  <si>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</si>
  <si>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</si>
  <si>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</si>
  <si>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</si>
  <si>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</si>
  <si>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</si>
  <si>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</si>
  <si>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</si>
  <si>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</si>
  <si>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</si>
  <si>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</si>
  <si>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</si>
  <si>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</si>
  <si>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</si>
  <si>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</si>
  <si>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</si>
  <si>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</si>
  <si>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</si>
  <si>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</si>
  <si>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</si>
  <si>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</si>
  <si>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</si>
  <si>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</si>
  <si>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</si>
  <si>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</si>
  <si>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</si>
  <si>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</si>
  <si>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</si>
  <si>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</si>
  <si>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</si>
  <si>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</si>
  <si>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</si>
  <si>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</si>
  <si>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</si>
  <si>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</si>
  <si>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</si>
  <si>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</si>
  <si>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</si>
  <si>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</si>
  <si>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</si>
  <si>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</si>
  <si>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</si>
  <si>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</si>
  <si>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</si>
  <si>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</si>
  <si>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</si>
  <si>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</si>
  <si>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</si>
  <si>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</si>
  <si>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</si>
  <si>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</si>
  <si>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</si>
  <si>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</si>
  <si>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</si>
  <si>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</si>
  <si>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</si>
  <si>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</si>
  <si>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</si>
  <si>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</si>
  <si>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</si>
  <si>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</si>
  <si>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</si>
  <si>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</si>
  <si>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</si>
  <si>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</si>
  <si>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</si>
  <si>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</si>
  <si>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</si>
  <si>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</si>
  <si>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</si>
  <si>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</si>
  <si>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</si>
  <si>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</si>
  <si>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</si>
  <si>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</si>
  <si>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</si>
  <si>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</si>
  <si>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</si>
  <si>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</si>
  <si>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</si>
  <si>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</si>
  <si>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</si>
  <si>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</si>
  <si>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</si>
  <si>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</si>
  <si>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</si>
  <si>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</si>
  <si>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</si>
  <si>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</si>
  <si>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</si>
  <si>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</si>
  <si>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</si>
  <si>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</si>
  <si>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</si>
  <si>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</si>
  <si>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</si>
  <si>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</si>
  <si>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</si>
  <si>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</si>
  <si>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</si>
  <si>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</si>
  <si>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</si>
  <si>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</si>
  <si>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</si>
  <si>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</si>
  <si>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</si>
  <si>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</si>
  <si>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</si>
  <si>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</si>
  <si>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</si>
  <si>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</si>
  <si>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</si>
  <si>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</si>
  <si>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</si>
  <si>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</si>
  <si>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</si>
  <si>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</si>
  <si>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</si>
  <si>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</si>
  <si>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</si>
  <si>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</si>
  <si>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</si>
  <si>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</si>
  <si>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</si>
  <si>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</si>
  <si>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</si>
  <si>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</si>
  <si>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</si>
  <si>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</si>
  <si>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</si>
  <si>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</si>
  <si>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</si>
  <si>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</si>
  <si>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</si>
  <si>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</si>
  <si>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</si>
  <si>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</si>
  <si>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</si>
  <si>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</si>
  <si>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</si>
  <si>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</si>
  <si>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</si>
  <si>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</si>
  <si>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</si>
  <si>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</si>
  <si>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</si>
  <si>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</si>
  <si>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</si>
  <si>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</si>
  <si>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</si>
  <si>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</si>
  <si>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</si>
  <si>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</si>
  <si>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</si>
  <si>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</si>
  <si>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</si>
  <si>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</si>
  <si>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</si>
  <si>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</si>
  <si>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</si>
  <si>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</si>
  <si>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</si>
  <si>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</si>
  <si>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</si>
  <si>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</si>
  <si>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</si>
  <si>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</si>
  <si>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</si>
  <si>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</si>
  <si>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</si>
  <si>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</si>
  <si>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</si>
  <si>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</si>
  <si>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</si>
  <si>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</si>
  <si>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</si>
  <si>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</si>
  <si>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</si>
  <si>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</si>
  <si>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</si>
  <si>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</si>
  <si>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</si>
  <si>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</si>
  <si>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</si>
  <si>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</si>
  <si>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</si>
  <si>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</si>
  <si>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</si>
  <si>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</si>
  <si>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</si>
  <si>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</si>
  <si>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</si>
  <si>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</si>
  <si>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</si>
  <si>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</si>
  <si>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</si>
  <si>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</si>
  <si>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</si>
  <si>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</si>
  <si>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</si>
  <si>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</si>
  <si>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</si>
  <si>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</si>
  <si>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</si>
  <si>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</si>
  <si>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</si>
  <si>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</si>
  <si>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</si>
  <si>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</si>
  <si>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</si>
  <si>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</si>
  <si>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</si>
  <si>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</si>
  <si>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</si>
  <si>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</si>
  <si>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</si>
  <si>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</si>
  <si>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</si>
  <si>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</si>
  <si>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</si>
  <si>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</si>
  <si>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</si>
  <si>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</si>
  <si>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</si>
  <si>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</si>
  <si>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</si>
  <si>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</si>
  <si>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</si>
  <si>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</si>
  <si>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</si>
  <si>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</si>
  <si>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</si>
  <si>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</si>
  <si>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</si>
  <si>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</si>
  <si>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</si>
  <si>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</si>
  <si>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</si>
  <si>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</si>
  <si>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</si>
  <si>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</si>
  <si>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</si>
  <si>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</si>
  <si>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</si>
  <si>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</si>
  <si>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</si>
  <si>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</si>
  <si>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</si>
  <si>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</si>
  <si>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</si>
  <si>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</si>
  <si>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</si>
  <si>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</si>
  <si>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</si>
  <si>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</si>
  <si>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</si>
  <si>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</si>
  <si>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</si>
  <si>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</si>
  <si>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</si>
  <si>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</si>
  <si>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</si>
  <si>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</si>
  <si>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</si>
  <si>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</si>
  <si>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</si>
  <si>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</si>
  <si>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</si>
  <si>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</si>
  <si>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</si>
  <si>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</si>
  <si>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</si>
  <si>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</si>
  <si>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</si>
  <si>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</si>
  <si>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</si>
  <si>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</si>
  <si>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</si>
  <si>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</si>
  <si>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</si>
  <si>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</si>
  <si>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</si>
  <si>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</si>
  <si>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</si>
  <si>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</si>
  <si>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</si>
  <si>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</si>
  <si>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</si>
  <si>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</si>
  <si>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</si>
  <si>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</si>
  <si>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</si>
  <si>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</si>
  <si>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</si>
  <si>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</si>
  <si>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</si>
  <si>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</si>
  <si>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</si>
  <si>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</si>
  <si>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</si>
  <si>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</si>
  <si>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</si>
  <si>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</si>
  <si>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</si>
  <si>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</si>
  <si>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</si>
  <si>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</si>
  <si>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</si>
  <si>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</si>
  <si>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</si>
  <si>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</si>
  <si>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</si>
  <si>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</si>
  <si>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</si>
  <si>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</si>
  <si>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</si>
  <si>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</si>
  <si>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</si>
  <si>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</si>
  <si>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</si>
  <si>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</si>
  <si>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</si>
  <si>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</si>
  <si>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</si>
  <si>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</si>
  <si>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</si>
  <si>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</si>
  <si>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</si>
  <si>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</si>
  <si>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</si>
  <si>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</si>
  <si>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</si>
  <si>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</si>
  <si>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</si>
  <si>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</si>
  <si>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</si>
  <si>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</si>
  <si>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</si>
  <si>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</si>
  <si>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</si>
  <si>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</si>
  <si>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</si>
  <si>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</si>
  <si>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</si>
  <si>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</si>
  <si>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</si>
  <si>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</si>
  <si>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</si>
  <si>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</si>
  <si>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</si>
  <si>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</si>
  <si>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</si>
  <si>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</si>
  <si>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</si>
  <si>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</si>
  <si>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</si>
  <si>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</si>
  <si>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</si>
  <si>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</si>
  <si>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</si>
  <si>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</si>
  <si>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</si>
  <si>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</si>
  <si>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</si>
  <si>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</si>
  <si>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</si>
  <si>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</si>
  <si>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</si>
  <si>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</si>
  <si>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</si>
  <si>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</si>
  <si>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</si>
  <si>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</si>
  <si>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</si>
  <si>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</si>
  <si>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</si>
  <si>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</si>
  <si>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</si>
  <si>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</si>
  <si>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</si>
  <si>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</si>
  <si>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</si>
  <si>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</si>
  <si>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</si>
  <si>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</si>
  <si>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</si>
  <si>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</si>
  <si>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</si>
  <si>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</si>
  <si>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</si>
  <si>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</si>
  <si>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</si>
  <si>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</si>
  <si>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</si>
  <si>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</si>
  <si>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</si>
  <si>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</si>
  <si>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</si>
  <si>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</si>
  <si>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</si>
  <si>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</si>
  <si>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</si>
  <si>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</si>
  <si>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</si>
  <si>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</si>
  <si>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</si>
  <si>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</si>
  <si>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</si>
  <si>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</si>
  <si>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</si>
  <si>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</si>
  <si>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</si>
  <si>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</si>
  <si>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</si>
  <si>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</si>
  <si>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</si>
  <si>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</si>
  <si>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</si>
  <si>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</si>
  <si>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</si>
  <si>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</si>
  <si>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</si>
  <si>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</si>
  <si>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</si>
  <si>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</si>
  <si>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</si>
  <si>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</si>
  <si>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</si>
  <si>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</si>
  <si>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</si>
  <si>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</si>
  <si>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</si>
  <si>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</si>
  <si>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</si>
  <si>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</si>
  <si>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</si>
  <si>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</si>
  <si>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</si>
  <si>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</si>
  <si>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</si>
  <si>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</si>
  <si>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</si>
  <si>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</si>
  <si>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</si>
  <si>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</si>
  <si>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</si>
  <si>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</si>
  <si>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</si>
  <si>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</si>
  <si>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</si>
  <si>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</si>
  <si>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</si>
  <si>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</si>
  <si>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</si>
  <si>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</si>
  <si>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</si>
  <si>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</si>
  <si>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</si>
  <si>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</si>
  <si>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</si>
  <si>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</si>
  <si>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</si>
  <si>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</si>
  <si>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</si>
  <si>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</si>
  <si>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</si>
  <si>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</si>
  <si>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</si>
  <si>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</si>
  <si>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</si>
  <si>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</si>
  <si>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</si>
  <si>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</si>
  <si>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</si>
  <si>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</si>
  <si>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</si>
  <si>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</si>
  <si>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</si>
  <si>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</si>
  <si>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</si>
  <si>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</si>
  <si>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</si>
  <si>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</si>
  <si>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</si>
  <si>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</si>
  <si>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</si>
  <si>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</si>
  <si>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</si>
  <si>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</si>
  <si>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</si>
  <si>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</si>
  <si>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</si>
  <si>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</si>
  <si>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</si>
  <si>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</si>
  <si>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</si>
  <si>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</si>
  <si>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</si>
  <si>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</si>
  <si>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</si>
  <si>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</si>
  <si>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</si>
  <si>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</si>
  <si>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</si>
  <si>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</si>
  <si>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</si>
  <si>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</si>
  <si>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</si>
  <si>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</si>
  <si>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</si>
  <si>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</si>
  <si>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</si>
  <si>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</si>
  <si>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</si>
  <si>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</si>
  <si>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</si>
  <si>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</si>
  <si>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</si>
  <si>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</si>
  <si>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</si>
  <si>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</si>
  <si>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</si>
  <si>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</si>
  <si>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</si>
  <si>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</si>
  <si>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</si>
  <si>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</si>
  <si>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</si>
  <si>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</si>
  <si>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</si>
  <si>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</si>
  <si>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</si>
  <si>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</si>
  <si>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</si>
  <si>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</si>
  <si>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</si>
  <si>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</si>
  <si>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</si>
  <si>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</si>
  <si>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</si>
  <si>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</si>
  <si>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</si>
  <si>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</si>
  <si>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</si>
  <si>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</si>
  <si>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</si>
  <si>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</si>
  <si>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</si>
  <si>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</si>
  <si>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</si>
  <si>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</si>
  <si>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</si>
  <si>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</si>
  <si>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</si>
  <si>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</si>
  <si>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</si>
  <si>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</si>
  <si>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</si>
  <si>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</si>
  <si>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</si>
  <si>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</si>
  <si>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</si>
  <si>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</si>
  <si>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</si>
  <si>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</si>
  <si>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</si>
  <si>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</si>
  <si>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</si>
  <si>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</si>
  <si>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</si>
  <si>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</si>
  <si>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</si>
  <si>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</si>
  <si>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</si>
  <si>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</si>
  <si>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</si>
  <si>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</si>
  <si>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</si>
  <si>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</si>
  <si>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</si>
  <si>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</si>
  <si>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</si>
  <si>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</si>
  <si>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</si>
  <si>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</si>
  <si>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</si>
  <si>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</si>
  <si>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</si>
  <si>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</si>
  <si>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</si>
  <si>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</si>
  <si>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</si>
  <si>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</si>
  <si>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</si>
  <si>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</si>
  <si>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</si>
  <si>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</si>
  <si>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</si>
  <si>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</si>
  <si>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</si>
  <si>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</si>
  <si>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</si>
  <si>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</si>
  <si>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</si>
  <si>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</si>
  <si>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</si>
  <si>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</si>
  <si>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</si>
  <si>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</si>
  <si>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</si>
  <si>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</si>
  <si>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</si>
  <si>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</si>
  <si>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</si>
  <si>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</si>
  <si>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</si>
  <si>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</si>
  <si>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</si>
  <si>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</si>
  <si>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</si>
  <si>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</si>
  <si>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</si>
  <si>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</si>
  <si>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</si>
  <si>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</si>
  <si>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</si>
  <si>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</si>
  <si>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</si>
  <si>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</si>
  <si>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</si>
  <si>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</si>
  <si>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</si>
  <si>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</si>
  <si>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</si>
  <si>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</si>
  <si>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</si>
  <si>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</si>
  <si>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</si>
  <si>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</si>
  <si>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</si>
  <si>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</si>
  <si>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</si>
  <si>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</si>
  <si>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</si>
  <si>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</si>
  <si>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</si>
  <si>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</si>
  <si>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</si>
  <si>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</si>
  <si>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</si>
  <si>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</si>
  <si>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</si>
  <si>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</si>
  <si>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</si>
  <si>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</si>
  <si>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</si>
  <si>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</si>
  <si>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</si>
  <si>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</si>
  <si>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</si>
  <si>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</si>
  <si>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</si>
  <si>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</si>
  <si>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</si>
  <si>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</si>
  <si>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</si>
  <si>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</si>
  <si>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</si>
  <si>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</si>
  <si>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</si>
  <si>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</si>
  <si>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</si>
  <si>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</si>
  <si>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</si>
  <si>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</si>
  <si>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</si>
  <si>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</si>
  <si>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</si>
  <si>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</si>
  <si>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</si>
  <si>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</si>
  <si>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</si>
  <si>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</si>
  <si>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</si>
  <si>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</si>
  <si>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</si>
  <si>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</si>
  <si>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</si>
  <si>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</si>
  <si>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</si>
  <si>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</si>
  <si>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</si>
  <si>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</si>
  <si>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</si>
  <si>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</si>
  <si>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</si>
  <si>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</si>
  <si>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</si>
  <si>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</si>
  <si>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</si>
  <si>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</si>
  <si>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</si>
  <si>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</si>
  <si>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</si>
  <si>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</si>
  <si>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</si>
  <si>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</si>
  <si>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</si>
  <si>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</si>
  <si>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</si>
  <si>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</si>
  <si>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</si>
  <si>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</si>
  <si>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</si>
  <si>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</si>
  <si>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</si>
  <si>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</si>
  <si>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</si>
  <si>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</si>
  <si>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</si>
  <si>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</si>
  <si>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</si>
  <si>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</si>
  <si>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</si>
  <si>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</si>
  <si>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</si>
  <si>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</si>
  <si>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</si>
  <si>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</si>
  <si>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</si>
  <si>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</si>
  <si>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</si>
  <si>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</si>
  <si>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</si>
  <si>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</si>
  <si>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</si>
  <si>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</si>
  <si>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</si>
  <si>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</si>
  <si>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</si>
  <si>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</si>
  <si>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</si>
  <si>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</si>
  <si>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</si>
  <si>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</si>
  <si>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</si>
  <si>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</si>
  <si>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</si>
  <si>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</si>
  <si>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</si>
  <si>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</si>
  <si>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</si>
  <si>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</si>
  <si>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</si>
  <si>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</si>
  <si>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</si>
  <si>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</si>
  <si>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</si>
  <si>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</si>
  <si>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</si>
  <si>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</si>
  <si>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</si>
  <si>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</si>
  <si>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</si>
  <si>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</si>
  <si>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</si>
  <si>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</si>
  <si>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</si>
  <si>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</si>
  <si>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</si>
  <si>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</si>
  <si>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</si>
  <si>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</si>
  <si>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</si>
  <si>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</si>
  <si>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</si>
  <si>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</si>
  <si>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</si>
  <si>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</si>
  <si>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</si>
  <si>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</si>
  <si>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</si>
  <si>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</si>
  <si>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</si>
  <si>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</si>
  <si>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</si>
  <si>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</si>
  <si>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</si>
  <si>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</si>
  <si>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</si>
  <si>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</si>
  <si>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</si>
  <si>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</si>
  <si>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</si>
  <si>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</si>
  <si>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</si>
  <si>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</si>
  <si>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</si>
  <si>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</si>
  <si>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</si>
  <si>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</si>
  <si>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</si>
  <si>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</si>
  <si>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</si>
  <si>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</si>
  <si>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</si>
  <si>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</si>
  <si>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</si>
  <si>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</si>
  <si>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</si>
  <si>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</si>
  <si>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</si>
  <si>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</si>
  <si>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</si>
  <si>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</si>
  <si>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</si>
  <si>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</si>
  <si>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</si>
  <si>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</si>
  <si>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</si>
  <si>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</si>
  <si>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</si>
  <si>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</si>
  <si>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</si>
  <si>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</si>
  <si>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</si>
  <si>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</si>
  <si>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</si>
  <si>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</si>
  <si>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</si>
  <si>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</si>
  <si>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</si>
  <si>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</si>
  <si>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</si>
  <si>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</si>
  <si>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</si>
  <si>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</si>
  <si>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</si>
  <si>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</si>
  <si>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</si>
  <si>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</si>
  <si>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</si>
  <si>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</si>
  <si>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</si>
  <si>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</si>
  <si>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</si>
  <si>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</si>
  <si>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</si>
  <si>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</si>
  <si>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</si>
  <si>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</si>
  <si>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</si>
  <si>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</si>
  <si>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</si>
  <si>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</si>
  <si>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</si>
  <si>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</si>
  <si>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</si>
  <si>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</si>
  <si>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</si>
  <si>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</si>
  <si>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</si>
  <si>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</si>
  <si>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</si>
  <si>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</si>
  <si>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</si>
  <si>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</si>
  <si>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</si>
  <si>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</si>
  <si>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</si>
  <si>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</si>
  <si>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</si>
  <si>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</si>
  <si>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</si>
  <si>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</si>
  <si>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</si>
  <si>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</si>
  <si>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</si>
  <si>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</si>
  <si>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</si>
  <si>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</si>
  <si>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</si>
  <si>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</si>
  <si>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</si>
  <si>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</si>
  <si>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</si>
  <si>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</si>
  <si>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</si>
  <si>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</si>
  <si>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</si>
  <si>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</si>
  <si>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</si>
  <si>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</si>
  <si>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</si>
  <si>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</si>
  <si>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</si>
  <si>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</si>
  <si>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</si>
  <si>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</si>
  <si>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</si>
  <si>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</si>
  <si>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</si>
  <si>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</si>
  <si>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</si>
  <si>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</si>
  <si>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</si>
  <si>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</si>
  <si>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</si>
  <si>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</si>
  <si>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</si>
  <si>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</si>
  <si>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</si>
  <si>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</si>
  <si>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</si>
  <si>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</si>
  <si>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</si>
  <si>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</si>
  <si>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</si>
  <si>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</si>
  <si>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</si>
  <si>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</si>
  <si>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</si>
  <si>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</si>
  <si>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</si>
  <si>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</si>
  <si>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</si>
  <si>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</si>
  <si>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</si>
  <si>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</si>
  <si>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</si>
  <si>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</si>
  <si>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</si>
  <si>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</si>
  <si>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</si>
  <si>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</si>
  <si>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</si>
  <si>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</si>
  <si>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</si>
  <si>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</si>
  <si>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</si>
  <si>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</si>
  <si>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</si>
  <si>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</si>
  <si>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</si>
  <si>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</si>
  <si>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</si>
  <si>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</si>
  <si>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</si>
  <si>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</si>
  <si>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</si>
  <si>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</si>
  <si>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</si>
  <si>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</si>
  <si>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</si>
  <si>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</si>
  <si>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</si>
  <si>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</si>
  <si>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</si>
  <si>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</si>
  <si>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</si>
  <si>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</si>
  <si>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</si>
  <si>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</si>
  <si>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</si>
  <si>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</si>
  <si>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</si>
  <si>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</si>
  <si>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</si>
  <si>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</si>
  <si>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</si>
  <si>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</si>
  <si>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</si>
  <si>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</si>
  <si>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</si>
  <si>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</si>
  <si>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</si>
  <si>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</si>
  <si>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</si>
  <si>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</si>
  <si>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</si>
  <si>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</si>
  <si>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</si>
  <si>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</si>
  <si>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</si>
  <si>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</si>
  <si>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</si>
  <si>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</si>
  <si>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</si>
  <si>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</si>
  <si>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</si>
  <si>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</si>
  <si>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</si>
  <si>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</si>
  <si>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</si>
  <si>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</si>
  <si>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</si>
  <si>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</si>
  <si>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</si>
  <si>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</si>
  <si>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</si>
  <si>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</si>
  <si>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</si>
  <si>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</si>
  <si>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</si>
  <si>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</si>
  <si>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</si>
  <si>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</si>
  <si>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</si>
  <si>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</si>
  <si>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</si>
  <si>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</si>
  <si>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</si>
  <si>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</si>
  <si>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</si>
  <si>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</si>
  <si>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</si>
  <si>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</si>
  <si>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</si>
  <si>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</si>
  <si>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</si>
  <si>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</si>
  <si>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</si>
  <si>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</si>
  <si>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</si>
  <si>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</si>
  <si>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</si>
  <si>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</si>
  <si>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</si>
  <si>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</si>
  <si>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</si>
  <si>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</si>
  <si>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</si>
  <si>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</si>
  <si>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</si>
  <si>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</si>
  <si>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</si>
  <si>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</si>
  <si>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</si>
  <si>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</si>
  <si>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</si>
  <si>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</si>
  <si>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</si>
  <si>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</si>
  <si>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</si>
  <si>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</si>
  <si>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</si>
  <si>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</si>
  <si>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</si>
  <si>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</si>
  <si>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</si>
  <si>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</si>
  <si>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</si>
  <si>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</si>
  <si>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</si>
  <si>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</si>
  <si>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</si>
  <si>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</si>
  <si>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</si>
  <si>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</si>
  <si>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</si>
  <si>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</si>
  <si>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</si>
  <si>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</si>
  <si>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</si>
  <si>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</si>
  <si>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</si>
  <si>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</si>
  <si>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</si>
  <si>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</si>
  <si>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</si>
  <si>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</si>
  <si>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</si>
  <si>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</si>
  <si>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</si>
  <si>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</si>
  <si>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</si>
  <si>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</si>
  <si>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</si>
  <si>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</si>
  <si>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</si>
  <si>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</si>
  <si>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</si>
  <si>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</si>
  <si>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</si>
  <si>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</si>
  <si>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</si>
  <si>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</si>
  <si>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</si>
  <si>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</si>
  <si>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</si>
  <si>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</si>
  <si>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</si>
  <si>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</si>
  <si>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</si>
  <si>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</si>
  <si>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</si>
  <si>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</si>
  <si>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</si>
  <si>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</si>
  <si>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</si>
  <si>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</si>
  <si>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</si>
  <si>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</si>
  <si>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Sum of Sales</t>
  </si>
  <si>
    <t>Bob</t>
  </si>
  <si>
    <t>John</t>
  </si>
  <si>
    <t>Richard</t>
  </si>
  <si>
    <t>2014</t>
  </si>
  <si>
    <t>Qtr1</t>
  </si>
  <si>
    <t>Jan</t>
  </si>
  <si>
    <t>Feb</t>
  </si>
  <si>
    <t>Mar</t>
  </si>
  <si>
    <t>Qtr2</t>
  </si>
  <si>
    <t>Apr</t>
  </si>
  <si>
    <t>May</t>
  </si>
  <si>
    <t>Jun</t>
  </si>
  <si>
    <t>Qtr3</t>
  </si>
  <si>
    <t>Jul</t>
  </si>
  <si>
    <t>Aug</t>
  </si>
  <si>
    <t>Sep</t>
  </si>
  <si>
    <t>Qtr4</t>
  </si>
  <si>
    <t>Oct</t>
  </si>
  <si>
    <t>Nov</t>
  </si>
  <si>
    <t>Dec</t>
  </si>
  <si>
    <t>2015</t>
  </si>
  <si>
    <t>2016</t>
  </si>
  <si>
    <t>Column Labels</t>
  </si>
  <si>
    <t>Jumbo Box</t>
  </si>
  <si>
    <t>Jumbo Drum</t>
  </si>
  <si>
    <t>Large Box</t>
  </si>
  <si>
    <t>Medium Box</t>
  </si>
  <si>
    <t>Small Box</t>
  </si>
  <si>
    <t>Small Pack</t>
  </si>
  <si>
    <t>Wrap Bag</t>
  </si>
  <si>
    <t>Average of Days Required To Ship</t>
  </si>
  <si>
    <t>shipping price per item</t>
  </si>
  <si>
    <t>Product Trend</t>
  </si>
  <si>
    <t>Top 4 Customers</t>
  </si>
  <si>
    <t>Product</t>
  </si>
  <si>
    <t>Qtr. Sales</t>
  </si>
  <si>
    <t>Sales and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</si>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</sst>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67" formatCode="&quot;₹&quot;\ #,##0;#,##0\ \-&quot;₹&quot;;&quot;₹&quot;\ #,##0"/>
  </numFmts>
  <fonts count="4" x14ac:knownFonts="1">
    <font>
      <sz val="11"/>
      <color theme="1"/>
      <name val="Calibri"/>
      <family val="2"/>
      <scheme val="minor"/>
    </font>
    <font>
      <b/>
      <sz val="11"/>
      <color theme="1"/>
      <name val="Calibri"/>
      <family val="2"/>
      <scheme val="minor"/>
    </font>
    <font>
      <sz val="16"/>
      <color theme="1"/>
      <name val="Georgia"/>
      <family val="1"/>
    </font>
    <font>
      <sz val="16"/>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left" indent="2"/>
    </xf>
    <xf numFmtId="2" fontId="0" fillId="0" borderId="0" xfId="0" applyNumberFormat="1"/>
    <xf numFmtId="165" fontId="0" fillId="0" borderId="0" xfId="0" applyNumberFormat="1"/>
    <xf numFmtId="0" fontId="0" fillId="0" borderId="1" xfId="0" applyBorder="1"/>
    <xf numFmtId="0" fontId="0" fillId="0" borderId="0" xfId="0" applyBorder="1"/>
    <xf numFmtId="0" fontId="0" fillId="0" borderId="2" xfId="0" applyBorder="1"/>
    <xf numFmtId="0" fontId="0" fillId="0" borderId="4" xfId="0" applyBorder="1"/>
    <xf numFmtId="0" fontId="0" fillId="0" borderId="5" xfId="0" applyBorder="1"/>
    <xf numFmtId="0" fontId="0" fillId="0" borderId="7" xfId="0" applyBorder="1"/>
    <xf numFmtId="0" fontId="0" fillId="0" borderId="9" xfId="0" applyBorder="1"/>
    <xf numFmtId="0" fontId="1" fillId="0" borderId="0" xfId="0" applyFont="1" applyAlignment="1">
      <alignment horizontal="center"/>
    </xf>
    <xf numFmtId="0" fontId="2"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center" vertical="center" wrapText="1"/>
    </xf>
    <xf numFmtId="167" fontId="0" fillId="0" borderId="0" xfId="0" applyNumberFormat="1"/>
  </cellXfs>
  <cellStyles count="1">
    <cellStyle name="Normal" xfId="0" builtinId="0"/>
  </cellStyles>
  <dxfs count="17">
    <dxf>
      <numFmt numFmtId="166" formatCode="0.000000000"/>
    </dxf>
    <dxf>
      <numFmt numFmtId="2" formatCode="0.00"/>
    </dxf>
    <dxf>
      <numFmt numFmtId="2" formatCode="0.00"/>
    </dxf>
    <dxf>
      <numFmt numFmtId="166" formatCode="0.000000000"/>
    </dxf>
    <dxf>
      <numFmt numFmtId="2" formatCode="0.00"/>
    </dxf>
    <dxf>
      <numFmt numFmtId="2" formatCode="0.00"/>
    </dxf>
    <dxf>
      <numFmt numFmtId="166" formatCode="0.000000000"/>
    </dxf>
    <dxf>
      <numFmt numFmtId="2" formatCode="0.00"/>
    </dxf>
    <dxf>
      <numFmt numFmtId="2" formatCode="0.00"/>
    </dxf>
    <dxf>
      <numFmt numFmtId="166" formatCode="0.000000000"/>
    </dxf>
    <dxf>
      <numFmt numFmtId="2" formatCode="0.00"/>
    </dxf>
    <dxf>
      <numFmt numFmtId="2" formatCode="0.00"/>
    </dxf>
    <dxf>
      <numFmt numFmtId="2" formatCode="0.00"/>
    </dxf>
    <dxf>
      <numFmt numFmtId="166" formatCode="0.000000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6.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5.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by Category!SalesCategory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SalesCategory</a:t>
            </a:r>
          </a:p>
        </c:rich>
      </c:tx>
      <c:layout>
        <c:manualLayout>
          <c:xMode val="edge"/>
          <c:yMode val="edge"/>
          <c:x val="0.34871727100413469"/>
          <c:y val="1.7158216545249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Category'!$A$2:$A$8</c:f>
              <c:multiLvlStrCache>
                <c:ptCount val="3"/>
                <c:lvl>
                  <c:pt idx="0">
                    <c:v>Components</c:v>
                  </c:pt>
                  <c:pt idx="1">
                    <c:v>Components</c:v>
                  </c:pt>
                  <c:pt idx="2">
                    <c:v>Components</c:v>
                  </c:pt>
                </c:lvl>
                <c:lvl>
                  <c:pt idx="0">
                    <c:v>Bob</c:v>
                  </c:pt>
                  <c:pt idx="1">
                    <c:v>John</c:v>
                  </c:pt>
                  <c:pt idx="2">
                    <c:v>Richard</c:v>
                  </c:pt>
                </c:lvl>
              </c:multiLvlStrCache>
            </c:multiLvlStrRef>
          </c:cat>
          <c:val>
            <c:numRef>
              <c:f>'Sales by Category'!$B$2:$B$8</c:f>
              <c:numCache>
                <c:formatCode>"₹"\ #,##0;#,##0\ \-"₹";"₹"\ #,##0</c:formatCode>
                <c:ptCount val="3"/>
                <c:pt idx="0">
                  <c:v>1406271.8672999993</c:v>
                </c:pt>
                <c:pt idx="1">
                  <c:v>1232767.1738000002</c:v>
                </c:pt>
                <c:pt idx="2">
                  <c:v>1277630.7990000008</c:v>
                </c:pt>
              </c:numCache>
            </c:numRef>
          </c:val>
          <c:extLst>
            <c:ext xmlns:c16="http://schemas.microsoft.com/office/drawing/2014/chart" uri="{C3380CC4-5D6E-409C-BE32-E72D297353CC}">
              <c16:uniqueId val="{00000000-72D8-4754-B013-4FCCA780FC78}"/>
            </c:ext>
          </c:extLst>
        </c:ser>
        <c:dLbls>
          <c:dLblPos val="outEnd"/>
          <c:showLegendKey val="0"/>
          <c:showVal val="1"/>
          <c:showCatName val="0"/>
          <c:showSerName val="0"/>
          <c:showPercent val="0"/>
          <c:showBubbleSize val="0"/>
        </c:dLbls>
        <c:gapWidth val="50"/>
        <c:axId val="218416239"/>
        <c:axId val="218425807"/>
      </c:barChart>
      <c:catAx>
        <c:axId val="2184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25807"/>
        <c:crosses val="autoZero"/>
        <c:auto val="1"/>
        <c:lblAlgn val="ctr"/>
        <c:lblOffset val="100"/>
        <c:noMultiLvlLbl val="0"/>
      </c:catAx>
      <c:valAx>
        <c:axId val="218425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by Category!salesbydate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Category'!$J$10:$J$11</c:f>
              <c:strCache>
                <c:ptCount val="1"/>
                <c:pt idx="0">
                  <c:v>Bob</c:v>
                </c:pt>
              </c:strCache>
            </c:strRef>
          </c:tx>
          <c:spPr>
            <a:ln w="28575" cap="rnd">
              <a:solidFill>
                <a:schemeClr val="accent1"/>
              </a:solidFill>
              <a:round/>
            </a:ln>
            <a:effectLst/>
          </c:spPr>
          <c:marker>
            <c:symbol val="none"/>
          </c:marker>
          <c:cat>
            <c:multiLvlStrRef>
              <c:f>'Sales by Category'!$I$12:$I$79</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by Category'!$J$12:$J$79</c:f>
              <c:numCache>
                <c:formatCode>"₹"\ #,##0;#,##0\ \-"₹";"₹"\ #,##0</c:formatCode>
                <c:ptCount val="48"/>
                <c:pt idx="0">
                  <c:v>41850.956100000003</c:v>
                </c:pt>
                <c:pt idx="1">
                  <c:v>6601.6970999999994</c:v>
                </c:pt>
                <c:pt idx="2">
                  <c:v>25800.463800000001</c:v>
                </c:pt>
                <c:pt idx="3">
                  <c:v>31130.906500000001</c:v>
                </c:pt>
                <c:pt idx="4">
                  <c:v>26281.949799999995</c:v>
                </c:pt>
                <c:pt idx="5">
                  <c:v>27527.841899999996</c:v>
                </c:pt>
                <c:pt idx="6">
                  <c:v>42081.000500000002</c:v>
                </c:pt>
                <c:pt idx="7">
                  <c:v>27123.444699999996</c:v>
                </c:pt>
                <c:pt idx="8">
                  <c:v>12821.091299999998</c:v>
                </c:pt>
                <c:pt idx="9">
                  <c:v>21301.677</c:v>
                </c:pt>
                <c:pt idx="10">
                  <c:v>17610.903599999998</c:v>
                </c:pt>
                <c:pt idx="11">
                  <c:v>28875.547100000003</c:v>
                </c:pt>
                <c:pt idx="12">
                  <c:v>34045.808000000005</c:v>
                </c:pt>
                <c:pt idx="13">
                  <c:v>36738.782600000006</c:v>
                </c:pt>
                <c:pt idx="14">
                  <c:v>19222.279099999996</c:v>
                </c:pt>
                <c:pt idx="15">
                  <c:v>12230.384899999999</c:v>
                </c:pt>
                <c:pt idx="16">
                  <c:v>30297.693399999996</c:v>
                </c:pt>
                <c:pt idx="17">
                  <c:v>27699.959299999999</c:v>
                </c:pt>
                <c:pt idx="18">
                  <c:v>33009.401399999995</c:v>
                </c:pt>
                <c:pt idx="19">
                  <c:v>30798.747800000005</c:v>
                </c:pt>
                <c:pt idx="20">
                  <c:v>35636.467899999996</c:v>
                </c:pt>
                <c:pt idx="21">
                  <c:v>32771.974900000001</c:v>
                </c:pt>
                <c:pt idx="22">
                  <c:v>38527.993600000002</c:v>
                </c:pt>
                <c:pt idx="23">
                  <c:v>42654.079600000005</c:v>
                </c:pt>
                <c:pt idx="24">
                  <c:v>14477.758699999998</c:v>
                </c:pt>
                <c:pt idx="25">
                  <c:v>16777.4313</c:v>
                </c:pt>
                <c:pt idx="26">
                  <c:v>24086.7441</c:v>
                </c:pt>
                <c:pt idx="27">
                  <c:v>30360.595600000008</c:v>
                </c:pt>
                <c:pt idx="28">
                  <c:v>29053.061300000005</c:v>
                </c:pt>
                <c:pt idx="29">
                  <c:v>25464.489999999998</c:v>
                </c:pt>
                <c:pt idx="30">
                  <c:v>20001.192500000001</c:v>
                </c:pt>
                <c:pt idx="31">
                  <c:v>29764.840999999997</c:v>
                </c:pt>
                <c:pt idx="32">
                  <c:v>37624.638100000018</c:v>
                </c:pt>
                <c:pt idx="33">
                  <c:v>41946.777700000006</c:v>
                </c:pt>
                <c:pt idx="34">
                  <c:v>22012.866800000003</c:v>
                </c:pt>
                <c:pt idx="35">
                  <c:v>39179.605199999991</c:v>
                </c:pt>
                <c:pt idx="36">
                  <c:v>33504.752000000008</c:v>
                </c:pt>
                <c:pt idx="37">
                  <c:v>36586.496799999994</c:v>
                </c:pt>
                <c:pt idx="38">
                  <c:v>25759.963400000001</c:v>
                </c:pt>
                <c:pt idx="39">
                  <c:v>17795.62</c:v>
                </c:pt>
                <c:pt idx="40">
                  <c:v>41344.923600000002</c:v>
                </c:pt>
                <c:pt idx="41">
                  <c:v>25560.871199999998</c:v>
                </c:pt>
                <c:pt idx="42">
                  <c:v>16381.919199999998</c:v>
                </c:pt>
                <c:pt idx="43">
                  <c:v>30805.830400000013</c:v>
                </c:pt>
                <c:pt idx="44">
                  <c:v>39508.936300000008</c:v>
                </c:pt>
                <c:pt idx="45">
                  <c:v>43327.9277</c:v>
                </c:pt>
                <c:pt idx="46">
                  <c:v>30285.081900000001</c:v>
                </c:pt>
                <c:pt idx="47">
                  <c:v>52018.49059999999</c:v>
                </c:pt>
              </c:numCache>
            </c:numRef>
          </c:val>
          <c:smooth val="0"/>
          <c:extLst>
            <c:ext xmlns:c16="http://schemas.microsoft.com/office/drawing/2014/chart" uri="{C3380CC4-5D6E-409C-BE32-E72D297353CC}">
              <c16:uniqueId val="{00000000-FB0D-4199-8234-9B8A73A8AA17}"/>
            </c:ext>
          </c:extLst>
        </c:ser>
        <c:ser>
          <c:idx val="1"/>
          <c:order val="1"/>
          <c:tx>
            <c:strRef>
              <c:f>'Sales by Category'!$K$10:$K$11</c:f>
              <c:strCache>
                <c:ptCount val="1"/>
                <c:pt idx="0">
                  <c:v>John</c:v>
                </c:pt>
              </c:strCache>
            </c:strRef>
          </c:tx>
          <c:spPr>
            <a:ln w="28575" cap="rnd">
              <a:solidFill>
                <a:schemeClr val="accent2"/>
              </a:solidFill>
              <a:round/>
            </a:ln>
            <a:effectLst/>
          </c:spPr>
          <c:marker>
            <c:symbol val="none"/>
          </c:marker>
          <c:cat>
            <c:multiLvlStrRef>
              <c:f>'Sales by Category'!$I$12:$I$79</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by Category'!$K$12:$K$79</c:f>
              <c:numCache>
                <c:formatCode>"₹"\ #,##0;#,##0\ \-"₹";"₹"\ #,##0</c:formatCode>
                <c:ptCount val="48"/>
                <c:pt idx="0">
                  <c:v>34522.54280000001</c:v>
                </c:pt>
                <c:pt idx="1">
                  <c:v>32244.768100000008</c:v>
                </c:pt>
                <c:pt idx="2">
                  <c:v>14732.840700000001</c:v>
                </c:pt>
                <c:pt idx="3">
                  <c:v>25933.989599999994</c:v>
                </c:pt>
                <c:pt idx="4">
                  <c:v>25859.879699999998</c:v>
                </c:pt>
                <c:pt idx="5">
                  <c:v>18562.294299999994</c:v>
                </c:pt>
                <c:pt idx="6">
                  <c:v>24985.9303</c:v>
                </c:pt>
                <c:pt idx="7">
                  <c:v>29923.873200000002</c:v>
                </c:pt>
                <c:pt idx="8">
                  <c:v>24000.2965</c:v>
                </c:pt>
                <c:pt idx="9">
                  <c:v>27056.424099999997</c:v>
                </c:pt>
                <c:pt idx="10">
                  <c:v>17376.636300000002</c:v>
                </c:pt>
                <c:pt idx="11">
                  <c:v>24457.609400000001</c:v>
                </c:pt>
                <c:pt idx="12">
                  <c:v>21977.116300000002</c:v>
                </c:pt>
                <c:pt idx="13">
                  <c:v>15017.404799999998</c:v>
                </c:pt>
                <c:pt idx="14">
                  <c:v>34661.2572</c:v>
                </c:pt>
                <c:pt idx="15">
                  <c:v>32253.762400000007</c:v>
                </c:pt>
                <c:pt idx="16">
                  <c:v>30039.394199999992</c:v>
                </c:pt>
                <c:pt idx="17">
                  <c:v>28155.971600000001</c:v>
                </c:pt>
                <c:pt idx="18">
                  <c:v>17941.5406</c:v>
                </c:pt>
                <c:pt idx="19">
                  <c:v>19976.992800000004</c:v>
                </c:pt>
                <c:pt idx="20">
                  <c:v>25132.476300000002</c:v>
                </c:pt>
                <c:pt idx="21">
                  <c:v>25264.415100000006</c:v>
                </c:pt>
                <c:pt idx="22">
                  <c:v>27857.682500000006</c:v>
                </c:pt>
                <c:pt idx="23">
                  <c:v>39441.731599999985</c:v>
                </c:pt>
                <c:pt idx="24">
                  <c:v>16533.4457</c:v>
                </c:pt>
                <c:pt idx="25">
                  <c:v>34859.017599999999</c:v>
                </c:pt>
                <c:pt idx="26">
                  <c:v>19528.665400000002</c:v>
                </c:pt>
                <c:pt idx="27">
                  <c:v>20182.9532</c:v>
                </c:pt>
                <c:pt idx="28">
                  <c:v>34404.440699999992</c:v>
                </c:pt>
                <c:pt idx="29">
                  <c:v>43927.962100000004</c:v>
                </c:pt>
                <c:pt idx="30">
                  <c:v>18754.428600000003</c:v>
                </c:pt>
                <c:pt idx="31">
                  <c:v>18695.988500000003</c:v>
                </c:pt>
                <c:pt idx="32">
                  <c:v>11906.392100000001</c:v>
                </c:pt>
                <c:pt idx="33">
                  <c:v>26021.364600000004</c:v>
                </c:pt>
                <c:pt idx="34">
                  <c:v>34008.704399999988</c:v>
                </c:pt>
                <c:pt idx="35">
                  <c:v>26047.527999999995</c:v>
                </c:pt>
                <c:pt idx="36">
                  <c:v>20125.031800000004</c:v>
                </c:pt>
                <c:pt idx="37">
                  <c:v>18393.0052</c:v>
                </c:pt>
                <c:pt idx="38">
                  <c:v>29952.266600000003</c:v>
                </c:pt>
                <c:pt idx="39">
                  <c:v>32510.413999999993</c:v>
                </c:pt>
                <c:pt idx="40">
                  <c:v>35635.237399999998</c:v>
                </c:pt>
                <c:pt idx="41">
                  <c:v>26569.077100000002</c:v>
                </c:pt>
                <c:pt idx="42">
                  <c:v>30418.238799999999</c:v>
                </c:pt>
                <c:pt idx="43">
                  <c:v>13079.607700000004</c:v>
                </c:pt>
                <c:pt idx="44">
                  <c:v>31186.048299999991</c:v>
                </c:pt>
                <c:pt idx="45">
                  <c:v>31044.055099999998</c:v>
                </c:pt>
                <c:pt idx="46">
                  <c:v>27793.942999999996</c:v>
                </c:pt>
                <c:pt idx="47">
                  <c:v>13812.5275</c:v>
                </c:pt>
              </c:numCache>
            </c:numRef>
          </c:val>
          <c:smooth val="0"/>
          <c:extLst>
            <c:ext xmlns:c16="http://schemas.microsoft.com/office/drawing/2014/chart" uri="{C3380CC4-5D6E-409C-BE32-E72D297353CC}">
              <c16:uniqueId val="{00000001-FB0D-4199-8234-9B8A73A8AA17}"/>
            </c:ext>
          </c:extLst>
        </c:ser>
        <c:ser>
          <c:idx val="2"/>
          <c:order val="2"/>
          <c:tx>
            <c:strRef>
              <c:f>'Sales by Category'!$L$10:$L$11</c:f>
              <c:strCache>
                <c:ptCount val="1"/>
                <c:pt idx="0">
                  <c:v>Richard</c:v>
                </c:pt>
              </c:strCache>
            </c:strRef>
          </c:tx>
          <c:spPr>
            <a:ln w="28575" cap="rnd">
              <a:solidFill>
                <a:schemeClr val="accent3"/>
              </a:solidFill>
              <a:round/>
            </a:ln>
            <a:effectLst/>
          </c:spPr>
          <c:marker>
            <c:symbol val="none"/>
          </c:marker>
          <c:cat>
            <c:multiLvlStrRef>
              <c:f>'Sales by Category'!$I$12:$I$79</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by Category'!$L$12:$L$79</c:f>
              <c:numCache>
                <c:formatCode>"₹"\ #,##0;#,##0\ \-"₹";"₹"\ #,##0</c:formatCode>
                <c:ptCount val="48"/>
                <c:pt idx="0">
                  <c:v>42372.778199999993</c:v>
                </c:pt>
                <c:pt idx="1">
                  <c:v>33146.7791</c:v>
                </c:pt>
                <c:pt idx="2">
                  <c:v>45510.003599999989</c:v>
                </c:pt>
                <c:pt idx="3">
                  <c:v>28117.928799999998</c:v>
                </c:pt>
                <c:pt idx="4">
                  <c:v>27838.355899999999</c:v>
                </c:pt>
                <c:pt idx="5">
                  <c:v>32311.056199999995</c:v>
                </c:pt>
                <c:pt idx="6">
                  <c:v>41411.263400000003</c:v>
                </c:pt>
                <c:pt idx="7">
                  <c:v>35660.786999999997</c:v>
                </c:pt>
                <c:pt idx="8">
                  <c:v>21342.060700000002</c:v>
                </c:pt>
                <c:pt idx="9">
                  <c:v>38635.773200000003</c:v>
                </c:pt>
                <c:pt idx="10">
                  <c:v>32502.105899999999</c:v>
                </c:pt>
                <c:pt idx="11">
                  <c:v>20876.891600000003</c:v>
                </c:pt>
                <c:pt idx="12">
                  <c:v>14605.346699999996</c:v>
                </c:pt>
                <c:pt idx="13">
                  <c:v>16450.4022</c:v>
                </c:pt>
                <c:pt idx="14">
                  <c:v>25171.6201</c:v>
                </c:pt>
                <c:pt idx="15">
                  <c:v>21574.260799999996</c:v>
                </c:pt>
                <c:pt idx="16">
                  <c:v>43199.9139</c:v>
                </c:pt>
                <c:pt idx="17">
                  <c:v>25837.498600000003</c:v>
                </c:pt>
                <c:pt idx="18">
                  <c:v>25544.384399999999</c:v>
                </c:pt>
                <c:pt idx="19">
                  <c:v>37183.27640000001</c:v>
                </c:pt>
                <c:pt idx="20">
                  <c:v>35312.047200000008</c:v>
                </c:pt>
                <c:pt idx="21">
                  <c:v>34435.022600000004</c:v>
                </c:pt>
                <c:pt idx="22">
                  <c:v>30781.469200000007</c:v>
                </c:pt>
                <c:pt idx="23">
                  <c:v>10647.3141</c:v>
                </c:pt>
                <c:pt idx="24">
                  <c:v>19805.0959</c:v>
                </c:pt>
                <c:pt idx="25">
                  <c:v>29151.459699999999</c:v>
                </c:pt>
                <c:pt idx="26">
                  <c:v>27402.645399999994</c:v>
                </c:pt>
                <c:pt idx="27">
                  <c:v>28318.0419</c:v>
                </c:pt>
                <c:pt idx="28">
                  <c:v>11782.140199999998</c:v>
                </c:pt>
                <c:pt idx="29">
                  <c:v>12702.987200000001</c:v>
                </c:pt>
                <c:pt idx="30">
                  <c:v>21497.025900000001</c:v>
                </c:pt>
                <c:pt idx="31">
                  <c:v>24419.575199999999</c:v>
                </c:pt>
                <c:pt idx="32">
                  <c:v>21719.349600000001</c:v>
                </c:pt>
                <c:pt idx="33">
                  <c:v>11111.145500000002</c:v>
                </c:pt>
                <c:pt idx="34">
                  <c:v>22889.892300000003</c:v>
                </c:pt>
                <c:pt idx="35">
                  <c:v>40161.934600000001</c:v>
                </c:pt>
                <c:pt idx="36">
                  <c:v>10057.902699999999</c:v>
                </c:pt>
                <c:pt idx="37">
                  <c:v>10402.401400000001</c:v>
                </c:pt>
                <c:pt idx="38">
                  <c:v>35583.687599999997</c:v>
                </c:pt>
                <c:pt idx="39">
                  <c:v>32562.749200000006</c:v>
                </c:pt>
                <c:pt idx="40">
                  <c:v>31346.771400000005</c:v>
                </c:pt>
                <c:pt idx="41">
                  <c:v>29561.242399999999</c:v>
                </c:pt>
                <c:pt idx="42">
                  <c:v>21212.422300000002</c:v>
                </c:pt>
                <c:pt idx="43">
                  <c:v>26159.609199999999</c:v>
                </c:pt>
                <c:pt idx="44">
                  <c:v>30252.919299999994</c:v>
                </c:pt>
                <c:pt idx="45">
                  <c:v>28346.551200000005</c:v>
                </c:pt>
                <c:pt idx="46">
                  <c:v>15826.0797</c:v>
                </c:pt>
                <c:pt idx="47">
                  <c:v>14888.829400000001</c:v>
                </c:pt>
              </c:numCache>
            </c:numRef>
          </c:val>
          <c:smooth val="0"/>
          <c:extLst>
            <c:ext xmlns:c16="http://schemas.microsoft.com/office/drawing/2014/chart" uri="{C3380CC4-5D6E-409C-BE32-E72D297353CC}">
              <c16:uniqueId val="{00000002-FB0D-4199-8234-9B8A73A8AA17}"/>
            </c:ext>
          </c:extLst>
        </c:ser>
        <c:dLbls>
          <c:showLegendKey val="0"/>
          <c:showVal val="0"/>
          <c:showCatName val="0"/>
          <c:showSerName val="0"/>
          <c:showPercent val="0"/>
          <c:showBubbleSize val="0"/>
        </c:dLbls>
        <c:smooth val="0"/>
        <c:axId val="221103199"/>
        <c:axId val="221101535"/>
      </c:lineChart>
      <c:catAx>
        <c:axId val="2211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01535"/>
        <c:crosses val="autoZero"/>
        <c:auto val="1"/>
        <c:lblAlgn val="ctr"/>
        <c:lblOffset val="100"/>
        <c:noMultiLvlLbl val="0"/>
      </c:catAx>
      <c:valAx>
        <c:axId val="221101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03199"/>
        <c:crosses val="autoZero"/>
        <c:crossBetween val="between"/>
      </c:valAx>
      <c:spPr>
        <a:noFill/>
        <a:ln>
          <a:noFill/>
        </a:ln>
        <a:effectLst/>
      </c:spPr>
    </c:plotArea>
    <c:legend>
      <c:legendPos val="t"/>
      <c:layout>
        <c:manualLayout>
          <c:xMode val="edge"/>
          <c:yMode val="edge"/>
          <c:x val="0.62416804924367597"/>
          <c:y val="2.5436450433471165E-2"/>
          <c:w val="0.35153484617826891"/>
          <c:h val="7.1540517561665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[Project1..xlsx]Ship!DayShippingPivot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required</a:t>
            </a:r>
          </a:p>
        </c:rich>
      </c:tx>
      <c:layout>
        <c:manualLayout>
          <c:xMode val="edge"/>
          <c:yMode val="edge"/>
          <c:x val="0.34871727100413469"/>
          <c:y val="1.7158216545249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Ship!$A$2:$A$22</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Ship!$B$2:$B$22</c:f>
              <c:numCache>
                <c:formatCode>0.00</c:formatCode>
                <c:ptCount val="15"/>
                <c:pt idx="0">
                  <c:v>1.6896551724137931</c:v>
                </c:pt>
                <c:pt idx="1">
                  <c:v>1.5596330275229358</c:v>
                </c:pt>
                <c:pt idx="2">
                  <c:v>1.4249547920433996</c:v>
                </c:pt>
                <c:pt idx="3">
                  <c:v>1.5079365079365079</c:v>
                </c:pt>
                <c:pt idx="4">
                  <c:v>1.3389830508474576</c:v>
                </c:pt>
                <c:pt idx="5">
                  <c:v>1.401883830455259</c:v>
                </c:pt>
                <c:pt idx="6">
                  <c:v>4.0161290322580649</c:v>
                </c:pt>
                <c:pt idx="7">
                  <c:v>4.0297029702970297</c:v>
                </c:pt>
                <c:pt idx="8">
                  <c:v>4.1261829652996846</c:v>
                </c:pt>
                <c:pt idx="9">
                  <c:v>1.459016393442623</c:v>
                </c:pt>
                <c:pt idx="10">
                  <c:v>1.5104166666666667</c:v>
                </c:pt>
                <c:pt idx="11">
                  <c:v>1.4280879864636209</c:v>
                </c:pt>
                <c:pt idx="12">
                  <c:v>1.3584905660377358</c:v>
                </c:pt>
                <c:pt idx="13">
                  <c:v>1.4731182795698925</c:v>
                </c:pt>
                <c:pt idx="14">
                  <c:v>1.4486571879936809</c:v>
                </c:pt>
              </c:numCache>
            </c:numRef>
          </c:val>
          <c:extLst>
            <c:ext xmlns:c16="http://schemas.microsoft.com/office/drawing/2014/chart" uri="{C3380CC4-5D6E-409C-BE32-E72D297353CC}">
              <c16:uniqueId val="{00000003-5888-42E8-A3C0-822DFC929DB1}"/>
            </c:ext>
          </c:extLst>
        </c:ser>
        <c:dLbls>
          <c:dLblPos val="outEnd"/>
          <c:showLegendKey val="0"/>
          <c:showVal val="1"/>
          <c:showCatName val="0"/>
          <c:showSerName val="0"/>
          <c:showPercent val="0"/>
          <c:showBubbleSize val="0"/>
        </c:dLbls>
        <c:gapWidth val="50"/>
        <c:axId val="218416239"/>
        <c:axId val="218425807"/>
      </c:barChart>
      <c:catAx>
        <c:axId val="2184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25807"/>
        <c:crosses val="autoZero"/>
        <c:auto val="1"/>
        <c:lblAlgn val="ctr"/>
        <c:lblOffset val="100"/>
        <c:noMultiLvlLbl val="0"/>
      </c:catAx>
      <c:valAx>
        <c:axId val="218425807"/>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16239"/>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[Project1..xlsx]Ship!PriceShippingPivot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Price per Item</a:t>
            </a:r>
          </a:p>
        </c:rich>
      </c:tx>
      <c:layout>
        <c:manualLayout>
          <c:xMode val="edge"/>
          <c:yMode val="edge"/>
          <c:x val="0.34871727100413469"/>
          <c:y val="1.7158216545249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Ship!$G$1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Ship!$F$2:$F$19</c:f>
              <c:multiLvlStrCache>
                <c:ptCount val="14"/>
                <c:lvl>
                  <c:pt idx="0">
                    <c:v>Jumbo Drum</c:v>
                  </c:pt>
                  <c:pt idx="1">
                    <c:v>Jumbo Box</c:v>
                  </c:pt>
                  <c:pt idx="2">
                    <c:v>Wrap Bag</c:v>
                  </c:pt>
                  <c:pt idx="3">
                    <c:v>Small Pack</c:v>
                  </c:pt>
                  <c:pt idx="4">
                    <c:v>Small Box</c:v>
                  </c:pt>
                  <c:pt idx="5">
                    <c:v>Medium Box</c:v>
                  </c:pt>
                  <c:pt idx="6">
                    <c:v>Large Box</c:v>
                  </c:pt>
                  <c:pt idx="7">
                    <c:v>Small Pack</c:v>
                  </c:pt>
                  <c:pt idx="8">
                    <c:v>Wrap Bag</c:v>
                  </c:pt>
                  <c:pt idx="9">
                    <c:v>Jumbo Box</c:v>
                  </c:pt>
                  <c:pt idx="10">
                    <c:v>Small Box</c:v>
                  </c:pt>
                  <c:pt idx="11">
                    <c:v>Jumbo Drum</c:v>
                  </c:pt>
                  <c:pt idx="12">
                    <c:v>Medium Box</c:v>
                  </c:pt>
                  <c:pt idx="13">
                    <c:v>Large Box</c:v>
                  </c:pt>
                </c:lvl>
                <c:lvl>
                  <c:pt idx="0">
                    <c:v>Delivery Truck</c:v>
                  </c:pt>
                  <c:pt idx="2">
                    <c:v>Express Air</c:v>
                  </c:pt>
                  <c:pt idx="7">
                    <c:v>Regular Air</c:v>
                  </c:pt>
                </c:lvl>
              </c:multiLvlStrCache>
            </c:multiLvlStrRef>
          </c:cat>
          <c:val>
            <c:numRef>
              <c:f>Ship!$G$2:$G$19</c:f>
              <c:numCache>
                <c:formatCode>"₹"\ #,##0.00</c:formatCode>
                <c:ptCount val="14"/>
                <c:pt idx="0">
                  <c:v>1.451057985757884</c:v>
                </c:pt>
                <c:pt idx="1">
                  <c:v>1.7086112545172947</c:v>
                </c:pt>
                <c:pt idx="2">
                  <c:v>0.14753086419753086</c:v>
                </c:pt>
                <c:pt idx="3">
                  <c:v>0.18006036217303822</c:v>
                </c:pt>
                <c:pt idx="4">
                  <c:v>0.26873649114739018</c:v>
                </c:pt>
                <c:pt idx="5">
                  <c:v>0.54083422459893049</c:v>
                </c:pt>
                <c:pt idx="6">
                  <c:v>1.1775469168900805</c:v>
                </c:pt>
                <c:pt idx="7">
                  <c:v>0.16589656984162723</c:v>
                </c:pt>
                <c:pt idx="8">
                  <c:v>0.17242502920939895</c:v>
                </c:pt>
                <c:pt idx="9">
                  <c:v>0.24820512820512819</c:v>
                </c:pt>
                <c:pt idx="10">
                  <c:v>0.27436308395016418</c:v>
                </c:pt>
                <c:pt idx="11">
                  <c:v>0.27602150537634412</c:v>
                </c:pt>
                <c:pt idx="12">
                  <c:v>0.4702116935483871</c:v>
                </c:pt>
                <c:pt idx="13">
                  <c:v>1.1641642734060884</c:v>
                </c:pt>
              </c:numCache>
            </c:numRef>
          </c:val>
          <c:extLst>
            <c:ext xmlns:c16="http://schemas.microsoft.com/office/drawing/2014/chart" uri="{C3380CC4-5D6E-409C-BE32-E72D297353CC}">
              <c16:uniqueId val="{00000003-FADE-4F78-98FF-26523586A0E0}"/>
            </c:ext>
          </c:extLst>
        </c:ser>
        <c:dLbls>
          <c:dLblPos val="outEnd"/>
          <c:showLegendKey val="0"/>
          <c:showVal val="1"/>
          <c:showCatName val="0"/>
          <c:showSerName val="0"/>
          <c:showPercent val="0"/>
          <c:showBubbleSize val="0"/>
        </c:dLbls>
        <c:gapWidth val="50"/>
        <c:axId val="218416239"/>
        <c:axId val="218425807"/>
      </c:barChart>
      <c:catAx>
        <c:axId val="2184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25807"/>
        <c:crosses val="autoZero"/>
        <c:auto val="1"/>
        <c:lblAlgn val="ctr"/>
        <c:lblOffset val="100"/>
        <c:noMultiLvlLbl val="0"/>
      </c:catAx>
      <c:valAx>
        <c:axId val="218425807"/>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quot;₹&quot;\ #,##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16239"/>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title pos="t" align="ctr" overlay="0">
      <cx:tx>
        <cx:txData>
          <cx:v>Sum of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Sum of Sales</a:t>
          </a:r>
        </a:p>
      </cx:txPr>
    </cx:title>
    <cx:plotArea>
      <cx:plotAreaRegion>
        <cx:series layoutId="regionMap" uniqueId="{3C07E789-0D8E-4EB2-B83B-03B881AED689}">
          <cx:tx>
            <cx:txData>
              <cx:f>_xlchart.v5.2</cx:f>
              <cx:v>Sum of Sales</cx:v>
            </cx:txData>
          </cx:tx>
          <cx:dataId val="0"/>
          <cx:layoutPr>
            <cx:geography cultureLanguage="en-US" cultureRegion="IN" attribution="Powered by Bing">
              <cx:geoCache provider="{E9337A44-BEBE-4D9F-B70C-5C5E7DAFC167}">
                <cx:binary>1H1tc9u4kvVfSeXzQw8AAgSwtbNVl9SbJUtRZEfxnS8sRbH5/g6SIH/9NmUnsRkl8dZ6nyrfuaOx
JEMCedDdp0834P886v84xneH8p1O4rT6j6P++72vVP4ff/1VHf275FBdJMGxzKrsXl0cs+Sv7P4+
ON799bU8tEHq/UUQpn8d/UOp7vT7//pP+DTvLrvKjgcVZOnH+q7sdndVHavqN++dfevd4WsSpJOg
UmVwVPjv9/+KD18OyeH9u7tUBaq76fK7v98/+6X37/4af9RPX/suhpmp+iuMNckFtyxKLCTgkXGB
37+Ls9R7fNsQ1oWgyDQJMjFh3753c0hg7Asmc5rK4evX8q6q4GJO/30y8NnM4fWr9++OWZ2q4YZ5
cO/+fv8pDdTd13fX6qDuqvfvgipzHn7ByYbpf7o+Xe9fz2/5f/3n6AW4A6NXnqAyvl1/eusnUC6z
9hURoeQCcWoxTinCgjHKnyMizQuGELIwMhlm1hiUP03mPCIPo0ZwXP7rTcLxrzLos/QVETHpBZEm
IQJTSTFFFnmOCMb4AmyISYsxbmGO5chO/jyh86h8v5IRMP/6500Cc3OnD2DDr+a68AW1TC4tC8wA
ISas57BIeWGC4+JUUGwiwST99t0P7uuP0zkPyuOwESQ3t28Skk1WKv+dcyizOHhVk2EXzJQmZyZi
mP8cVri8AN9GCRWIWoKPAsvLZ3UeovH4EVYb501i5WRxVh6+Zt9W8SsEf3EhJYQYRDFDpvzZsSGA
kXJBhMWpiS0K5ODBeh8s6CUzOo/Qj5EjbJwPbxObQxzcZ2UavGbY4ReEUcuSWEjKHujXU2qGsbyA
aEO4RIxwk5pihM6L5vQLfJ6MHSP0NlnB/C4rvVeFh1xYFExDcGIJBPEfjOMpPMK8oJSanCJBKfwO
g/D01HheMKHz2HwfOAJm/jaBWR/KLj6kX7/dnddxa4NFMImQ4AL82nNkuHXBEQZK992snuLykvmc
B+bHyBEy68nbdGpZmt4dVXCs1euBQ/EF45C4mCZDwkSIg9d6ajYcElITzOqnbNN52WzOQ/Ns8Agd
5+ZNovMhig9+9qpaAER7YVKgAvgRgufQSA6Z5wNmP6Hzktmch+bHyBEuH1ZvEpfJXXxoD+Xd65mM
KS8GR8aAMFNJ8IkuPzMZBokQyDcmFoJyCDSQnz71aC+Z0XlsfowcYTOZvklsZsCgg6+vyNGIuGCS
MUyAPWPTOqX+T6ER5IIK4GYE7OocCXjBhM4j833gCJjZ25TQ5iUwgHc3mTrE39bur3jA/6WQ9xU8
6p++/7nU+DttldILE9gHJxQLgomQI4aIMb2wGGTJiBJiWiYZEfjLP03n/NJ4HDZaGJdvk4NcxiBM
ZMErykYUXWBAhELaC2r3IJ8+M1gQJqiwTFCTHuTwkS99yXx+Acv3Kxkj8zZNdnPXvlveldVd94oW
A9iAJ5UgG1mmhPSKPkeHg8FwAe6WcZNQCIUji3nZnM7j83TsCKHN8k1Gu8v0a3B4VVVPXkgspaTm
o3Q3Kk1AsQiIO5dy0IpATRrJei+Yz3lovg8c4XK5eZO4fL6r1Lt9AHLE6+pFAgQJsAzggchEgyL0
3HgEArnI5N+Yyk+q64undR6k0fARVJ/3bxKq1SGtXrVmIYAPAhGUUHQVlHFkPsdICqAMUPaD2p4Q
oLqOS0l/ns95cL6NG6Gyun6bqEB2Ux+jVww8JqS2YDFEUIkJRnLQUp/RAgaejQNRoxbnZ7TW1Qtm
9Atkvo8cY/PvN4nNVVYH1SuHHXQhBYYUmBEo9kEpb6TnSXwB3Fo8KdB+YyQPZYoXTek8Ok+GjuC5
eqtqa5C+ojRB2YUJJQooTzBGCLUQlL6f2o0lLwi2oGbOKUfg7fCITq8Pf5jOeVgeh40gWb9NUWIg
nv/Oyujbov1V4vs/SDzJBYjbBPQgThjIRkPl+ykqnF1YBCEKBkXkICkBak8Fo5fM6DwwP0aOsNm8
TW+2PlTV4ejX1Z1Sr5mDkgso3IHNWOzU4mONzIZDQwmCLh8QyS0JD+PWhRdP6zxKo+EjqNZv07N9
Ugf/2zL+35sQaK4mMbmAvhKIPRQc3HMTOvX8QGWcDIW9caLzp6mcR+Vh1AiMTzdvkgWsg6MfeIf0
9QABMU1AEJFwzzHQMElGTViCQd0ISUg+MeSnZ0zmBTM6j8uPaxlhs758o9hAWa8CqfUVwbGABkhM
TbCVb/7qacCR9AJLqBxBE905e1kHL5jRr8D5PnSMztsUB/4PdAHIbaDajYSEgPPYbfUUHA66AeSj
oKchC3QdOQSjp2zgJTM6D86PkSNs9m8zxKyDqsrqMvh2f14hzEC+b0FlDzqwTIEFuK3nYUZC/Qjy
zSd69LfvfkhtXjKj89j8GDnCZv02O7DWWapeVeyk/GLgX1hCIzaU8NC4DxtUAtDbwLIsKO8NmgCQ
7Kdm84IJ/QKZb1cyBuZtUoHNXXN4zZLrwMyYBQwAE5DHoLFqpAZgbEFVDbpPfxR4nsLy5+mcR+Xb
uBEom7epaw552uKQ5JUfvGanAjUvLMEs4ADnCwSQ1zAOoeZ7MBqFmhdP61cYPbuqMVSLN0nXhnuy
vtPB8RUr07CjAapnEHnAgYH/sviITGNkXWBo9QGcEChvpz0oz43oJXP6NUjfrmeM0PptInRqop8c
otfl1Bz6Rwe1EwMrgIr00B3wlLaBIAptP8O+FIIoE3KolT7D6IWz+gVKz0aPcZq8SZw++MEr2hD0
EUDbPIO8h5sngQA/xwdafzgUEhjkq9DsOOyfe47Pn2ZzHpeHUSM8PrxNz/ahvPOy15QITJA9BXTC
QUcNFHJ+EqMxQRcghw7+7Oc9J3+ezC8AebyIMSS7N2ki27s0rbq4ObxqZRpMRUDlZhBnvu/3eerK
OL8QpoBWKcSZNSRBI1f20lmdR+j56BFO27eZie582P767rJ63cZ56M22iCCSQOiHfQtk3EEw0Deo
KUhxrj/7pVM6D9Lz0SOQdpdv0pius/r/ZnMd+DnYrgVd8hK6tYeq2ijyDOYG205Ao2b8JLg9jzwv
n9d5rMbjR2hdO28SrRtwfbBL/e4Vq6Mmg83zRAKL5oxQ6DkcAzXIpiZs8vqmzY3SoRdN6TxGT4aO
4Ll5o7roXZmAMPJtJf/vpTcoKEC4IfCPSeQjf34WlGB/l0UsCQEJvOHDLqKn/Hr/5wmdh+b7wBEw
+5s3aTefDyAipJ56VSYHuQ+GXjULOkF/atF9oHFA8oAogNRwsqqnwLxsQuexeTp2BM/nt8kUPgfV
MUur4DV5NnThmhKggXbCx41aTw1HSKjEgUlBZzsZTkMYN+m+aEa/gOfHxYzReRsU4fjb000eVvGD
a3v2m//TQ10kbNSCYg/0Sw3d0qcNQU8RgpMRoMcQekQlhtMRYAf+KO6MDl359bTOozQa/uxK/j+d
6PLrTSLfN2xMDuowPZ2i8+TAl9+/e7pcONpnNPTd0xv0bF1+i1aXX/9+T4Zzdp4AOXzI48iHWs5z
CvzwmU8G3h0q9fd7Azg4OEBoqjIhNMGekmFzawsNxQ9vAe+jCFCFqDUcqpAOKs7f74cjZQjsNoHc
+HtjdjWQU3gLPg52/OFHR/vtCrdZ3EFu/v12PD5/l9bJNgtSVf393uLo/bv84feGaTIKHauwqKAI
DAUTIKiDqJgfDzsIDvDr+P8VpVeXiZTZwuBVahPP/6db+ha66YQic+Rm27JCatqZZeM0qUrsVmpr
lqXhZSkxntUx34RO7SVbUTQ3IutXAWG3wrN82wyuRBVGDsN2FUWHxI3WPEOz1qC2CNd+kl1W2cZk
wcci5Zs2lLnDWj1vcGlL2Si7yISYc7ffBdoSS5x/VC2dJb0fTfqsjWzsegsviTcxatREiUzZxIwT
p4j61o5rtK/7NS8FnQS6Rk5h0GVkxp1jhFVhIzOxG8zuVYFWqfFPFvnajn20N0JrI1PV20Wv7FSl
2A6DyM6aKHBSEt6HnW5tUfFNHjeRTTTeRnG8UJR/bTo+KWXS2EHVEseq6EKayZp4yokInZhGOy/K
+kZR+O6wmkie3LVdtzOKctr73l3HJtxUqe2ywmZ1a/PAuOaWcm2XNOvIzVZeBXeTa2OSps3HFsXr
QMVQx6KLOs1gSD6hBbo02m4blHxjBGgVoH6VSbSVLtr7BluYabd1i9puyaxM8L40qhmLymlVdfPA
itelCu5xntnSCD67VbcLRH1DfHZbR940WVZuNeWZ2HBTzxMdra0oPGDWr7oWLjNK1y1udj5yL4l3
KSM1o0E9oyRa112/pWG3Cq12Lsto2cpgWYaG3fThOhAIVkWwzrFD42jGm3qmqJoEGV+QuJ0zFS1x
IjctQU7Grduiq2bc6Laot9aq+4ziPrIl9e/NBNaBZ2UrzfxL18Irt6CLNvWmXZh4tkGRsqF8u6jh
m7PK7e1Y40mg8glW5m3UxAePxVdeO4XuiG3us0Wu/GWYVjYm3hKV0XpAGLvtvq6IHfXRFxrF98zz
7wuld8NtzI1+XwhY1LS/wcW8jNCxQ7Vv49iJkZ53qWWXAk/iNLosotrxzHYn0zK1y6xd9Vbu2h7x
7cqUS43bre6tRd0Fy8S0I8w2Wc82xIc7mOsV9unC87pV4Mf3wlPKRrp2Am3OEI3WJuv3w5rsC7aA
86ccyoKly/RR5GQtxFRH+sbyu12b01vfjJZ9ix0zj9ZlER5O39HVka07c1sFhe21RuzUhXfvVsKy
41TPPR0fONIri1ZTCqj4PJ1EjZNSWH+q2zZmawcouGV1eF9GFTgJNUt4uERdvDZotDTBzpMuWLhZ
NMnKbq/7wkkaMdFhvw36aB21alaEsFaN8jrKpk2o52XR7Ghc35RGsm4GdyC+aL/fy77etaadeXpH
AJLSig9V82/ZqaVq+z0v+v2AYI26lRFHa+onh+HGDOsRe+2OB+3EyPp91dWTBnd20xJ7uCTXrCea
lTbIKgtGABqj6LdthbaKtPPMmxGdXHpmCZ9XTiRcTyT5NBSh3bbsttLVVPZsEVDxRWKn98EnuLS+
rg1/MqztKNKrYW6xB76sbdRNgLUT9mQehuk6DMAV1H6/slg96V2w9TqpZ0kV32tKp0Fw2zbVFAf6
hmA1GxaTLKpZEZC9q7wJSfYK7pTZ8FudF7BeUL9H9LIy5LWXV7OShUsjLGeZWYOb7re81Fuf6ZsE
sYlKp3mit0bd7XnYzkVag5fJgoPwjM+N9D5eVZptaImOfpk7getNGuIFDmz72phcHyVzP6WstSUL
71XarUiNnQIWs+EFU9UtM8/a4KmXG1u3za7MrJlYLZ51RC2KPlrGwtpQ1tz0Bdrm1C708CNbMLNf
mV+sMPqIsnCpSnNRkHidFDB3DebR+bAk4E5bMXLKfyqz/FDX/Urm6qaq+lkfczt09aoHQxj+NYJg
lhVLw4TlpS0+Yx5eFaw+Vq7ealibJa1vCgImFtJ87vr9tORsMTgrOMpP2T2uU1t58RLz5mZw2FSX
Ey8LP0iIbCrs9zhMDqooPhF3Xyf6xnSxbwdUH4l/VwXy0tPWZjDJwSdAy9vGDwE7MKKKgI1hHARO
44nbus4LG6cQaSS9LWq2gJjo2w1SO6j6bQg4Kjtqtr4KDwq+I07Bu8l67Wtu2a1pgaklh1C2YB/+
Velvhu9KCN+cLA7rDSal57gG/UcZxganbjJFhv+hCcrQtsI2tv3O/NQTFtheTsKlNpRpk85cxNpz
HcTUZxEWh06qZsFCfAw9y7ssJLO5cvMrsza1Q1prGYKLvYr8Lp4GXYemlrbNiFtLCHef4qDvFmFT
TRK/qJy4jm4Trbcyi7pVlyUrhat/TINR23SFmkaRAUEvbbsU4qwynJRpaUMBtL+M0Y1u/WaJw7Ze
BhatH346vdb1QTdvE3VZc+tj4Idk1oeWuUzcgC5PP50eDFo+PoWuQ5i2jdKkWkpRV0vdyXIpufe5
oZ2eNKa64rXvLpF0DTs2YtfhzA9MR5Y9Xp4e2q7AyySkaub27DMWhd13tbt0RTrTWfzZD0g19ZTb
LoXMvcukiZw6bopZh4I95Fn+ZZe0U+H34EJqtCiUNcPCmPZpM2n6aJpSY9rWlQ0xwM6MW1HdW6U1
i3Q87VLmhJ2aaLvgxaTj8IoiV0but9OkSlO7qI1qlXeZenioiVYrmFy/6Hm14X6pZ0CKQlulLqAe
zGLD36YZzabAv/bCljE79EwufIgC08IXhzLFYlrUjVgGaf1PoIWTGqE/hY2Fdh3ywK4tDdE4pntL
czXJ8zZ1EsOKwN0gGyumbC+Fhd2H5Bgb0bJJ2UbQXNl+g5yoFIss727r3PTtHsw8LMF5gAmkXb1L
ZL/zys4BY5t2LhAdqJr+O0aJ+oDCqQRng7NqKsD9aVK4dhfxW25YG5a0N6TsbiKabWLLtQtXzHsW
HAK6MNpyRa0INod+P3LzDE/GP9NkCWc2wf5iQaD1i2Mg8E9pchDCMgzbKFvUPLovossWxzcpb29c
oTel7/RGtyqAR2lewH6H334zyI0jgi4h5YNSJCiOsCfdGmb2hKBL2tap1fF04Xp425l5anexdRlP
rAT8CxCdIKwcHbu2Ia3NQJX+8PWQ7Yy/HhqqBIcZQOrJ0ejrW861Gbp5tiAKSDz4mtRXM6PI5xLt
ItzuLDM4VNml0h8DlqxKCl4NiK0fdvM/TAQq5z9PREBCBqRNDv99fh88M5W+qNx0MYDPdLNjwExi
YyU4+tDlQAxiteM8tUXBnBqX0zSud2lXTFMM0ScGwirpIkjpNOeffz+zIUf7eWZwjiTiHMPBeXSY
+ROE8shr+7AT6ULWkEKhdGX65kejChJHty2QUGZNaVR/OS3vvAJ+HndHYGI3XrXNWHhAUh9NHxzA
iR4K1m+9ObGMz3nc7xWELjPsHKsDGgLczkq6OS/0fKAglmznUcgWPhjAwNKRAkuJ9S7xw6VI0LY3
2aIELFpPTOKscHy/2YV1OcX0NhZoVkDwc0U9T+tuXopqV3TtIlbMiagLHDYA03VnqVXOkFdNC7Oc
6sTbG153jHr02dJ0IzvT4Wa5FbjeuXlyX8gaPj6EUwuLFGKYQyhvbA6rxo6RC5wY8r8k05Fdt82N
X2ap/XsUzi0PihFhsHMJjlYjo3VK4kAmGaHpwifVjGZoW8t4mcRfTsxa77EqQYz6rWGa53CHFtAh
axewu3qQzJ7iLlssIDcFy/SsblXF4XWYzKzQ3IdZu6sg8M0EjQ6dBqfWG66N6uYG0t1lQZOlCbw+
btgl7q/9Kr1Ms3WfNDspa0eT9IPJh8WAgJDGTbc1WxcSCfKhIqtAid620g5uIoSONr3qwR/WQMWG
z21FPjMNmzXWggIBHbKCGFaC9JMlJnolW+R0vN83kFUlrJzK0He65B+rwo5Rt3PI7+c0jNdp0MyC
6ovwW6ApUT2RFs8nGkcTwvNF0BFrqlvBLkPMjAnNDduzE4/k07qMa1hF7toVbm1Drn/EqrYRMClS
5NOk9j6kkd633L0JgtppIAUDBm7ekhjYcZlNY2b+u4R0FA68PAykVeXtPGTxJumqz2XdHRsCdCwN
IGX3d0V5GQSQKXuXDdxjj4XrCCVrX9BbkrFF2ywT2l1pI7w3SL4gHpsIr551eXzAsbvkZKLMrc7N
hd+xRQdeu1Hi1mrwdkj3gLGsuqkB5sr4Q56UWQtS9+B2/WWRftQEghZch9ECf7O8TWtmDub1hONm
1Qp0dAXdcAwywe9XGgh7P/kXONBRcujugr1hYrS0e25kBTXMdDGkb0NKpwF2vOdu/nm45NTKF+kf
vO05r88QUE44KY9LqIM9X9ol6QIe0w6cbQQJWQWJafbnkHrGZOHkXaixDY8StvE+/5LALyIVI5Qu
qGhSu2UViDhxf1PqaF540uEgBX2MULHre+AGoppqjFaVH90PLLuU/SpU1jQw5VQyPCgtC2mQTQRp
T0PoLQdHyNN4GfowJiudKgy/CAu+pmiitQBGR+PYHhxxlOh97ZF9E4KrLsvIs0k/zbtkXVnS1rze
mYB/7UYHIruVUmoF9S57yMu42e99STdRThfaBEpepWvGd32rFwwSnWGSDHhIYVmbzrRuMhAtLG/a
iPxTDgqDkHYf6G1khmvZ1jdwHOutl+iVsMJ1Wpprn3hTo+pWQ9qk/GCNej6JWHkFy2PVex+EC9JH
BXoBKSFLAnXP1k32Gde8sF0/ndYaqBciwT2DcGF0kJME0brR0RJ2FtoxICliczHoCsPXoRIcTROy
29Sqb5KqnEYFv0UpcoakROrYMWAurtveDB6cQr72+8WN0RmCA0tMgqYN9AI2bY0UyJTkSmddki5w
DOEzTRonK8LShsPOI7uEQ7dtI0KrLDaUg33AyNDBvK3yS18b10Q68YT2zaaENK+B1LCm1qamYlmp
Pct6p4AMfUjdmmZbJXrnG95VJchVIcJ/S5XbeapAkkOb0Aw+dyI6hAQ+H4rzvt2m9SUN3FkGwl/K
arsm4PMKkAAasHxgowOpqEu9q122Gbxq0TfHzK1sA1WrwG2PHDx/As6Mm9ma5vBNnVgalAH50HMM
4gKod66hd1I0O1zXk5rpWZL9MySpPAqXpaHnrFezHMSRyqznCQO2A/qLlet94aMtJHi6pY4JYtnA
xtyomXiQzNke26Rq5uF6SctqlzTtsav1fCBBrBokC/NWhtq2TPjX5fM6a/cWgyuuPTAJ0/2Yg0Sn
xJeIGTvg7mrye6DPeDEgbsP/htNi4Gil59beegWPVduki1akk0o2Ns056JptOx8Wuan0llpLN/f+
sL6gMvyz+xRAnyFCYzjP6Sf3WVCzg3Np6nShfLZPyng9xDlR2U1cT1sEYMTJ2m3VZNDPorCZuCZd
lEB48g6EF1A4CRiKWTG77skkrUGyApIdgaxZIuwMXAxbXywQUmhW2gNfEiCUcr0d1I00EreNrGZt
ES4Hl9EG69ow5lVjzVUAlw75UCyBhSXd0XOtjU/MCQVxL+xKu8jjNUvQfvC7ISy6MAUJMW3tMmHT
uphWYbLuZD0po3bnAekBPpEV/ZEMwSgFNEN6ZbX9tFHROjUhHw/7nY67VcLBbww27JnRYbhms0f7
HqN92KN1UQMu0ReDx+uOQtoHY6NATX1eTokF3reMlwPR4RqtFCz7CjLXnk7qIt6ociKYewt6IFhs
I24HhcJrkK18H8It3eR9cj/IIaLRH1Jg5l+zQs6bRK+xyia4vS/jcKbaZG1RYB1d3x8TNDVd8ESR
4VipYwR60yuwyoHW9Sw99AhqCm33wfNdC7xfm9p+ge0+lrMK0t0wipcdorYv0DqPQYkN+abW0aHu
+GZQraE67QxqU1d4M6Oj00GEg9zrOFy0NIGxRHhbGMEScVDTwno3RPgAbKNt2MZzu+3wPCfdCtV2
AHJRWQfrFOTkRltrv4rs1u+1HUSVk7l+56iYLgbvOyhrGeSLVDUfcDs9JbFdfSO69oiz8LoHcQbX
6NpYDl63BpEcueGaQOkA9+GBBuEapzUkm/6BUpiVwcBDg/qaNJ3TuSGbRd4KKou3g9KWpPALYL0p
YrcQwldhDOED2GXuX4eFdTUQJhx3exrT29Dzp5lLpjjqj40PoQ7YRJMmS6MJl74EHVGWM2L1jseX
gfBmg9amVAzyYjH1sgWw22Wed6vTgoeix0AjAwjDuoX7Cd6LgipA03Q6ZONxzjcyVhPQEB2StJdD
8EmpggySbZqqmaTeERmg6w8LblBfQwiquYbcoSpArdEJlCBAXqh4s497qPD4PUTSApx/38ybAlRn
cMeDTtjn7t3vvRb0L5xzHxwK44jBpiFo7X7ut+LODAtCWbKoeHdMK7iRfXtpup9A5wLBo6a+PSSj
ok6uQMaEGk1rR2BIg/Y8LKzKl5YtFOQASoJEnLXxLo7YyW2fPoCTL0UIBLeEk6pldwyFASUdvYHg
fS0jOUGW8Oy4jcor0IPaafUxMkhjoyxwdGCQJW0g5qSlQacoVrbUdbcwizxxzLreJhySdI8gG7Ec
KLPo13Bk2y0eVCSrBzPRVlLOMCkOeSn9iRfmyOYgapQZaKEqA20TmXlrb1IoJjqWX9uaZPM29EEJ
r69D1e1lASlic49KM3cyMPDBv/i9eZmFodPmyBm8ukXVakrAOQ0+59oz0AYVpZ2V/gEJYCFNuzeR
3umQLlQe2T5eNlk5HWJ4HCjww9Uss9SkaIHqDXG3jtcSVuRgfxWX19i8bqCuEYdoO3zaQJM8MqTG
wTL6YJR8mkFNYFgVEaeb4UMk6P0lyMuDMmBAOSEiejlkGrRqbnBkLVjWHbsEJgC6fdKlAYhPs0WZ
AwvK6h26CgqOJrhr503Ug1vKp15R3ceqvjEtvR0MWvFv1P+x0r19WrA9ggZWBp7/+Adnvj/9r5ss
gf+f/hbKjxeHv1fz4xnsdn74Qze//S04g3ooWlfjXxpm8/2zoHr8OLuh1v3syU+F92+F51Fp/eHv
5vzizWd192ddBs/q7sPGvO/Z+E9V91GzwpOy+2lD30PR3bIugFCa0MD8/QDWh5o7nOJwAX8UBOrt
0EoG4trQSfFYdIdCPehsw97Nxx6Zx4o7hkP3oecP+MvjBjb+/U8GPQMR+gwenz+tusNWg2dOBTrZ
4RBDBI1Q8JcuYDcIdOaOnAoOQXBtI3ZXAEFkKTI/6SImk9zv5Rw3FvnU0oJMkr6U89O7SBj44V2o
U5kP78Zx9PjuubGnjzr98rmxWB4CLwOzb/JidXoQcVzk9o/nUncFxHp4GL0Wej0Q2ocXjerKSpVe
eLQvr348xLl8+jSgibHKooUspPnZy+PkCtokPMcYnhZdiqZt63OQvAr6mXD1NUpV+8HTvY19CE+8
DGdQ1O/+YXnhpArLz42nZ0yGCspmiAMDid3eXXVd4a5OP1m5dFep61ml/eN55GJz2TShHXXIm1Lu
djYUm0JvItoer3SMeTGDVgy8Oj33rfqDkbnoSx4F4aILaXoV9n52FQ8Pvqs5VHhz6ozeOD09PVhB
mV1FeWRU9unHfCG9Nro6vRdrbUw9X4dTKOo2M232YhNWZTPzclds/OGnXmttl5JlkxzPs8qs9hIV
xlZB5jaPDD+zdd5km2Z4cI0IHnjRQR8ARB6lWq/ObZpYySSHHHpuKrXBnuo3UJej1xjO7JySxvVm
pS7Zte/l7Rpqhp+KJHEnyEeQZkRRCDUS34ETi6tdDVFlB9fRLNIA6len104Pg63YMgi9y9NTqyfe
7neDTh8Us2Zhlll22WpzaFwI6g5UE6gN/Xg4vZYTrsevNTT/9Ii5MDdd2IDG1cYfSjPwr13XYPOK
WtgpqeVf66rDUOKt9GRI5+agMZgrSAzqZc7bZiFwEWyYDq1pKvpsR7QwHWZE/ucoBu241bJZ5WmB
JhmBzDdsq3B/+in+/lPVGsHDaz9+gs46sghj35riuAxAEkrZXPpu7Tun523asLmXSG8B1WcoQfd+
YRtV619zHYGoUzbFwtNI7PKqKe3GSMKvvm6noHUl/yi3wxOfGsGaKeJeAW2nE1d1kJjWlNlJDjUB
G85rZzYs+myWxyTb+J2fbRAvM0hM4aHgLbP1f1P2Zd1x6kzXv4i1mAW39OSe3HY7ThzfaMVJDpJA
iBnBr3836hy30yfryffdKKpB2E6DUFXtXR3X5doY6mhkDp4bWCzWBsiWl99Jp48VzV9dIQe2KOPK
2s0i4CY9AwJjsnZep17xeOIPehfrwq8fm2nreJPcT0HrVYmf+c5eFHmWLlvQ7lbeMNUX5cUuGuct
LCW7IzLgeDtb4aLrLRFtAuu7hXLnMSPUu5c6XkSCIPnd5zgV2xVPI2T10xYn5KAcEeRm4wNK7ygs
zkPhL7GCf9SkOkpUVU8b6sNV53qhfXfc5CTlj4oqFzXPWn7nQ3qnRae/BE19T4pqk837iBmw69F9
MO8jRpRmM7nK+ABPdML5gNSOOLS9g/Rj7ZMlXjfTS0rtQ9i44Q/GpycfRakvMoqHlR1QcVBTLY88
jn+59sV0EL5Uf6lHAHN783ZBM1bXj4MQdCp8EYlr3yTWiCN5x0IW/cxCnm95nIk8cWNe7qwyVLs2
cyGb6a186/pB/s/0dm0zTtnCarW/wmHPfgaQ5FwFoz5JzsWzGhZUNnJB1UhX+fwxm8EJJx97mMwO
Rd5e9NJVzEuMNZpXaKumK+N3Xfa+4qoP3Cn1ErPi7z+jKupjhfz50xjVCDF6NTxyt64PqD+KZRC2
5bc063ep9tLPEqiorR9RuU7rqPzW71ueZt8aqZo1vkcwugvzrPlsWXIrBUK/qX3S6VQ8WGEboA7T
HdORdC9jELC7KQz9lUPa7qXoK5nIumEnGTTpXZ0SZ+HUjkziemSvONGPC2nb+tAX0fgks+qBzPom
0mxly4luKx4UXybA2oy+iwVZj61wN1Rm7NVpT8OoyQsdC+uu72p/ZdRp729bUfLnNI7afetP2ZIO
KX/1XPGXNA9a+N3efeirgB0PX22DbsBouHCT6JmEFzWhHfIfwsk8gOfw6hJ2Nr36AHAthtHFmaGk
HoLcCK9yNb7aeRwurLRtDlMzemcGMMqIB3btDEosR2QdD7VnZwdZ1r9mRmdF8iErpvTuRm98NcrV
DeqkWHs1i7B6QF4H/+N/uJzR2Y3YlKx7JAEK5brrhoPdyuCAArZYSTWlL20oTmR+uAMaPFRop/vF
uCJD9Mu1n9wPrork5IeyvAdRSudLSEe1ckqHLWvWpogbLd+ayuIh6oYtHsn1IHyRIigRazv3kYdO
O/Zr9rv11g8J0bXOFFb87qeixkGCuPMXURHbB2ucPg5x6WyFF9bbG/3VN6OlfTBiGKhDqyW949k4
dsnV5brW6AJVnNwh13dmqTEa/e0yidqxlbnDUqsMqIp8/ISXp1g4kVO/hCNSYyh0DW9p2R6nLGUp
MjptwrnV8UTyMmmDuD47XNYLKyieHaHFyWW2+/wuTXHqPXMOpE4vxcmZpdlmJBdvqqvn/9O6af4J
71e5/rwUP8FI77brz5ttV+n9NwuKnGyzkneJcDg7RmXqL3TgqqUkfno0OjO7DohdYUhzfxE6+pff
n5yZpvTuQ0j1hyiF/J75QO9HfBMf4McxKANo3IGuHb8HKZohxcBqz/rBhf3UTnX0GBEhjk1G+4V5
onEk+N4VXvSIow8/Vu/6CPrmXd9PfEBK3x3nI8R3TXj8wd/ovZR8z+k3XsfnuM2nLsHD7Rzo+117
mc06e2qqlQAmKIlZgwScuceM2QzmbjMz44i3o490t48rGuXl4pFDC1QGmA1QIA7FVZ6VSdHHxb6a
D8VSefaG2R5fGtEuovyxdcRFUrOHR9My4VqqPQ9epzZfRHQM9nnVNqfBHcpFyzP5vQrYQtBQv0oc
k1dXjzD4QYNd00fhlnhelrROiEPWVS69v5wG5m+sKpUBgs8Ab/MpzsGu6wbAb4AUdfMplt2oCPag
6IeV5qjaJoFTuSsTGCpnk3euBSQNQsosuxuC0vpU8lA98fFbL8meNiI9hmGNU+G7WFIbv7AY6MUa
c1I/xum4tPG+CabKPXh+nt41pe0egnnmzTozM7qrVZUUqfB3PzMb+HB2iokfBhIjBvFdvW6rujll
U/prMAbVxRpB4b864zLhJbswhjLIdZAA+dCcnFlpLmO8jWOcjXHyv5+U8L9PClAfiA/RmBOtAxDT
//6kpEHPLVsz70dQtOmi4dw5dO9D2HDcqUZuWx+nwzJdeS1vdldVVeCDyXnvrSYe+ABxZ6grNnki
PNYc/bHz7915MHou/HwVj46/uDEYq45zRLYuEJldbLVbNaGOe2+rXiy5K18qzZ1toILm1OiuOSHf
25xmvfLD8e7imwk/O/kohPd+7wIsqOIHQvi+Hkrv2cvG6GG2VXb0wdbMku8PnxTuy5VyrWrbDKXY
m5kYxl+z/H12tV5n6UDEPnObevO/PxvgMf7zAEQEwK0QlZ+ZgevflM8ZYTQXo13/yNpiavwVKeN1
zUbrmEfVQ2npfmuki4o4QIrXwMQsU3xNyCK/yLO3sYuMj7uB1NuxiKyjJ1nQb8ZYfbiMMRhfHgL9
3yoU2GhZi4VQk/U1cIuzKmsnTZAgGVuCf1PgEdyieh1Q+1rkbWE/2aggrApl0WNV2mLr8qLaRiHz
jhlemitnEPWTJwuxGBuWvs5XZBmx5yv6NM3OkcfqjW+VXtIOlfzu2/am0sP4wntJV5NFhp0DyNyD
8cjrcLjPhQBO0Nyu8+2p/c4+EHPPDtVYJoGX5uvu3XJ1VG6XL720LxbF4DWPsVZJXmn25Fcxe3KH
zl3yOGrWRvfu0eoqWzqanqs5fgwmVqxdSvmymUWj4zmR6yrG2Y+YiDN9lwtEao/G0eisWIjl5Ijm
0Riu15ImcC1cP3Eaq935FVtVbVTcd6lGPDzPiCvVfRkUwd6p0tWN3ngY47zSuF4XBfPKel75flnj
YfTGzeX6clmjuln++2Ub0G7+990+d9X+fbdHayC0CMY3oYBANrNkf9+J2pDbYswKikbsxdJxSKhQ
t6wQodsI00MnknsjVgF1kqAW01JNiAkTY75xFBEjZHFxN056vobxvLqbSxrRXDIqg1PuenLNUSK4
575XuklL8+6+3BvNNHjjfWbUpBR0nQ42yDd4qbvAMWKFsSNr2yWE5Nlmcvh4fzH/uoqDLFJSz1VQ
la7KOupaZEy6+uAIVcmlmZqhAZR3L1Elmo324NeHD85XN9QD6wMD0xvEgRUvS1zOqC5T2nG8gIhH
17TJ1RGw23EN2keZEOTejkZnhgCZBZ2YaTSQQ2mP9TZkLXhFVx8zY3H76wpGjMsg/htQ1b8J/gl6
3wLwYeJ/7FD4YoLf74A0nkQAhLz1ljXZqkXuwkusOqqWjur00rwjru+SqI/1ffRqFLwo4WreKaP0
qmU2Tb/8jc6snPik7/vv2Enmq85vqcu1fr/+5YdyQf4h+EgzLZtHOQ89AVPIrx4uZ4b54IAQ/KpJ
I5k9lOLgdy6Ak9gOgA4KnmKrT5eNr/xNSuPgqZhCsQ8rt0qMVTs6eJoX+BT7gFEh44oFA/g+TVNs
zNnGioFkwzMDEOt81EnBL1i6uaPugLHznhn912oy71erybwbqz0736x1Mrt4VnKQ26nU/9DRlQ/M
ZsVlsNL+x1RmztaojLGL8n4r3Pof6TTFQ26701KjHTj+ElDou7XwQLeYT44oC2aL0R2DUwU+0Z40
QQn4Bk1fG2Itasq8l2miyzSt1Ibqji3xcmFPfeWxJyfTqzhtrZNRaa4VDrIlWw6BwDuuG9xV3HbF
mlm8B/9KxafKj6MTmWdlkKYJsin59mrQWewfKwsomtntqjcX6dqi/2BArnBKPBvYgXtO/Wnf1xWy
GwAnOKJUD7YVfm9Hol/GXhVrgGjHTYjK8Qvt1CnsouGcMfaXjZD8DjfxCbJiABOhyRagUw5CmJsc
WDfQqLarSb/pGpl+Oyk06Aahr4MjzmmPKpC0XJDW/8frWbyfhN0/IW3b3GVEDgsjmqEvP4XFBAja
7OBy3Dfo/EnBOYDInCI4piJ4NFJHi/6p5/SfLK+6vdtb5T1yq/4lzzWO1koNg7U3OaxLriqPYrZm
fZ4trn6eyWLFHV2Bd7G08p05hElwEzZZmdtLc+5Sv4vxGMtlS0rURd3g6OXqyST3zVBm8iHt6/Le
SBQfwSr3SDizdFANEHV49VcO8Lw9Dqg7X2hvaWYy1NGnaqwPw5ynMXp/zPxd3NLoUxuVt3pvsHEc
ErxeDI6d0r+d5IK5KvYxlEGXSOC9wDdC3zQ0Ubn9TKPKbdqxCdVbMw7RsqC03rayuxd6zMZEF0wf
U1Xro5mprGi2Yd3cI55rgp1xnkU5UDEC53HO7ZwcY8XlXRnHbNdaAKAQMYUrUkj9hDdLnNScy28E
sLysKxscsPIoIX3m/iDjKJLCBl8HOcEjkvgFMlzRiLoSTiTVZEdREuZj8VAQgP7ItOkkdVEsdzP+
0y1Q2S5GJhfT/Oq5DiHjzSGah6uuL8rEdnQKTFrsrGIc79qz6sNtQes76WrviyeYWo6lH2yD3PK+
tGF0oG5cnrt8HM6ipXtsgdnnkpwImbIDfpXsYGZmiKZ6bBLRA9LY5M6d0dUxmGeum9qbS9iMwtOn
vGwoUITIHpkg2sTmV9HoTNz97ntxmxeEVrmiQd9umxIMxusw9cCNyFzeSdm6d56XzuCOd5eLTBhu
0ZBO20AM/mkKh2VXyOrozZJRtXjr7O1WH42EPeaXvlc2X4/CHhZXnXFBDefV6cZmMyDHW78Jzy5W
Q6vDrVeECL/KMf0qvcJbIHc57mdE4hcHxCmjV5Sq7ciEAJI/ZV891SAXhT4XJ18W4aPjt8/hrAeP
AtXKWNNNYYErqdyRAa1CK+0AaKyH8KnwFH9u1doknvzGMYLJH/ksYrPFCPnslvYf3FIOqmTM/kIu
8ezfMezzNom9kYDTAkYFAC7h/Mh94C4AuFqUcTF5b5LheZm/F/tgBiuaBJBuQJVcdT5rxx4U8fqX
T5Hn9gFPXvC+yvjeiMY/sEHzAlulX5OqfWLWNALVFiMxOg9jAOKqj5PIVRXyxk7Gyi3AB1T+xY15
4BuFdhMtjA5gM2cZVHG1tuNIL0rdyK2jq/hTFVqgpXklKrqzWE5+fZe1EUPYAVGMBeqBCgBZI3Zo
xXDqbf9opIxN6lMaXBYajQz7OyoEeUhj/l3YstjLEEnnztdA5c8xyzgHIDc6e9Zlv/tddVaAyvWl
1nazrvOicR8MbgbCQPq1y2T2uel7a+W4DK+UMaXHcLL7ZR5k9ld7Sre204U/fnfNCN4+/uwaVH0P
+rsGz7NmBJWXnt1H81DZSOfaNlswnrP7MKikDRYoDEYeQGhCsOdvLUBl7MTo4j5g97WVtQuPjcXq
w7rKcgnwm8ABVIzlJ29qXycSA08Y4pjmSyTHjFiXg78hGaDJRmzA1lh50UA3F+ecsgWoAPXeiKlV
vYCE153CtHY+MyDp0H3uZ0c7FBPxlTZPY1CBOx46L+YtZlSoze0R3/ITUTE5pJl/9keFOqcJyBw5
2UnpIJd0jdSuYZmxuhUSSjfxmkVttdUOj3bxRLH7tN0odhX3ATy2ZSLcCCX3sdl785CiaS8KhphN
KkNjgzJeXlVmZtyMhxHNYLek2VPqNBtU3Xki0i7auJR4K6XAAQ6VGhMQKifwpFP6OR5PjPT8xaYB
3U+0KBZGdGPpL0loy60RVVvs+8KhZ1GLr7QJv2UOmhOkIdW7GN9L/dyyfF+DVfJq9HzWu779Rz1B
Tn3HQaYFQRzlUB3G2cqIpiZqqqHGcC2bXnXd1N6VE7oSNLZ3pDZTwORnNoreEK9D/C5SO5BJUPl8
Y6wpch/jxbuuXHGc+JaC6nwU8Yw81H6x8iYvOmqE4WCtD9VXJA6mBQcRag8YP30uO4qHnVdf/czy
NwLMsHUz2eVX4PiOHG/2p8hn8WX5NLvdLJedtTR6HJX8VcAFoF+R9QH+4KlSJEISb2fgDzgJOKdm
cvA5ADQxFqRdBBNOiRGA1SfSPXNNSQTuIo4JDMXGJaB7NdjuKGAZHVozo4JBnuNO/eZWBC/ZgMgn
YaUVP/rjeUJyD4STuLCWmevxdeB17MmOKzobqxn7QPsQjeLfcVV/KAI4Bn7/8dCFdkDoA4nGnGhp
iy++NfnlD28IIq2i6ou+fC2p3y/AyAn3ds8L0Oa5g/EyD2kQ7HsC2J/LQn8RGNPFwZguQx2UGzHw
PEHxswIAuMgviWh0vK42Ee7NlQm5qArLjbKafGUCsrBXv6yil+oxxqNq8AsGz2BmXdM916Tj26v+
CoUY/jUaf4OJuLrF9vAspuas3CKZiow/Z0KvSC+nF9fJ8UxxaSHFVY8v8QBUb4wc730WDxc3ayL9
UWrLXZgDD04X9pqC+3+pjxnd9SR0U9G4Ot8cp27E65XxnuKXKsb1oq7uD60nolOs23tTl5R8eHSs
bPji10G1AtC9PcRWFh9A3GMryxLyBST6e3wX3PitMwli9AhLz3QGbjtlW52Ac9VPaLwBOjf+aKDe
AXsda9QLZtG4uYAyHUoHTBpFR3QxQCHk4Xovp6N87ktt7y43swfGwp0nEeMaFzO0843PQvXcDcre
XfVXX3PNy0NjBepyPaFGvmgmVi8QpGZnZKKdpW6CeFWiHcHZDK7krxPIX3sjUbDzHmj2YgSzhhHq
br02bgCWwZo/XUcXmf2XIxZa091ELS7AhAAPox2Oi0a3/4laMp01kjJVvrbMlTvk5dgx9+P0qJtR
LjIEH0uwM4pmaZR/MhtDWwZfm8Yv9ybQbONTF6Y9+CeIOrO6bpYuwOEbI1q6cwAf1+dLkJtl9s9K
kfTQ1xEob07AF1TrYFiKuEuXgAur5VCP4V0lui8coc9KcQYAzzTFp8AfHIL8ofclKny0Z5h14Zwu
EKOFWhytNkaaRr+bsXbANg19iR1QqcZPChr7jyC+r8wvJV1kHuwsZCsTLVPVsUcUshehSocn41H7
OQo4Ra62RqwI2v4Mc6LHiI6Xo2tExsEW8afiUPoazIJovA/LEVnDqkWe0WH2sEo78IRYBMr00pga
y36Ny8i/G+MUQPY0ZXdqBPk+1do5MwLo+YTkzjnNxn6p55mYdYpG7tEyx3aSOTHekRyl9Jw9BGCX
nrx5ADC9ORk9gr4HI03cXqGOHYPFlZGHyeq/mq2jUem07ktLbpx6SPddK8ItK+hjm+vmaCBrrYsm
MSyuKYqV2NLNYEn6mGWkORrp6mEgb2bV+zWMB0/1mHh44pPrvmg2O9dp2LGlP27URiS9y45IVRnh
umWa/dHYaPfjulmaWeUf+yaqQ7AZoqSMRHbwUKvbIW4EGEYEw9F2FMAyICIj38c4/lMD8bljfp/I
tlLfKtk+xLlP/wnbt74YgYu3nHKlgCD80bTOaxHGxdc0C9NFgYLHDl0qxNK1PHIcXUGOgrTkyAPQ
zcG/eoyywpuWbNYZQxE9hQxnwN625gBcp2JRoIHJ5pqa00W+VnF/xF3wGKXM//4+yVNx0Yh/J7Op
dcjJQmeXfWjn0dFiTTclQ43UYhdYNUIRKGMHCM5lhQ4Z62Ig/JGLINiVtgZ/umvtfNH4Qbq07Cxe
m8MBdp/6UYyn3Io2FfBrh+v+R/C/scZ5T6K5z3xe6Jtzy9AqgjiAWQ48yz/B/8VBk5m3jodzCysU
ewI/bnbELr1VVaOGRCT6F80eqnP4sgWd8Si7jtyH1C8X4PW5WytSeOlGcbAvEbnu63kw4nWoK3sz
eDnbXlVdmIEiDPg6uqDUTbdBwnuF5Bu7d1GNfNCoZD9EaJ+FkGoim574oDurSPRrVoX2wphBYfHR
lYUJRB4pCpmV2EQ8jxOv9+KNyOsJLZ+K4pBnLZqKOTVuHt/3F01AyZeKBN81aD8/y8xLSAwYXzKl
4x36Z+m3zAKWwu0augTjB/gv8AeelMUSfBNZ+Jg3UfWkRMdXdpdlYB/B6PGWnKgVr43RqFKnsJIW
CcmtES07H/ZBiiYp6C/VlsjT5M+58PLjVJXFsgyAx11XjS1XXKIcwnIUV9CsDzUUMzVKM2Sz+TID
a12BbIjiy9XHiNhuw03ka2uXUeaSRPs13zEuXrTS8YlWMj7186xyubWws3JcGQP6UOg7WqdWguiF
LDLKsa1EenxxXVTONPlS9i7dp7psFgVSPJX0wYGcCtvGjeuKsxlS67mjFX2wkHQ+t0GBRlNj/Xq1
e7UfrYZSuyAnYo1rN98ipdECA7w1EOPykaNSkpbf2kCGYIm76sAHm9w7IEgscKfI73/wKFPbWc+9
qDyEZ+cU+U8PQcazkUSQfpBmG04aKDnPnsqxVldpto1hmP2USOLuc9WJhw6YucvzVoFDutHIhF6O
6wZ4DNLOnoI2hYdU3o+tY30OomZR11P/iVog9NhOsc1zZX320YPmUHm5kwyzlygHshEVK1fGmgvW
LFlTAl1cAkJgLu2qPH8A1f1DcNAPvdrUIGVddCL15KZNM4EueJF30JN77iSZcnwyPF/1IUq9zoD2
C2ZAvfRelypYtbQ5BQa4gvZ7GlF4i+T9jIe5KPMxUJveRSmVpmAsTqGF2MzNiofS6wtAYa3hJNjW
aK7qqytzAvlgDLl09OxqEwuMvBLciDuubHeFHHkDvnKYo7XRWjuK/iQy4qgQtO1zkMeA7DvddNCl
4+yJlYCziEOitbyAeXK+i8Opf7ZTUu/Q8+iD3kcvkaOa1JtMpXfGy2dh5178yWRaVEQXMR/Ks5EE
BcW9p/SSl3GRBF30XaV2xtinbbxEIS7fGJF7YbsRHNx+czX0yhhB9LdIEkS0Wffg1yGlGaNWTOvg
YPuorNRo8JIMtGVvePYeeydLn30PL7DSleirxlV1HOcKF6LpTVNb/AfJ0TMQW3D3RKfU2nRsRJ8j
HvbnfIq6xLgIkHCBUbNf88HCJ9IzgNdc2f8lB+7/4TBJbELQCBSsefTZvUGaeMB1pk5c5q8cvQnD
vuoeHM9qzlnrgozXZBU6a9Xt2ehKgt4OWYXGDEY0hskjt6u05dyNKm6tpyDsk2JaRDqWYIl21wmw
FfLRs1N3hWwUIAHoV9jszUBlUK1VYH+bLLQjKlKiy8QlbrO358G4GNEvWqwz0+viD2vMdfRYf/1L
9GrAHeoD+skleA+5aJuDlsNAst3+fzW13bBBesNXF8TGtUwdkXjzecKZBzMrWY7XOrfbc82J2Bod
nw8VQxXAgDpAsyGWJxKj7DIeoeWWRw5ZTxACoU2cjfYGp5tZ7+buRaffZ///foNbr9sgnTamThkA
EJwwH4k1ExYbMfVFtjeFSSNmvhYfRGO9Ol/XtqqPkhvnq5g2NX5QbqEnmHbIIVJKnaIxu5MzusMM
yNd7C4kvldwgAcue8ikuTiHxFvi2wuqtzkYrAUa5fQRPw70rMwSRaM+RIS7w0HtN9+GPDB1r8Gn/
CLPOSmSuxa50sCWHZVMmkc6Ll3TElm8x7WyMWGjyyVKkeCxcFOOAzrtHp335wnPV3DGrA9XAiGJC
e5SBjsdB9ONnr/gp5FS8DHmBljx+NN/ZuDSYBnypIrvZGevoW4uYFTUAo7ZGOIHfwFzMlhz04Pk3
uIh+/EmhTcVjFxfVuQEVWKYsWAWB4NsOwLplrUmAkkZJH7iYMbJZxd/wcHzlkfKePFt425A7bN0E
on6NyJvVEvZ2s5B2zpf/ff+7pjvUx/vfQwNbF1/Q4Qau7fqRAUd9yN5MHnZNdIaSn0ONs8hnNJjy
1w0T4bhO82XXd3RvhR7ds756ZGnqb4xk9KiskTq5ymDTIPMOGNjdMPhyO4YCMR7zlVwQdAJM0Kq1
2Xp9oM9VFZYPKgRfvc7Hs1EVSvfr3ipAOJ89jMF346ew7gAYnFUE5JxDw6ZnI5lBU6cEuQtZlR6Q
35VwwVsiU0M2qqPTSgtAJXHIZIvabvNDADDCF82BSojk+AwkHVrXCSIWoKgG7QyHmhYueqwszUN8
eeTNo8xbtfH9ep92tpsEeC1tRDw1Jx9Fr8tQZr6b+HmQfzCw2cWsIPMK41yU4Zvj0RD8mRL8uD7t
UJyKs2rfvs9qYzEyCr1RtEDzle+6jAH4nh0tbd+3dvhwkwcw4lXHx2QCiu1gNAqvo+M1ZdC6aYUq
G5257wXbgQFifU4FffWx95+M1LWn3FfRs3SpfLQJO6HsZH12O6b3+OpxvkAfDeszSEp8EyLV2gxA
p55BwCnO2KvFY4MPhGV28GQJDBUb0DS2FNXe6GQZb1SLhiNUlP3eola3t9TY7+PcjcrkKpvZ1Sea
vY2IsO+eIcns9o6+uwRxDMmLHaPls4FRGOCEmfmsqxKtYiDNxxLBXopU8tUPPF70B7DEhOOB458c
HgSLsMYJyptFM9htGpwKv3ycEb27sQ44Sdo+o8e6p8mNm6jaMbmw4+yJ+vusqdnJDIWus/tofDAC
soFIOyOz/Fl17rQtpkH6ibEQPheffAdp23kpeu/l+6hFH1xgtc66IWjJMuQPRirDTKJ+wefdSJzN
IHOUuCbwq3C8+Ffnlwxn+TJayKxnaBgz/mhoDwxvWEZGKrnwnoU1fZBQc7tIjXRdoH3pB1sPUtQS
qVe5TMtw2gVM2Dszawc9XWZGBx6ml9gDmoPxLq92aItV7jzlUJTbSFfkyWXu+OApSpEXCUHNextV
47jVsssPbkTBx7NGet8NclpZKHWelSz50kcXk+ciqEhCB9QtdM9/gggvvgeFg9tZt2AAcJH4PUfQ
0dR1QrIUje/GvDvIyoreQtb8Q0P0cSpihRaSpSOfFVhiS/Tm8/+SzfsPczfygKhC8IhNFZspzDfw
qixEg52hasgza6mdmFfvUHbVIh9EvjPpa22BqVraNjqJ9iGYvLNV8uaX1XbyX9brWmN1A73tXFU+
/mm9uZxZwFwgjIMaHZr2RaWBa2lZkdwwAsIOkHsEw72LlrZz7TlCR46D7/IGvTS64bmsab1I43B4
9hG0dwC7WpZ78n1efpkiPu00UXNFFiIyhfYqSr0RmyTEMCWA0ldtdZxaR30JArWoxirfdEEbowkm
C+/A/ak2Qe+Gz90UnE0gOLYTQwsE3jyJIQjumtSuNmkryLPVe2cOqtRdGswtVnS1sxtVfA0sQPPR
n9xBt6HC3bPYDVaxCvvPsgk/myz3uys6Yf5yJT11Lq5RrL+oobSWYEySox+Blrx0cnCnhOr2bcxw
puvGNDq6KMEevXaI3lw5nUM8lG+2V/0kTIdfvVJ2SSzp9AWsNVAiw7B/1gQkDBm73VMuinFZof3P
o221PbpTMv9UFFa/BjCY3dO6tDe681t0YPHR0drSMTqPErnzLKW36Hdj76OqUndjCDJgzBXfoF0T
uS9FYK3CCG2zXcCCUQIc0L5QqHwpeIR2t7WLWN4ths/YuLwE/WedF06sHKiJwXol0/SCv6T+jgPA
kUwV+RkMcu13iu1SFG3uqgF/Tu8X+WlUY/WITp1vWnjOVyf17WWTOtUua0CEdPIhMXr5f6RdWXOj
uNr+RVSJXbo13ncnTtLpG6qXNIvYQQjx678HOdPO5JyZM1PfDYVWHMeA9L7PMnT+qgG2bTlEPnmN
I4gMZjS+SnEacHNvRqbSdQWqNJhSbRIgqcV/OBAYh6CXeFM1JCuEJ6qnJMwgouwa9q6ri+hAIzdf
ZKSOXrj0niU0nd8Mni6FcJ2lV6bWWmFPE5Q2Fw95GdpLW5B+5wPNigdiVC1FE1ePbZ7icRnb+Xe3
Hpdm1XQ7XiZZ4POK7pD4928HXfSQjcMaxI3nugFirBK6OlMfkqc41Z1up2wabndjsePJh2l0Z5p0
MvBJmW0sg7XzQZLmGJLE2gqvsJYRUItXAB4LvHCc4s2OX+UYjz8KvJiDoSnIxarHYm2kDl07RmSd
jZji1oOk6/c2girZNKag9JewSPlU5Q5fCvz0di6kNw6GWfiA8MYDwtENwWsxhRp7NTwmevUxHexp
laLrGzE+Avn5XnWvR1byUZdkaIEUkSXtbY6/rNOT6CsMffYltwET8BIKiXpiR1fR1+2xy+nZgjbs
VVd5brdtkUw+kamKsiYHgTIhK92YujQHnAzJAF1klkI8zls5PoFmaTv0kKzMj3Y2dievM7pHKHjs
oowjjGX22bqGQyPk0hDVAnU6nfUWa0+1bYtHS0QfugkFpGXOXiBCrNYVwnQ59NSg0FbTZj+4wK7p
gy7mXOH/57rFHOEj+xyaZXROofPjhohX6ipDul9twrr3uhFai3PAAOqFbsUqo/pf6lTWJ5winST2
gPJEahU3p2l+lpep7SKHJm5hPSH/iWTMEs/aaitHuvIQd7vU04t8ZGwF2uZ7aWq7l6Y23bObXuvD
n3r+5zjds53m/H2F3+MSbjQr2RTjLOxDpFNCIZFeYXvS9sBMUk8ddY0+KICiVkaaQYrgzw2tl2EX
oAPFlOZkzppiG3MXTIYp5YYbvDy6TbjWJX2AtqC7woOiCUw3lhwIRAp9SEbVKi4gq+75FBxAwU6+
SsJtYqeXpEjZSVfpMyNBukZEo4E3xh8NiG41yyKP1DFlEK7PR+scTatWldfV3ONGDdhJ4QK/mZId
1g98pnLre4M4L0Ta6dukNPXUmL1cqiI0t2bIoYnu2DEQw1G7qUrJFohGgb3VuQ9+lVePvCpWPPfK
F6+Q6d4ViA3q4gC8Ip5aLoTHh6J6UaOVBIa59cpKHI2syOeISVnA35cebnPplscIhhBmC8hoaxgb
LCW6RZ+DBLuCItY31yrlTPG+WyAyTZ9EZT3YSLb+yHukUIYSlBBAg7x1ZiOT/l96ILpZzrvQtFYg
8pjLseqQ1LDy/IA9MPQ5K5I/4132E0SR8M2yXkUn2nMGZjFk6nxIiltO5SJ6k7lnmZUmBJwTfwHS
BVSoKmMZD27+wzSy9x749GQ7kc4Wvof0VVs5bRDnHEvwCfKLkLoIsgZ7ZasCyAWY08SgEtYN0zIl
jEW0T9SwH0hURwgRJLPOaMEHbVMXyh3S+hWZzhFhZv69Abd31gMK+0KrugiwKOVX1SfmPMQfc4YY
bLcsAB0/uHGu1kMHKItK+ngXDm65LmlJDwg3Zsu0gSQA/mMQZbCRUFZR7rVLrMHHg10rcCOs0t5E
xFBf+IB3QDUwxMzD5jCAfzDT9U7YjnM7HtBtenAN9fChG+G1O+umJ5ihCszWue/dOAfFm7NfeLXz
FwdfIUQUmtcIcgeLzKPxvkvr5piZPAwiEPS+m1AeiYj3IyGkDMaOIwkbMWvbdk2CD2vVL7zMj7nH
vR95lr0Vhmyufg3Z1b+PJdifhPQcPKog3edAuc+kxHVAd/szVrAbuOlnolRPQOuwh8Z5prbAgxdy
GVu3Z2AMZLx+zZO0mnlGJ069rG1IppqQ1kA9LDQWvZLzGDwMaKsOfKM3IrqYtO7Hom71oGxeJ9WF
jTTbh2Yil3EzVA9ZwxuI5LrWq52Pl0TjchndVK5f/2q96putMvpigOIZ5NLMN0j+/Oo6aC5DmBHJ
G1Gpr7FfPLRQDHpspvoYYPx55Njqa7+v07A8SYLQu97Rl3yEXc1YRoHe7+u4ABJcwyGxKnfjZb7T
rdySQFLUtdOVn0F/ElDIErlKWjTvwXRfmnOgpfu9nxYRFkhkkHtdDqNS7qPBhfVJOKSfG3QXr/Iw
RHfsWDMscjo8dY531khCjT0Eyz3bT1UGSAOXuPIzSExQOQepkhyo39ULn0ybIUIqSIAkw88uAXMV
mri/fFo/pCE1vkBQAJLPaWOeR5DV8fw3EYv7PTwJgRnTw/HN3YZ7buT8apL+YbRVdBJOKNd+MhSn
FrQCGHR4xZemSSD153v5yoAm6pfY915F6MhzUo8QNQNtVlcrVtA1xBMg8TMNgkilD/X/Jtw7Mele
knLt2GH+hZWVt0OWuAl0cTDUI/g3p3QSBCqa8Oinbn2NZJftpGn3c10fFdEJoLr6andqXrDRnJGs
WjpdhyU4VvJ7gMc/Hu51xO/kAjKONqRV0eXeoItAisoFOEv+vJCtmg9Wnl1YXbAFlhsEL8qkXyVp
Xu+jWpUbjmXhNgdyYWfjBl3bqYCJA1xjoKbdg0uRjvlC5enwkGUsDCpatE+8K6HJZpriC5lUBPNU
2d+scMoBV+VbA2MPxcMQStLuirrAos5sBdcQHiXRjJRIwoR+90NEyaPdj0X6qweYYqMzZkOLvEAo
4K8xZdNKCnsYPN8uug0ZnVubPZHif7fpnNx/jmO8iee9LKwbe4A5iQdQKYvXGoEJbqy9LasY5KyJ
I91FvrF0ZFYB6opfpHhkJNpgGR/9AlNxE8N05BWxEBMPioEfM5bZWwJpm2WeWv4jbZDFTiDN8pZ6
Ae5+/2dj1mQ2WoXxQM2xXHVYDGxhWUGPUY31JhxD1GtZR7sECoOHlnB75SOSN0PgM/oFyGleOPYv
o+peSySXX3zBq3lNxQiZ7UqtR9uqoOYnnCU3sngHpRR4JcStubMbiGiTrs4WAH3xF1tmz9ABEG9A
uSwFd+Jv8CIwsTNUMXyOYBST1kW8jprevvgxj7EtttzvvvyKJTPoBhnEGg+Jpil4QyV3U35STnwF
3QBE0PuZY6oB+gblOCPK9c697F6big1feqrU0i8cxBonIFZnOnMiDHZVmaz34DUlAemc5IsoU8DV
8PNY6yIbm4NoI/nQhF13kSV/tKZerLSzdd4piNJMRQTvEPk04h8QGBRH5BPwVVQgI91BUrDc8JFp
ThDL/w22UqKfG5CcOukqv/CTdZPFK+QK7F3GBxAuIp+tnKrFk4FkxryFzO2VewP0Optefu2i6pLi
1xHNKmPBOS/jWZFWO2X30fduNEHsjxLniYzH28LA4D/woIb9jWO/VJ05rkVexAtdhFmYCAwDd9qt
FX8WDEo8+Kn+HQzS+8Sqo6Cd2AgQQ33bNxn5D4a3CalTT3m1cZUMxmBFaNuBgujvicicb1vZhEvQ
JctrWGJZ4li5/7MCLjDqcBPf+yrwGjeKH7EsQPekKq5VHWezqrS9e/ccNs+3qTMQXLe3vtPU7sQm
acPOgtriROouRvjVZFm26xDxfWs6czuIkn/t2t4Jki4tzg5vrHWJfcc6Ks30HIE1GnhGGX3NwciO
sCjXg3rpc0RBgdMYgZuwpidB5ebJ1Y/SmTVl52MIXl25RPJ3eoLott8lxcfPbdM4oFz8/yErA8jc
n2F0038AEr549QBOB2Xyz6JGCN+EDuCE/tVGanfOheLVS+aGM0DM+ApAsXZHiQQ3U582kztKNx1u
LYWjWKArZdYiEzkqGkQ5VJeJNx40zkXDYfTZJ0zMpyKcFxTUIzoPmpW4fTaO6HsswHv66JsWFp20
FzvTqP19x71+0UJa4wlSJdFs2gW95dUeYgzuTz0oNxIM8lOxhCPd+6AWXhILElP7yc8gMOlmJ8uq
4p9CwkPGanGX1FEJMwiAYcDu++Z33viFmV0bgMviPhDFQYvlCWzSUsdYg39INpzw+OACLrB0Rmls
Wew8xyECahlANnuE6NgO+NB0aeSjvBbgxOFdKdVbCHhz5+AHAjwe8B59+iQ5cxcJa94HIRCe3AZh
21r/HqQ0UqCBVFeTWcltUDpdado23a4UQtT2SkIPKRIAgFa9w/JFAWBn8jx2EZzlqLmXNk+3Y5Uy
LHYRZWxDrGXhpxCtnSkGWduknLm1YrcYJOSlZtN+86nK3LkkwG8ahul9qfpf7YRz70Q3wKTGrtbU
Tf2purbT8hw58Cby8xDyaODqtq31AhnD8Kir9EEXWZ4tEXhP95/qndayApFLSBmrBy5sCJ9OAojI
gIBMPJ3dD7qOR3215sUeTygIftsReSz4BDjOQndvThRUf1Kmt2jh7a0pZKxblSDuvmGPESRMN1bO
7Rc+siWSdN4jGfz40sTyMZtIYKXTsrWZc29ujJa9MAT0gMqqgdA24u9zfdeaFFL+TFFxK+rW3Ks2
oalWbtX9cqet2QCg/hJhHA9VKBqpeaiB/3wIy5+28o19y5R/0Avc2FwmPqkPtzWvRT2YJjq91c8R
nMZyhkPdTZIU6mltDHQ1lmrYZUZzyBXE+yqN80d3TD/Wj9j1DYWbP079XZGzV8faQ3cXifYOHFsu
4gU01PGJkrzaYOlP59LuydobYWNR5PE4y7uOHjoel09GFy30PlMVotrkiA8HklviUQ1xtaqonS51
ojDkcAHLucP2HF/ZS5GeK2KqZ6DPrjcQDLBe9ny0DbLE2tiHvZQwDrTvsL1Mu/qL2/FzNMU6+7SC
JUvhvko+pACKs+RUh0m4YUbbrpKIOQ9ZkVkzCqzKz85aOrz9VYDr8FqUDwgGlyAR/nFiGJ9rPjYV
QC+ks499irrzXwnIfTrlAOzLlCPyEW6dfk5Fi5SRlZjRUrf2oEnWpfpO/VmhsFcP8e8MQCXoILPr
871wywTaa63/KiB+22ad+SMvBYH6LR8vGRZJAAJ6dJklkj3lXX/VPZo8wYY1yZ66KqtXghbJxsxE
/SCm4Jvu4UN4onJ7dZj8cebdpDfSTAdJQKYhcW7OqQkTjhn3UlTC9ifIhJ8+5UNytK2sPuuXT4kS
BlRn/TOe2u6lzo4+lH6PC0P8EP/+7c+I/5/v/wlug8wPHFnBmfusomO7RmtEZFDXkUGe35Rik+TA
JMHFDUZeZertNDFCn0UixAbIAcdpnrZwFZMdnHREAdkfkFPAw0dsYlc7A0X2nFy5z9nCw6NqpZwu
XXphgajwBC3WION00rjpSugT1SCswdez3Xl4sj77DnsuKLdOukQieLAV6ZUniNqYXhFu8dyGd13h
u69gXP/0AZS7VKw1jnzsh1kOhtlRMQNZKT5c4q5vQf4TP10o1b42iKwBu9Crl9QWSZA02ZmrSB7L
FCz0hNLy2DA/XKembDdwjoXTCxCqStT942CRcZ8l4qs5Wv2jqgsrSLs+WnoMWYUK77qfzGtnNr67
NTdTY12H3XfVQAcud/IK30dkz6XJmm8m7nZYQvgvjnLCFejAxcqrK3GJveqQAcr7muX2XOeVSAdd
IiXL+Oyn9UUacboZhsTbhQW4KPqA1ycQimUNubWJJzTxqvpfcEElkHgC74d9icsQQps2aeAipboT
UmJ4lYpELWx3qJcND51Tg6dTIMOaLilk/P0ZWNtQbRLcf6AhOdmAwX0zAZiZlRUsjUK/grHnqJYl
oS+xW/TfKU3KWS2bdpGOIl15k2kAngDyhXleMmucuP8RgQ7fRLWMZ8K+9oXDfrm9ccGmGOayMYX1
GxgLiltB15mwksxjuuJOx3bl0A5rjxrbcCyLhanAYs9aaIMDXf0yFmJY9sDFLctQYAdedCerAn6v
Bejwu+DyTJFsfUPKCTEbnwVRGNMl5IK6bQZYjGb7ocMftMBCjT1oC9l+iOL0og91TcydwQHhm6q4
YTRBklPYW7ileZC+Av9AVl8GWp1rr6iuAN5ezYZlJ4gokafSMJ/LyPSPVlq1B+U2ZxABAOnP0xRb
uLeUiGJPkugBXhVqE/l54oCIXTp7AwFoBstcL3+VHqLGlSDNUhcN5Z1ohe2hZ/XyKLxumEVGUbw6
RprMG5iy7iyYKAKmSYF/hoqYZtDEDGc1NJt4FUerXMn3et3IEcREuGbqostQG/tq+GUx70P1hMxI
caqz9Amrk/aohhR3Eqx5tlK2/TOheFIDGp6vECT5ifeuvOS0tw/D4K/dzImTAIJaCOg5gKBPjUSF
8tIPvr+tYDKLHCN6SCgkbFgCXbJbOYEi7kyBNTkLh6JfVIgsP2MZIxaA3uO1NhUn5+kAJtNiU0Cf
eZmwSgWyaw3Iv3h2sbud+o7ANgkrLhrIqZZHeEFRywhieaxkzLZFq861St0TzbsVdp8Lh9k/S2li
hZd236Xj9uexy6vAKmmzbJLXsQHQN8VOR4m0/SWdR0l9+dTymO3rEC7Kfp2BVsEFSCQpHumQ8AvX
RCb5rMLtfM4NUZ2L6cx3zHOOh/5OV+nGvmxzaLnbUaCLADflR8NsvnOkhMvWd68NJ/1Gtl4T6KKf
RCMibzBxMQrvCm1h+ZCLMsimUlWCsZlEvVgMZDD243QAmuz9LOM2XARi79u96t7t3peBUYzUBq7+
e6TvtTugeH/VYUW3Q92mGypCBkrokK8Tx4wOMknaVdzY/IhUolralV2fRgppepZD2kPK6MzwZl6X
OdwxoUfcbWPc/muRlBQGqlD5tRQZT0PdlYsQ4I8HAb+vIHMkuVbZpWlcoA7omF+ga52ue6dpNmnE
upNKRIK4V9a8WmFxIDXudJ4BW2AW7de0EXYApF5+tpF2XQNIRdZ9JTiMXC3Q7RBF3ZgeZpOuMb0y
ZB1Q3za/edhYWKTx3miVP5pYQwQtooJnacMDxE2rXw5IZTGeha9Rj08oY16e3SIR60Z1R4pbacUt
KleDC6wM8SliC15svRC3/W55OQx2vANQmhBYwM189pB7fvVjmArUvdk+QO5FLOusK/d0aHYsRU4w
jAwY57UAqBYtMgF1OQRx2WRvJMY2ixVYk3jUKZagF5a7cbTdgwUcyTxm0vziSHVADIQiUclMPLKX
LfHqb0nsjgv4d9VbhCn9h6KVb+BW4EGJrD12xK13yVuR7uwkgpIfLDeOOZu2L677PTWrCLSMTsFN
qRMrL8ISCZJFFwGU7g8GmBysXnP1oHJHAmHekGVT9OIF4QkkSNAjmRbOtC7ziyXbEjiAdk38KNv4
I/PgDZeWe/wv+UqRzjsxp2bzRE5yVUPK1spK1L6oAMcfEhZeXcdpz34zbDmYqdKWM7tGujcaOriF
Q4BvhQxyt9DgrgjfJZx5k3qjoV8CwuZAitBuslAynltBZwKapldC+uIB9u8ImXbuzm36LLCdXm6E
MKPFSM3iFUSMN2RdhnPNQO0o7fhnMj1zXc5mVW/AP9hCHFYx4m36pFeroefFQ2RJhnilaH94rIGY
pzDfDKQsapL4TzVxxoVp8leqmmpeFjY759MBBHs5s2BQsw49wzLgEtGa87Hxq0UcNuysOzLmOSuY
3rDZvQ7KbuC3uHiwTLPobpk7eGd6m/s2WeaZqwiohl6OL8qAHQotq+JgRAgAgh+I9XNvZ3uWsq8+
t9khsbG/jtvH0baTwBotCNYysNwb+MrBRfxQgaASjNDXBvQEovgsa60NnGHUqZoOybpQebHE5jhZ
V9gpzB1PWC+QO/1mN8PwC/m5EUhlLFSw226MLJ+1HYNdK2LfeFxm0bg1MjyoHcO9DHiOrIky0nlW
e+aTl0b+OuRGAZHGAvermX0BZiabj7TFgotUaj+GQI/ktusvU88eoAfEyyUlyt+XtRA9lJTEo1v6
+VrX3Q9mS//oAtcsxNXgWAQCTgtFwrZ9oa2E94jvJM89RN3nfe7aZ85ibFGBhQCee5XaIygCICQA
3wMhSGnVEp5n3UE2NraAiFA95sgzzUDKHja6zsxtDwbxHUjFBj3DlMt/Qy4KLghBF0b0IbKxSk4s
8o0YhtoCeTpuHQNMk1kI7eRETaGJ2pBYCPIvMN/MXiWJAVgHHGgCLlMEwOMtUOk9BNBsL+ADbRYe
MPRuDEPCLMqTPamGYpOMBe6Hihjz2offkx2z8EH5MFnyogO40RGsXlMDARYuVqHZlBfE00BJNmB5
aZgdaOMeVk2g1DZPXqnSw4C4BkIhXfPEq5IeGXeu+P1411GBzQM6+B8McX9Si7lTwWrs4uY1nIAW
miCuG9K6DY9d9UMXvDgmC9gJ8bnvN+OZQxprZpvdAGYCzK9vdVD7WFkZBfZi6qIbsFuARooBDRjU
VDLlAXELLIAnjbSB+fVeiOz9LINN/AKykS5kviSM+XSf2ymeRPhdZaRfQjIfuoguJCcNmMyscpOF
B33Az4BtBJhWNrRFDm7j4QWQp5euNjhufzwWsYL1L+YIv5QQ38zGbVz/ous6Wm4t3o7rMqUWBKbA
7BKZhyw8TAFHUkBTpVZweAvtM1HKDewwji4xPvVK+SpbG9ha1lY0go2mphDCCQjWee8SB69pIDdZ
ZYGLkzqvPUh9h7j/qewSiVahqiWjCNxWCfe3sFLFWmw6Mznkc26VuqwPnX9EllctewGrIoRNkaKo
wNaTRvYa8ph/hZnApIhidM943ptBl4bRI7AoycJJm/DkEfwoEv4Nmysk4EUD8L5w8WqZivogmQVU
rcsQHQCvDU3WAHPtAgb2MrPOdvuQOC2IjcSD9EqILxiSCFBOJqzJNqFnSfA3TCMJqhHxAIe72TwZ
DfuiD3UMSiBWW2JpRuS9rumEQMLGqjdD1ji3ftI0j0joeXteugwWdBNO3DedbZcg0sKgYX01Y699
kK2cEYjgXh2/XzBOjMu0UA9Fa77YQKzuESCAufxUdKs8D1Il02VuVTD2K3o4YFSQ/19BgilDLrb8
QcO0hHOAlFvcawl2zM5wcaGkESiWjSuXhXTHG+M5Tkv+IMGQdETTXiOlGhjnUJCeOvNYRUZzZbZ0
gx4a1XjCoggXlnBl9gjNhF14dEuAqkDdCo9F6v00xzF9ifIU1kgkRkaIRfzFA1tm4cg2WetWMCKg
3Rk7FdAraIXNBFRuufFIqEMe8P4AjAXVg9+DtxiX3szDRnPnGyMAg71rw9u+zeZQEfHAmOItBJuA
HgMP3HvKEUqAfwUlc8T10aqIuapKvN4N7rsIscTQ7wRMdKHHWqyPVpVZicVtrADoDG97xPmmzljh
wSRpBDJet/IesT9HjfWtCJgWXlhqIEvduZAZ8puDAznD6bok4sWiEQiM3cYOQzj3kdBe6c5231nz
JqbhrTXzWljLeXm9vo1NJBJvPVJC+k/gY2wEyLDyFcx41q7P+lMP6ftlnozVnvId0CfJ1Whh/Erk
1TBhC5s3wzNYVOxQOsWwrnuQNw17kCfRQYIu6Rm4Q0YC68eprjO/1SP01G5VPcQKjg6SzSGpoHOb
YscMoHm8pZLKk+5fNEkGzZMiWdFiCHK/kFjiJf4c8OlsF0UgfoP19qNAcOpbVcXWDCgP95SHbrqG
7/m268b8LFz+JAiPXsBHtrbwtYDiNRuil4Z33RKxdrXUrQAPtAFyhGyrW0uneczbsj9HCbWfxbe2
zqO1FZdkXkm3gWKI18xb8FZXbYokJzwtIIPEKriDLFLX/+M0m04dM6+t4EOHD6dOblZLrhA+iNyH
ECTMZw9/3iNzAOMdWPRs49d2CbNyq0uGK51TGqkHXUrHAhKohfyhSw3+aNC3kxrp1jp+HhtoB9EB
OTo9a9qN9jIEMmWeeoZ9UiF5PzjGxjdkdLpXY8FfbbMwetKd7vWZI8wF7Oc9uNRh9L2hjFIC13aw
Be51ugviEdjrQMdM/r5c2GPD6Dam+QQ+/DKRnXqloxfOxw6gZmUW5EAshLuAnZ5TaL2A/w5D9mRy
QdEH+Cq9n2XwcMbtXeAd7sP/RLeav8+yMmeLoQeh5FOD7qxbpTCiD60g+0RIYcsWUQnEXm+zti2d
Ze0I4J4AqRgBFjUWW8iFvR9SLBW22XTQZ/eGe797w6d+/6DLffoRgHj4zU0Xvo/TxXuf+5X+QZdP
U93H/uWn/Mur3T/Bvcun6dtoAuZ9av50pfs09w/zaZp7l3/3ffzlNH9/JT1Mf0qzV/VSxMnD/U/Q
9ffiX17iL7vcGz59Ef9+qvuf8Wmq+xf2r6726RP8q7F//7385VR//0kh79BgdQiDbgiEYGmXTLeh
PvxN+UMTUlEYVWT0fdStLBxe3ma5lW8DPgz7r1fQlXqqj6P++hPdr3rvQ5B3Hhf3lo8z/X+vj80M
tt7SSbE6v1/xNuvtOvfrfqz9/173dsWPf4m+egcOhFvLfnm/6v1Tfaq7Fz9/0L8cohs+fPT7FLol
m/7ln+p0wz+o+wdd/v1UwNSLuYLDz8xJVXsUQ+wvGiDiA12M+0kywClaIHfQCoyWG5CahnODtqW1
ylqY+rUNw4pyatYdBxUBEwfwyh4k9WZrlfBsmuvmqF84TsYOwPyCQaer+pFlu5phFVhZlbWylO3P
HSSVAvD+AqQZAL2c7NpuZm7a1027uYGzB0lPfeoOI2x87x5vlv8+8F51t4ILQzuFynGbfQuT1tg4
kHwOijznK+SkEI8iefkAVObaqYvuCLGl4sFA9GXvsu6s23SvGnfuknnNMActvHjQ3SwOK7EYwZat
7mKFBEukAktTzKo7ZFUJDJeTAiw4XUQ3/MOrW7Q/+64VIoj6X67MFJSXrPB7VNiIwBVUHkYgsdTM
g/bHQZd9y4+DIWPvzfcG53cXzzHQpRzQpZTvw/RYfdD92O9Z3JrHy9IBedeswGixmxRZAH2qD4gS
QqT0Xv7QiVN6APpSrT6MAfL0j+4faiGumNFgsImETB80/GH95h17M/GP+iyDd0XfF+LwqR4LomSO
9Sl+Q58GDF2873kEtYY/5tA99KHC9hYqUF6/utfpszjz+zVokG+f6vUkVUt3TTV6W92oq/xMLnOi
5KYG3h6YSeQJYeTk4ivyA1h3s1u9btT1+ux+ALzO2+niqAXw9ClFMiVs0vexelgL5/h5YjcdPM/y
YQkIQB8k6WixGfT12vOsNhEkgamRgV8tINQI23nDMmVld5YR6c6NWflbv6dXXXWvh/zW1c07ir0G
uupDDjjy0nOiPlDTSF13u4ae6V6pr0P9SN2uoxtINX7Jy6ZdaZquPoMO1OWdr/uJugsRPlbNbm23
c83Z1exdyMIC7QBzZ+hyxsjhbkln2xl0zeu83Rq14eE8NEjzp/POtBsS6O5h1/RwljYtbxa1fT5v
U/udO80NwSiiG2BH3w921UKsE9F8XfWhy2fmtW6PUgo69oeuthFKPVwTsSFfMEug8w/jNMSsHRtE
6RbOxbt4AkXAIZJ8zUuoA01OGvcesWeaEA2WeWBtPoF+eA7w+VJX+pNbKPivLgIg8/I3NgiaRrvC
i5A5miKAuFMeEmRRIVwJWTx9gCB7Dl+5rr+J5lVaT3rq1yEbdusHqIVcQPWkhXRc1V4mhYJl0jXp
PIbUexwAKVgADpKncxmy5lJJ1Vx0nTnVCZC6YTmEGO1Sl3Xzp3kGkp5aEUab3mvlviduv2cSGeKZ
LqdQod9R61iKcoDVtW5A8Al4gMEX32OY2yBxb/XQX46q+X0GUaTvc32qi6f5Quv4qdojibEyrOEi
fruEfnivvLuINuEYIIZgfnjD3F47SAHubn10+cPI20tGhgkJIoCeAjD8oI9rIGOaZ8mLBC9sVUxm
c/qQ/T5T2lTuXtbNveS3EZ/qdRE76H4F5P+XVgo6zhD4BGuKgcScO4lxuB+KsH0vOlE3E4CJ7HWj
rr+N7cHGCaKxGRf3YYiqh/O+qs3gpnbrgHAIGpSEGKBjJwlAwGa9MPz21VYij7Zd4ct9kRbYmCZt
vUnHrN5wO6PkQbqIHZCBFoHu00wduaYqKAZktEDWDXHIo66isVUGWIxKyIO0JskDZnnQKx78cY3X
nHkCmdU66bMcPqDWmIjDvd6Cdds+t1xoF6ErIwDVzsyhclc+PjYofqi8HxDWw18C1Pc8MSBifWtO
HAapyt9X073b6ZJDaSAlg6vdP0DcFO2+b53b1T7UF1kNdAx88eRobcYsqaHxAd8dJnIIVRqh99OC
nUcscvmddoUMGpD6z+Hvvontj5/6Sv9Lg8tkNfSUIxMpANFCHC1jLcJJRbS2odcE2/CpufYSRCSB
dHivK0GsKocaDjvTiNtg3VHGU1CvjumsnVoa6JiZcz2jN8Rr3eXzkP+j7cyW20aWbv1EiMA83HIU
JVISJdty+wZht7sxzzOe/nxIqkVZ7b3//0Scc4NAZWYVaJkEUJkr11rWprU2gvWdGeItrGqT6o4z
2g9g1vOt20A0zH+d/dMO6RPRkup7aMfwelhN+lDVCdq/iBnuLPpcPkms0LX8Gqv2s0WZBuiDotfK
ytF4JEnPQIPqAc0wCcMFRqwa8KqJV7oNxOu4AB3EK3OLjjqk6hmmV6991lmb1MlX9aInRb6eDHwF
fuo6FG+1KFGJNytQlalNAE2NBsuv161MP20eICqhg2c5uzqutnDxguDQ9nZMt4LEyWGAjfnioHfj
50yFbx4GiqjXCXKJDyvJJSbYTmCEZmEJvl47XT4U6KvmVAFrMhyz3NoTcLzIHuM/6INCDkb9I+AP
QLEwgmp46LQ/KksDZFVOz1Mx0J+nJCmV8ED7w8lVh+Kn6p+CdFYRQOQLu0yXVfM2rw8j+d7/3ar+
qMONoSjo+/DyeLAG19prfk9nNvisFfxh/THSo+AlLOdDUJHtb914/lRUxXpciNHonyvu9Q7ZqGCJ
ommRd2cbjRnxeole8U9hSfHKknTlDUfxRqb6bsl8yikUs4bbFj8pKaRUGLwCBL3TPakQjh86N7R3
iF3ZX5Q5upfn8DUiBfh5KCPH2oWNBemyCTvVsKpnq9rLe/IcR8ad6eTrD+/KNFXyBj6rqnFnxa/e
V5t4oqZ+55lGHj+ry6s6BZ8bo2iek0W+0UhTWHTM5rZVB2W4fxtSFA1Ocphz50BzdHmyFfTsWKi4
aTQ3epKDB8CjTMDiyQhuC/1Ume2d0ZsIwGRTNu6zbui5yTJh5vf/5GRpu170t/YFVHSIxLTqbdl2
zklCJt0f7m133l8n6Pac3HAHpateJtDKbK1b6NMvMZfrzslDWRThZREDeseHcKLwKZ/CAYaPbLtv
rSRWDqCm0w3YpmFnLsvPiluuR1QRnpV0o8boohRdMzxPQa2vowHhW7GNIG6PoKJ+egvfq5iqwoQq
KFNPzmIaQKfvktrmLXIZlmz6ngzrq/gk3IzpI/UyWnZa1Tdvp8z/A+6Q4c4LguFu8kdQ6HIqB27v
ioKuxVvAx6jqzSMxMvSLNqhWMobqLNrq1txf1rzGZEU8+evrbFnXqqfXz3FZQsZl5nxShzrYfwix
G5UnauB9Dq0aJZXOM2/dXonADs4qp3K4jsUvkeJ2oMp6jZSxfY28uCSUgsS01gJ4RiRI1pCz6yXR
JlCM9W+vJpHsUUNYB0EmqnozPjgQDG7iUUu2Muy9EFtvjA+9OzurAQ6K3QeHP6Q/Q+oth4/2YrwN
y0y7q/M6tZFTYZHRfdancrgP9KAFnJQ5O4+d5RlS+3rl1/NwkKEcks59Us0+PsqoimPt3FnjJkdA
6KFYRp4ZBGcaM69TKlg4Tl1n3fhTM0drr2thGfCy7xrt39EajpeZn4gO2Z9MXy48muGwa6IMnFJV
r4H3DOfaUcNnGgHAVfrPcjBiuwVBZPm36WJzG4Cq86wg7rIMqdZ3D3mg31am9zpB74EwWAgJiolW
tGzrzD20sUs82Nv82BfO39d4WgOBd9mo2y0BVV9N66APpxsZzm3ZAUazo7UMFTc1nvLyS5akr1eD
FakifWk7ByNtE1A3hUHSxl10y+ASjfmXxcEGivXiJLaosAARX8fmwaBRDq5+AvxlkkTJUA5GZMfg
aIpg88FxHaLdYu5CywYj+MXQXHRyJiNAKsWl2DTCY28BfNy0QzPvqMJDXe9G4VmN3FU8ldm/vDLX
RJJHYlPDDZ5lPs39H+dLRAg57SXieoW364vzugagYLh8AaF7UP3vrBAOr6RGQm9l07xzcpV2S2dG
AJGANfxZt3FwGy8Y65VEd3bkrKfQGB/l0MKaeir9Blr7dnrMbZo8stjP9vKZoJhGksGqj5eRSxmt
Uaxxlcif480rny77jTclJfZubrfMHZY/Xa4m1g216oAOp5TWm6Ssb4ELwi0FAPZpDNdptBT8F0uh
xt6tPeZ/i+sSVPvdNq3caHudEwxFupr64HUdcUBm/P9xneu1x//583T9rK4NC4ayKrWMY9Ho+z7W
rUPrG7xvpX1vHKeKZXj1So1jahvx7UgLMLKQxlFMg3gvMRJe0ZSz1VqPXpJlikTK2jJURtQjNlUA
4VObVNNWjOK+XFHCR5qQtjRf1avIjZLXu3Q5gfNZlaYx3aCJsUX9LjLXJDXM26jKLKDb3PPbgEce
EhOMPbm/i59czuRuy6ptb17fa/wxOpDlU+75gQQPbpe6u7FoDbiO/7GpiwP9Ozpzav1iz2HeQSx5
CUHB/GuvW+VB5otJJmh8fTZ8U6BFWeaLY+gz92jrk7KLs5F+jqE8gpWojrNmlcffDcUhIROs1nY9
01r7P8fKSmkUfHdsGNFq+7lUDGUtZyaglctZvtjKVEH878373+PQg1VABZPMdNPtB24sGerAeJU8
AjC7vMeJSQ512AfvZLhToAWpb0DblgUnzQloPqO+bJoZGOfRNAAwx8/GYvazLrmd2EuvZWhVtN7D
kaQAYJ6LF10jCU8WCMLRJZg3+ssaM+80j7ETPgc0K71wSPjZmrzHoHBhZ+i97YvSeWp8GzXJ65Dm
kEMfQGiyVxrv4g0gKzvHtmkdoQgfH2doUqzJ6O4gQZsefZNDEymwYFeRvnH6kpvXGNvJcXZfJ8gs
ObhGepkqI5k/Wkm8dYDSbEq3Ssl1dtO+0CLjXNJote1K8mSmZSGpt9h8xWzXZWE3lxBxTCywgpkt
vy316a8usLRbUsPGGVLTWzUO1ZPWtW60Ll4mesXO7eKaulY5afZ40xqOFyGknU23iaL/fYk0adYC
nW4Wa7nm9cOkAVzfMbCYEgz7ndjT1mvXFRIf+8tS1w8jbvmAsZNePsh1ueJF8xLnkMd6AGECGztj
2U+6kdLfAPWnb0thS7+6GrVpBncr+0UJB/NNJKT1l5jrElfH1XZdBrWfeDXzO0XrfvxCCu2Fhkrl
U1tM1r7ozPKmzer0E0x+P3SAj3/+GjBGCF7UAWkZoQKaVPpkDIi8hAxQDW1jY1fZ+6G5DCVYvBJ8
HYr3w9zCBp7egrFeD51lnLIEPNDou1/Bt2r+baBBl04TDyxfdalMpGli80Ru1zhJdDO2m6Q2hrui
/TstLPM2hOLpjk5S/qsqBZ1KOkOLGhIxrOiYj3ekhMQ7LSFyJoe6oUnq4vk4tqPWuLX7P5E0s+mL
XuJkORmTROpoha5u4ymArj1I+ow2aA7GrIXKzViRsJ95jqx7q8rdv9PUzO5AA5ekPqMsu2tARK0T
x9fWMqlxU28bdV3Eu1XuKOYJrWa61oeJDsBFIX0Zwho1PXih3yFC7r16LbWvzzPSACca8F7YdRZf
uyyeV1oR+S9dBxxJ64vpxa8ia+W1Tf7iO8gOFkXgoaLQKCvFome3M+hoomzg3Wqo0176tM049i9D
TageYKt5N7x6pa/ufzs3TYNo7Qxsydul+9PogMcYdaTxruA5J3thO6F8Bop9omZ4NwTVVmwjkMt5
c3EvU7K+0Lb1soJJQ9fW0/R669ZKeQN9irtNaNv9Q0/iLw0tBme1r/SHIavSldjzrDc3mQqM3FtA
vbQ/82qmffXnqr3lD9CgVJIlf9Dd1qyawPPvwQLOT6XSnsUe6Fm1S33TIjHGRaKm3XUmcKIWns2X
6JsRxuPPYQ6QK+C2du7Ldr5B/aS6Uc0seGI7CIbezu2f0Te9hf9EIqE3m852DC3M65s1fJN0PqHp
uIHCIqUH6k1+Xoy0GqTbaXLSE2g85yGvFGWtBBZPs7ezICdVKrbo7ezqvZzFY3HqcsixosA+h7y9
HvguGvdyoIndvLdiH9VGlANXHxwynGL/XJaZe5DYawQ872TCLDCnfRo8Qe6XP2t1Gm99Fdh/0dA4
FitlubZ6J/2zHeP1bE7jtwB1se1cJ+8jmqVE8l8jhCcqjSPIMEPURAOFho8cqs097DYZvyJFDR98
0VkOPWdjqXCCXUSUQ9mcOFfN5YD+BiWy7jw4Q7uNtzjE66UuP5q0Pk1KWdMUsuxp3k1b1qYGPN41
9aldpHb1noSvUXnl0wQw8TC4ir4b51L5QgbrEmHQ9LPKJoiH7JiWqJz6sLbwraMC/p3Ss3YHs277
BI/idA/3+Y2R87HXajEVO2vSh43EysFQ0+9Q2Gl3Mqq6aKansr+Bz715ZHO57ueasqSPmJsI5bYN
ebjCIDsyN+302dHzjbRAQ4/Kdhg5lY10Obu6o61c21ZPNCiu01DrlefIn6YtrPuFTacMtLhyCG1V
vVWs5QDWPOMuwinYWlOnpaD7kXFvpFKweCR86Wn/T6d5gAhkTTssfa/VNJ6j5X4N2ZdFDSe12NbT
uJD/NfttvrtKes7gblH3q9AKnJwbsX9U/ZSQPDbGu3QKzdUMC8dGAsVxXUrOgqTZx29LfQhL3AfF
07Im2kO5osebNrM2bWvnj1aZstE0k3hf6226afSInaaa0jjfqeiMmvWPocy8nd6rM1IE6FOLdrXY
Wq+f16MyNmdx/Eebusylw4/W1GuMTEnrZlh306htpPB4JYi+lC3f1TFD1It2/jB8lqrlxX3hjv73
+aW8aRpI0l04p7uis3d90X12ow3klytLH9PTMPV9uE0UWj2d/F/DZOkyzgcydGnf7mX0Ftouvcj1
cnizy4oyErtEvMWL3VwEkt7i5ZIS6n2zKwiYyoW1Wg5F6dvbpq/n1dUmZwt/5kkvPGhsJcZy4SWk
X/91XusONAVJ5JBUSGkNibMtquR9zHXFFuK1PdWon+gl2LdVZd1f/h4yhPWKtmj+ANd/EVW2S5iY
3NyhCvA29TIUzwcbGd/vflBXK00f1G3TcmcTdoGyMX4CqO8fAqDFYFi1lXAQNEGVHU0TnlCJkklO
0MO+sFCZ/3tS2ySn11KJFmkofZs57W5lMqEhhTzzKint8STjAHmcXT9RShSbssS8D6TresvdyrnM
Fjc5YY3KIvk3sNcGxEPxXyaVt4OST8ajHOa2dzbO0ATbq62mvY4Sohqsslw12RYj1T4sImFyIFsN
32pNzjsffRgcF+Gw0E4MxKi/ScA7c9drO+hss7XYrmuQkwP31DjOZQ1x2LnmnfSAV83lUt3b9UAB
pbt5NoePDt45/qT02h+ui1ceP4PS7PjyefoNDEpQwiyirZAa1mdDL+izdsyHJkfgFXHI+rwEiEkC
5BA7700SukwErGxdJv661nX5X9eaivarF8XarauHK8e2mic5xFqB4r3md6+6Nm0BKZI+e+ahU9P2
qe8z77HPwiVHhZbMEKCv6qtEX8YkrqjF59prtEM7zmPBVuZj9PV6MkNd1hfbZI7e48j6MupK7SXK
wpcxiZzzOPC6VyVGeJChtO54s3NHF1pzkh6eLPaCc6zdyUCCQpjp6WU0P0VL34/Yifb3SQ9qqrZo
Blt3SOdttIZfjsyQGDqQXy91XWq5lEMSF9ltPozWFuHZr+nzW9ZQ6bw6Dlwm85bKlurnu0ANAVmA
038Ms/6+ntPpTkxyKGF12iOKrUPmSBiZR7jkY+JUC/BAojjVbTWasYOSMLLbN7KVSOQRJ6dygMPR
37Sapq1kmyI22ZbI2dV2nfHBJguYVP1Wqlt025AGUCBD8IW9Iw2jWdQ51Gp6d6ETo931lTCsmOqt
ZelQZPaIC+4U+id39VIgnZMy29FmkOyqpZp69U6B/ueogaChpBet6VNyth9g8jIUb0nJ8eK9wuQF
Tk+VNrzM/eC4LLV4k5lvMtqGZLfoIkLT6MtcwtTlazD6u71mffE7/RuCTPmDOLtWX0GSp3+qstp7
mvRwL+YwQ4jPGOjDHfXI/jIWanPI1TLZiNcKGmUbeDF1tOUCPtrHlwtclhydDxegmPjuApHbuDuo
TEG90ubSHq0wWTMk7SLDzALQN2n6Ok36Wwg83WPnT9GmsaLoR0Ujx6zDf4oQnLkb9MKG1KJIPo9K
fZYAAJQOZBeB8XCdiTxg+KPS2AR7vvk1nTNrh7gLXysL1vp0zOCHWTAr/QJ2uR7EliO8Ar1tvr/a
vagedhVASfJciIN9mCpDRcCUy1z6dNGLelt4eoojvkxWF9Tlqlv0KeRgFx2JKjmtYyBY7XK4usU2
zUG4mQcSQeL4uMRlnbKmUEwWemPoNTyKb4eh65vbvgS69GYKQCMdjRGivc0/p7Qc9nPzLqZoo3Gf
tN6PPhiLe7iS9VOt7GQANTQyzzav4xd7le3FLhY5a5c5Q9LoJ95truYAQUk47Siy/rLou/Wu9l8W
DRDE6vMmcp21TufUsqeQDYjlu/Z+HJNvYroePuw/aBT+iugXeNplJvgyfRfFI9niZXiNdZbVqjD6
dtkBifeyn+mrYQOgyb2LjawipZPXz01KA5+qzDSjZJUDj3DlfJpsOtMhrPkbCTv3s8b9kxye5h/n
uK7vdAMgJPpFxjN/82EVKq36U2kfROdrmWNV+uscX1P8YxNESHMnxbTVhmk9ZQW7YjLa31ruz6se
EpeHuumh81ADdl9hNn9rHLgf4Iuc1mkDl6MzTMWGikr8APR4PNjupOx1pynOruZV7HzowzI86JYX
8rApGh7HvtG/fpiktbUC26pZnNsa3gN30p2DOXhThuoEL5D0B9XOLrFy40tSj/fp5KZ/JkZCJyVv
b0/wa9b0mBIRKqrxpR76e8mf/S7ibY3/GEETm7vO6QLeuF3yGV6K7FGADt1Wpbr1xZqamgaw8JMA
KopQtW9HOLYuMIesNIB6ooaxM0bYqzr4dvelkffrojBR216QEHEeXRaV+e1GFp1AS8qigqGgsdO5
LNppU7eNES0BWsxriuoMj4Fa5Ue0DdiBIE52GYpIvfDGapjIncCwsrzuiH0x1bGaH2WJt3XEhKDn
2okVjT8z9P02oEcaryD5CI6zrScPzSKk14Vh/mcXgphqPe/bNKv+JmWjdYmwWrVfhYB0PJB2O7uJ
aaB6y6dCB9A8FGWq4UBGbpL86dVowYONzKXC1kVmU7SpVjqcD8sDObA3xTiTXpuy7CEr4RIVXfOu
ikcAVf921LbCXmJxBGTULjOS3uNbvDiCuDSPugEP8WkkVZUVjdo8v+Z3BsPJdiMFatG72/j9pH5v
kxeUQrM/yfSp68ib5nsNfNORBnYowl4D8j7a1qkCnk+J3f3UdjtLbZ07e/ItZ0O6JNnlECmCMkJj
XtyRojt3Ef8e6IfQq0xpvTukOk3s8i8DZr01QP+/dCNMH1c73DhbM03Cl9/E24tdj7wCZGMDF1kB
vUea1PxKl5ykjFU3qFeUjS0E7chdeKU2rkw7a5GMrYyXhspL3ZKEJDlwH9ZduRKWTXhWoLRS4DuU
oWmb/31SpZmA8/LpRJKqgP52OSjwVAIvRD+jnf+xLY44NG0UYQZgT6q9nWA3LjW3OsbNNJ3D5ZCP
1rYpC9jdl5EcAPybUcNL52Lxsk596KgVywhKR/g4QPYhiRzcXU3xWGd3Q6/+ISY52J1XHFxVby8z
m6gOD3lt/YVET3cH9ycyRt2Y9IiDFt0aInSLGtNQkm9fjOKRSDm7hMvYDLK/8lRVwcsk45Etk7at
5n5YCdZSG+i+4b0cj4wlRs7kAEsavAXJ8WqGvhcAZ9l1rxPqBontalYfEt1BykhpPYd7sqLzl+tq
fztVgbuJE2P61PQheVTLO+sqWK5wLGEPtTXlTpzzoKo0VCK0Ll4X+qcbRKv9tXhdHjUne3K+01k8
fbLggn5GDqCo67pbF7XyUA1wi0lkYdGdXU25epB19JqfTmMN01a8etMNtxr9rrBh8onAccSPsV7e
yrISARISwj6lepJRlENEyZazOspq5Kw6SOyrCRotG71REz08S+vZhs2h/tmnmZWCRwRNFEqkNwNf
5IMBje6JrmxuzXVQfqogx1ipA8psBX80n4RPgFxQs1GDeLzpghzAxZJTZTutraMorGDFY5jpRWis
QDMkJx5K8LWUJs02iuls4jbW1qmf/RIYOogA+FW2U/MKFeClBKcsJTh/Kc2l5IC8fmzvxSROu4HA
RvXMYScR4rA7iJxkvtiui2hWB0Y36+7FrjbKgCQNmln062vHuqvymzL0z/6smFB/CaVVkOkQWWlw
pM5+/GfGsxxylcUTNh6naMEkOxvt4JUY4W4mXE4voVBX5tuuoyyFPPXG817Cop0erimASTFpC/Aj
5UYSB+KIGnNECLupN9xgjUdxpHpDzbvQXiDISG+dosi58Xn63sw6775s0TXIrAhBBX+e12rtxC/t
4BYrZ87875Vb3Q8DCfnVOH8r2fDxVy1aOkj66q/EzL5YQ5J/6xT+a+lfnj6zH8g2YZ42564vSAiY
lnZyw3G+mQKnu61Ub0CVV//XlYvRfH9la7myEpb35VSQZynSbxTt31+575IvcZmp6zg3+4c5yneQ
mMHGPZvK3iwm5bsx8D33ukSHDLt2t1D8e0d6/vtb6uiICg6x+phAaLZ2mqr8ajXdywLaZv7fUBtR
6ZyT74qmqC9B7yQbnR/9Y5D6yp7+7fg2SuLmNLbxvLW8ufjkhD6E0aGp/UBI4/VjaHwMxQ+CH51B
EvDDx5hm718fIzLd4pePUfNiczJ4T153I7/nakC+giJE9gkq2OJstNxWlpHpqRzA8uXOlN+Libet
ZuM1RreXoUwPZ7BKMmyN8TKdvm6nWS9TaQygxxxSZGc2o01vhNazX2jZma0WwITWekZPwHrugyUJ
gwjSndjqIFhQvwvXFSTHzyCMsrPtv05HEox6YmSRTTA79di15uuhWc4S4O+20oMuXUZ21M/kVlKD
xOnigZwH1R5NPaiwVG5E18HUyC5QApmPsMGiqaf+KWbURZGKWaJEp0ai8nmajmWlnnlv8ddRWcKH
OQ1mfewXlhU56G3f834MGXQE/ePh6kAagWj1LXoa623R+jfIdXZrg/zZQYp3aQL3FQwTLmSo4KzF
C+e1d5DCX6bPyPG60Mvavr+9AAfmIQxXvj+4+yLSamMjeu/aYkRTwd2LsLuIxcuZeHVY3Fbt4q1a
sDPd0KK6DknYwxwan3RhqV1Gk61+Egpb8S2jq2+JVN8if52HwPAlsjRqg0YyYGH+YE3bpIVDSV4B
L2+DYhyjEp2Q5WVRSuVyuESbrUGXL6X568GblGk7lbz9DqF9E5uKAUghmr4B7NqUqZe8TFFd0uqH
Xbhpk8iDyaJKL3Z3WhjGXH/6ttiv8Zpu/sXr28A9jNzLuDC2y6FNdLpFhi4i3Ybt6g2WuMxpZ8AO
slvM0yy8DzQeXG070GkxOeNXz/ODzWhk+q1Ud5zicZ6n5uVD1ODES23xNmUHf1b4T+sMm8KFGznm
xs1DCpyLMOtgNOO5mvgvlbJGr7Nnk/LaaCjOOTVV4xmWna3C8wbNFKs7Kin7NVGq0VON1zk9pIlo
0bFB9iUHmh42d+JtU+t2grbiKQhCU9YQc4+06DHMWEOWNMiDgUdKslUWFgkKVl34XE5VBf0OQKXK
iMLnAuJ+yFrc9TzCPruujB5NQ993dpVpv3oTttUyVUy/m79EiNOhwW5roUlD70DttOXyT2kuBOZO
YVZH/inNhbNctcL6KN55qYyLl+o4wSH85lev/JpkGDr6+7m/C5bfGne15Djc5ZEzrnPbUz4pwfSv
s2nUX23D29mHOCVGy31s6nHf5IlxF44upDvLlxYcxNNUjtOz1bfGXdlNKaqGfDlr6L4Ndi/v7PJl
9v+JH2K4QOe+GGx1W9oOCSJITO7mJtTvJr21N0jCGyuxXR2/G5JL0KuVzLu6jXy2N22IQvYHh7as
n/LE3bSugcSXooUPcsiK9BP9qw6Ix39Mcgavm7eGUz7dFqKXKcYybqBNsV0o0H6NjkLA7qn942o2
piC6XiFzitcrOBbYrYU1zlvrQZhuZcY12Fay52DIDooCyybdS/GqysZ416LyiZacqx/aWa3u1aXS
q4SZd6d2QAyWSi9P2uapIeeEzEKFbusSIY6sMQ8aPWSXSbQXd5sGcbNJm/175EjblZJ65R9tSTnS
0rPwLvP78gU9sou9nlApQpDI3FZJXf1R8q6qaUXxZOQ+bEXZBNJ4sffLdDqgguv0CsnV58DuviBy
UWzQ3kueB5V0i5yJbVhs02KTs/83cUpBeiFX4Zoex1Bbe8YM3f5yR7P2cz+1X009nO4mFcyyWJM0
09bjwB2lDA30K7bdDAm2hwiPAkHerm5ibS9CF7Nj3FtaoT4l2Zg8Ro3+U8wS5Uauus9Nc/q6RKme
szcy8DCFYj7zrpnfaRY3Aerx1rPYijDcjDQ5ng3LsJ5jhJo3DqjrvUTIBHMi3bkIwD6LbZnQ27C3
XvIArh5EgPiSLazd4Qtw6frg97W+DZfUl4Pdaq339oJt0bcl/nf2YU5Rn638VTiG3X2SD+4u0fti
W+Rh9hkaQ+MGXUpvHfpt9nkIa5qWncBZKR7DePZJSpTQY0qwZsDn02fDvTiTMp6fEkjIAl6dBnS2
NllQ6J/0bojOg9MON31iuyppOLu9LXlYpqtBC/yDaew1q2n6n+JQCuiu7jJ9bG8v4cj2oTeDCBXo
qQoWlrkc782o6F7ajT2aw4uqNC2CU2O6kmFQdgvDpIIM7OJFlbREXIFWFhlmIwpmgTU8U5n2zm5n
n8TMXxeGogCQe5nULOmigpYhBHMjXkebvvnm1O6SlP3d9XFLdiSdVhEZErQA3j2G5Wl7ffj643Zp
6n0XIL5QFFhwzsi8XJ7VMlEnBx1BhnQ0YXdnD6kNu36psmXd2D5Fs79ruzB4EFOnuugdh/VP8Ynp
Oulq+3VSO87VndYNPyX+/3ZS1IEWg+2Bj9Y1LnlSZ3zw4gCoR9kMRvVjqoM7JeZt8zn32+JTnvh/
a8tbV+XU0crlZfIEnaBxGdq/DsV7DSZj1ZyuwyGh40xLg2rjKQffXDqLR8OdHxkF0mfc/3ZkOHm+
GlK7egISoq+tLNTPrq5NO2Sl6yNEcP3t0CCW4zlu80B+2dgoACY+zxVCGlNR1T/cKjw0GnjbVQGc
G34ChEIz4wfKO+FXW3f0dUK57bJkryy0j07+uuQwA1jqBut1SVrKjwHf3ahthq9KofdQM3I20YO3
Qudg+Jo3XFPOhsX227jCmKGJ9SAsXY9tFu5EG8wnrXKyHSguKoiTtzKsuxqhcBQ5RSlMNMPKTHdO
b3aRFrNJYPAwTmLeBU9ujmzwihPT5/mzQqrjcvLe9V9iVAA/t/0cGbugM7pNODv+IfK86auDnHU3
FOWXRiviUwpD9GpE1+OrhEVRohzgCEZn03RWpd57N3Gi+/uQZsUNjcnmNhpK/q/LdO42RpGi+yHj
qTU7aEVMczsiKoQuqD1vDdXZg2X66VtTcBDeekBX7YOcvdmvJrHPlnaJF4p7MVkLYGTEzlM1OIhd
TOL8H+0f1uc7/u7z/Lq+fE5PEB1vaw+6tfPoattpim3yhfzn0ENkO+ndQ5cn8L5Xg0vpIo9/1Ibj
J1uw7eR/6g6SkWXCJcaYY4ReYgdVmJi79L+XulrelrtMj6H0tccMhfBFDcEsrOVb1JRrT3PTndhE
O6GD+fR+SNWV0evwYvMoNcxAO1AaVS+4scFNzZXVuN3JgWX+c1QZrw/guHwNu8DIljCvLboTrCH2
5+SfsLkd/7Xar2EyvfAD/ottvv3GzMYYBaaHtrTQpDcq5xw1kXkG7TnQP8wXvVCPaQuzhUQ2ptHe
2LbhwpWosylZ4us5guowrOG6lZhJsexV3YCm06mxXGKWK8C+bL27grq5hKeDPx+hjXiUaFl29Lhv
GZfikNqMt6MDasX0lewmRQfzi1pSkvAdPzjJEKq/fZ210bOCIt1zNhmbaelxTVJDp+upKVYynGfN
uIGMWb140zEECDPm+Y14ZckQwY2TDJclpxROPlkyh14n7YL2ZAU+tCiKR7IiXOuSN1kOTZ0BE0cO
7ii5lC4oZzTxomAnQy0JhztdRbOor8L8U0Dd6NlML6kUCagrKJ+v05umUtee02211kClMIi981jR
qqYvaqHl0EM74bQAjbse9od/Rwxue1ePPOo/RICcIi2+lDx+s4bD/n0zRgb68LyzZPoWJA4pFdsw
Oc4L7X4fKzsh0r/YLn5I9SHZr2pYYK1c0fZWZVKV0GE1pQ5WHR0ZUjK5DAVhI5iacLAupium5m2S
oHUk6s0kIwl9m6jTjnAMA1qpY7146NLkDvlB5xlosPPs6PoX2rjqEySxDpLllbslvz1uxdk6inea
SFm1i1NMeZ7eF06qw0rL7CSy4i0t9fVOprtqo7ETrX9cZi+TkNLYA++PHsWkuj0vVRA/7+UTjL3b
3YXoAa/EK2vo1OByVe/PYhpKhQ6iwUlu5COgrl3dWrqtAgD55xNB+oPql/IkllbNUH2af/hx1B8k
AddAkLufq668JPCGyGjvedCexSlfMqqxiL7H4Vm+YGHS0vbx6/QmK8tNaOvQN+eJe4h4DoDddQ+t
V2WfLD3OP2W8JxljMj4ElcF33NLNtaWHzY04QUjPNwZECWuZ8Dad+1UGievkbF27iO8N41lAEzoP
oQ2Q3hn2Hfjuk4qicj2M0Q9ocL/bHfo+EI14hyxEjdFJU+0bE8UvE6dScTdWDGgm3yhqrB+sBYKv
KdV0Q1lcW6AXzZm6sLXyyzrdubAWDMggfe2SyIDtNKWCkS5KUouUy2IHWau/s/8aT83wpHt12B1o
XR6BsCYgFZbM34ccYOlE5dqIKGhcHe+ShbVkAp0BVs084h7e9wVcGoN/RsXLP9saVRZej719j4zt
GY4Acv42rV+D6x0lQvdj7XHsvs+TZcXr1AvthT78L98Z7HhtLezA9bKkxMoasqRV1Wj2LVeoep3k
bYd6t9/T9Lbs7Lgv2cj4Be1BhrWubkJYYT9H7Dx4bfl3mDwqegsFbS9rfxtWLasJkPktbNnHXFYT
u1xU+T+sXddy5LqS/CJG0JvX9r5bfqQXxmgMvQVBgPz6TRR1RJ3ZubuxEfuCIAoFsGWaBKqyMrnN
5pvSarwHo3KfCQAnIEy27cYsO0IXLD8WhmZvB6AQrrGoAGOvDP+BhwhdN6ZTvZpJ/JrEov7VpNC7
yzwZLywJCHQbV7940LwOWly+Fk2ZQhon8x4GE1/mWovzKwQqPu7SGPLrXVw7SdfIg7WgP35rLP2D
NQZK0+IIzBZxxHwxQxtyopX5m40mKQoOPzIgsRH46xyxtweIxFQHBykbCPM49gPZIvatE3Z/Lwy8
DgIHssPtCC6s2R/SV4A0Mh271NZo76bmpe9GiJZW9s0ZpHuw1GbVBXZjY2RDijT2yK5ItkugXf9t
nMTjyWgpz3RtHyTz/Z9Vpp90sJzMF55rTJbgn4t/+VRpMDwnXfNGe2TaLdNGeeghNs9CfU92EfjX
2PKBfcjHVx5BdmAO71IYWNltE2LnthttqPJgEM91BKUKSEUYqwR5RkjOpePFCpm+JAcneM66xl7G
JYrVWxblSzbq0WZMHPuiAXE7NUZgxqeA2eu+CBHeogFyEZBbWpb4km3I1qP+b6U7SQRhOs6uvQBd
SOdkclOVDL+/ptIQgGTDAZvG4RvYcz1IVDragauuaW6aQHovNchrjo4P9b5YaUcbxegtOQOF/+hp
JZiw6l/1YGlv6sLP6o8LA/y4GYMgiGMgu1gaufHc+F23ijmzr8KAtkDWJsUBCQMwOoRjsK5NqCKk
Rlgu8xrkO5GSpyvVFfeB9gaQB33dQNIvlbqx/s8+5EhNmoLtJFbe82J0FRffy7ILcNyyTnTk7Kt4
vJnaeCIZsiw1h5saoxMmjbUm/lvU4fRz7H+aBz4UsNxL+62FLMMCxEfxQ2yF/mbwgbERoDE8m2mQ
rHnDjOdK49+LSkLNPAEPHnZ1P0D3bC2kmqSZ/0wC+FaeUdCTgllT059HKadJkFWdJrUVAlqAm2hh
nx2TxtGW+SjSJWJO2TEKJUjaaaQL0+HjkobGTEcAxSnGgyWRQCtVWWWloRA8MSC8Di2w5BSEYNDQ
Ctbea3ZaL6uaxW9DIa6eg1qvRS++98zvfqFk6nfsO/6zl1vgYfalfc08PYPuE4sP+M3W52ywzDWz
fe/BTNlLEkbbUeWPqBHVEABbE6NunPq5hXRx5siDQRmoLz6fw7EfDwfqdToU57shGLcECaokdMr7
FhG9CSGk4EOgZPm7jblgoCBRanImP/k5l1BHtB75/cf1nBZ7dD/rTuDfQHmK7mmrOcLS2/ojWNKB
uVFBmtIGKLByXFCVKXS0amhSCG2n9Wwb0+BiaG8Njt2HxA9qnJJ1TeJ3GK2mrhSFex1EkaJyNwkQ
LgBxUqIaGgCTXbiwnDLefvHGbnnVDnl/np0dTxF7Z/XDFzcIuSdr6RQtuMBfQBATnFlVO9aiQzxg
H1jhS22a4WVgOLesAL/fuBYYyCYX1FyNizQJNTxdhmIFPBFEDebnkzTzGmTWa3owdWS3B25fyrwr
VkI500iYIwO30BkAgimbnP94+NHqhWkZIFtEWbpiO3QVPWJklqjLpEudiA/nITIKI7WB6gM2Q00h
DbwvfnFvVPGKHJ3EQHmQVXvW3rTFZJtWsIZ610KmzY4XRV1AbsIw7FuSjc3OSbp8X1rOcB0hBAmN
uLR5lZB79LRI++WLZudWpvfWeYVc0qTCTZudyA0wjwR8uFpYcppU6O6Zngh22e0QI3KnSSFwbbcg
HdYmFPoWhapUcFWlAjW1bJYIWgVnyxYGcDXqaA+ujRj0Vyg9ACHjhx9OTWAuYXUDvDlCPovPyXqV
iC300SBvjHTOFZhheS0y0ZxNFwr1zCxciO+AAkVP2uFQBfod9VxloivwluQ77qryBDWVFqGBUouy
jV4DfueFbfmxSpDn3crkiKQmhh8m69LGQVNmJggJ51sht4RPAwTNjlaTQ7oL05RdGEgV1r4vkjV9
oyr1tdKT8gFKbuaJem0YdOey4eD9wxg1QaOLtQvExTqtgg8bKlfvwkrzp+8iqmrLcz1aV/KnryLI
49k6ikWznhcSIbtZkC0+0zoIDoN+Y/BSBJlAqVIr/isjS34zkXo3p4d4NwvBWk925jre0mgN89hG
pXwy03jbDb7xmgsDStZlO2zJLUMKPTdwsG/H3jz8p2VHU6sXrgANFy1bhKI8WAQLbDVu7VA1GK4L
Z+w2xEJG3RSx9S/dWHWJskxvm3A9j4YCQQm9/B3htfDUQ1PowDL8lNS1Y0TLK9dHIYIaTR3FERnX
wCWqrp4Ce8gUTT91kTJIzlndZVM3GoR+jmrt17QSMh6XNCq/Uy9ijnPpO/3ZG8fxqStZd9WgI0Zj
sWHFtzYPLjQmgVy8tYMFzgDcEYwazR02WLsQBCtPiTZqwBQNGxoretO4d0EYSPO4w9uHoUuWNFaP
UfLoFr9r/OdtRQqsOw/L/kEUZQZarrw/uorcCbBha5eadg0tHfBFTS6opmksx7mjXlrmJjCAibGh
bm8Aw11mwYV6NKnEBn2BAEF/pC4t6fn8zsvSx0HRnuR9m91rKmpb1rG9xQajh9xNXO8lavcv5IKk
THyBBsV+ntAVTN+iEAAICrUINbxI2LRIVDT93gJ0eQGGiQCp7NpdpE0ANHNt29rC1JwYIlssWNl8
DG91XoU3VEvmuwTyRgudfBoTZXZlzS80Sg05D4cyiNzb5JS1eLi0+B+Y1s0CMCXpThbt5knzvUp1
GyMFhW2Qlc4KBVfAkASRbh4d/HI+9wKFSIDWpv6Xt79MhnzNPQTB607fpjzvdy6qhR6i2PkZp2Px
o9QDZA686qkAXdrfHLLWewqGqp4c8OLtd/WAQ5daIcdh6d4Dj8wicaFpXxpRffZyzXox2WYMi+Sl
bmRzkUkEnLYy81LE2wzA8Q2SUdbLPOmji916ikjWOFbH6c0ozQDfkSSuUN4HeaQvDQ8BeIv7ASq/
GGjVu5WuIPPuXXDgSSwZrMgSmCb2OVlVbcO8hBqeYweQdc3Z2mFm+sQKbAWTLup+VohVaaZt/2ZI
Y9XekL46HYIaOfDZOGlzHA+x/T4YdYtiOzU9hNjNNH309fYJKY9+nebY7bcKC+EqfARrbbwuPX6h
nqeDTWHsMrY0BgP4DjXKffExGkUol2+cCogpNfVzfuDLcqMHYDBNQGGNWAAK4XtVo5JboFXBF+QB
eXsfXFE4C/Seqb9x8UjjIbjdVqYVjEeamKuJHRW3jPKxyZPh4Kmyiqbzy4ujrqgbuSG+p2F/MkZo
bYOFA/yMTSVO5EYeoxZV246DLHYP8BFf+k7RIOM5aFNtQJin1SIxdHEzer++APuiAc2K1Kkr6gr/
n7USJ/1nhhVlwR0IAcFhnts/POazI72ceJsEF8igbbsYb/pla0b9Bkx67Wre6qkJrsi7I5kEaPo2
um8BJI3wKEtd+Rbm9R7EO9ovwzFOEC4dXxmYBZYe6v2v4M3Sdg7X+x3KS4HaVJM8B3WLqd7sRxlX
1zG0y0U2lPE5V1WpWQJ4tIAk0NT7tDvMKdmqEMWhtMClOJPMABYKXR+Ne2BX1csDDeT491pXuY0c
vxlCyZXrw7kBQ9oL/10Lg79EpozAkQtWtKAJrBcG/q9Nagi5ISewtn7MMd3GfjF+2FG+E02Z3PHG
ih/MwgIwPtdBX9WmyUPOqvaEJ84rDY5xXJ9BUX0upZufrCHLV1DGhcCi6gYcb8AFXVITaikeYWpk
kBlGPAh3KqEed03G3nkHJC6/swevueTAjy66PtC/xa3UVlVjlnvqZshYQB1TPGWGOoIBZ7uIwQzz
LUwbCWyF7u+92E+PqDp1l9gOLXjG2PNYRPFZ14YABLqAAUBItltplR8dKtVVbky56VETnxGvhCZa
1CIZBhTWClQ28YG6n26GWg1gMXCjEahgbN9R2QGGrbr6HriIqauIeaq3Akgr7l9kUFYnVMS5q08P
pCRQApAKsXSVR9iBUp48oElUfY+ajzXIQ4PiHLiIwJGMB5J+3yGZth4b1IDIqjHuUUpv3Ocs2LSI
Ul7Jo0hSC4iDQC4QnQLPrpe64wJPm2FPzraFmmw2tMBcYSrNaNWaCEe2a7sSY7GsXW0je+fVhKbW
PgMd06JTzDDOGNZH6kKkxnpyOPvoRnJINglKlVeyYe6uLiEYRmd1Fz/1jlUiWdFBnkapS6f12dnu
RHhEUCddUFarsztQBadlv0laXwNIueAHZlv+UQdqa8qOZSEouSQyrDSB7JQ6aweZbAdggKaV5gl/
rolIEVQJV1mMbY+ZA+gWF312CzK80eTo3TVhCRMwBEdp+m+zqU9dSCLYhVhGXc7TpRcXbJVqXbaZ
+nU0Ks7yxNpPfSPEy7epygstURVudhskx/lQTQbeblo/R4ktSOrkIU+ORSSyE3Y7H83opwD7/NmP
q7o/Fu2R7DSjCwMLNKo6Uc1YF0+Bzcc+hGCwh1pKK9TMBdkcNYA/f7UsAYpazzQgdIUwOtKoQNrF
SfEwOoPzKBlgMkNy5UxzHsliaeMe9BH8xpSpt/RmkdbcO5JHiYzEqmVQQmu11sWOCqWSrAGHFE2N
ISV7QDFWsKAuSmKNy/9yJ89q+C0BxKVFFj7guYNK6bEpjp1qEmmhz4e4AGZoLI50RcOVzSXIiS0J
3sbPORG50zh51mMNPp8/L2lca/tmDSmtZGvnUbYi3fB9oarDavyfrMxWF2cOAP7ZyfNsleumdZRu
9YuFGT8Zgn80UWrzE9lcH/x6jp0faXBUHhxsDYijfbrQiEQFHSidwatWaHdzmmrsvfioD80r+6ws
t5FmIBOlqajROlBUKi/qkStNHONumjhltP5Za17+32uR/fOO81rmP3eklc2ytI6oxcbjEw+jJkPl
LSF4/c8ujjvmU9rhsTKPYjvxtUujSIjHudmebUcTZ2mycI9X26EzUyB2yDZd+gCo7FPDOJCNmtKt
Uc+sGpQZgKT0Je5wggBvF/OGJw3wez/VXuquqd5Ly3/x8Y/wDiro6QJ40uniX0N6KL1nSGUc1HCp
Zv4vS/y/+0ACDFVe4O9eO9xxTo107QURPRRxHm9a6NRO7BCWB2WXutadS4cf+dn0H5PRtF7+Nin0
zXZih/jvk2RaWy+RZScnUaL4kheavFHTJV4OrczlbBkRiLu5idqQZ7ESfdUVm2VZG1sjwRnVFcbw
ZWrOl1rYVOG0ZG+Aq0OXKiih7qBiercmjI1tFoIIlmw2MpSLtvNKUIOW9bpHTf0+9Fj+PGjjtmxM
gFqVXbeyYLaLqPqwe2Bs2zfA1z07Fc6Qn/bZ/9/2qkH9GmWvpsSXyl6B8hKazMOULGtAW3viQfs4
58/y3my2vePL5Zw/E0hhIgqb+Js5Kcbt6DWPbHkk02SPl1WIijLKuY1amJ1iq36cb83xwNk2TTws
52XasP+6NA0MRj4tTQvpoHK+cddcjgYqBJk7IjCYA5JyyWvXXWotK1AHIMPLNIIn1LBHXctToWzk
15ohFBSBINnSCtNcWuBzFQF2HxQ0qUU/G2xPp5Vm07xmk2RbvG+8Iw0CB3afOjk/9SjjX8nCw45b
bWSmnQdefPVgIzWrTD54pndVPoCqS3Vpu+KUEXJtIsyOZHN9EBwAFH6lwclNresiFb6ZbaX5e15W
G/yvy9KkQEMwKxUswzkK2yBatgejNQ1S030uGzIcFYYauyrZac6+7rCzo/2MHwEHQV3az1DX9XuB
QiSkJuYujaKWDd+X7ORHOPX0qCDehnL8HnQ4EkWe3p9AKI49HvU9ZaQrapKwhERs1m5pagiWdbw2
1BTqzyuEFQj+rb69/8M+rfzlJkMeJAvPL8UGIY5+L73owbR7/c2DEGsQOsmPgqf9spWpf4Hgb3cC
jQfKCYcq+G40Z3JwoEq8rDxwyjeyrs8ldERWNOBuLWhMvUPZuVm5jUjOQRwVl3gE9gCpreSHaz72
tTF+t1CUvoKObam2zeEWKWLEHhiEO/HOHd4K3WaLJLOiW1m69oUGcARAbYUa0FBiNw3UGviXQxN1
FLI5eEYMakVHQaAkE/dkE50DlN3QD/cNIoMbK9LENcxj82q0+h1Tm9oUqSTqiU6LNxoY86EIDJHH
yPPMA6IqeypqmQtdqAt1Z+cA8vNpkPzJTs2A1NLBSdzdn3a1LNihtUNldLsv/spON8hGLT6iIGca
/GM6qneRP9bF9PHmehtyAySyPI51vp2XNYGpP6e+WDYak2fXRUJHApN/7UO8rlFoltyzLADst4Ji
g2yDcmnYRv3isRZlfKLN33wfKAAhyh9BBvKk0uW/uV2usqzwoB96j2RQilNKzpZ1YIW/kToDjDvP
3mXyEzV6zZPN+bCO8Wg8NXpZHQ1kVzejb2NTCfKBRVT43Q/LjJbamBe/wcH9zJ3Bfgk0ieA+Iu8X
V9P1fWWjdN/DmewuLf1+KTrdeBvsfi9cI/+te+OBD0HzBtAmBLrAfuhxtohFPz7oZpluQ7vJDo3H
sqvtx9HKCHrxBiT9dqiz/Jc+xN94ng7PvZADTp9GeQoMbp/wza7WXu9VLx5HOFC5Wt24Tzw/PjZt
4izrKOWgwHbYMfGN8aFjxgN4Opw3aDRDzSm0uxP0w+p70LS9kx0/DKIyfSPOJWjr7loWA0id+Cst
QHEdCDCji1aUybkxYhz2Lat/b521myblD4BrIJOlHEzmDlvUUMbr1MzKG4pfylsVosALAYca8Xqn
uBnQXvMXdYFPPOZXMqGGS0NmWgRWvJBatYu0Lt0IBfrAn1q7M/08WSBsLA6Weu9NAyGqBcawulEv
dsPqXJjxeZ6UV3jrD3ECEs/PhUokjFf4MqUbjSAi2FB/LEw+XmywReG3P4jsbVR8nHXGh2NXLEpH
Ub5NxG9TSz7UfOnXMhqPDFhXbvgHSNgsHBcsHlVuXSbMwghpDAQH0g1hHKLSZGcUaDzTIJnc2Dib
Vv/hz4BwR5osco5a6ztLoqOwq/ZbldjGvYmg2ekv9r4pv9pTs/vm5OzDvwEAaEnsFfi/+RaEqXkv
I1RTTZGsMuzZB78rkiAnzwU3KGESqFStAP9C13bgngjtG34x1VMPSaZdhxLuTTdYxrcRD96Ie/E7
XmGgT2GZdhq4M16hUu2DKAMFyWomcrrVk1QzWYXAUOTW00xycEIUgdFMC4iKK08hOu79M5PuqXuA
KNJMJ/b1bwzgI3LATg+1F9G6iFr7HgjxdIM/RnASWQK+YYhX7yxm1cgLxBbUwrkOPWoL9KqWmf2A
dNFmqL0xQk1ivAZHl/EjtVFZCMRs+uyMulgFpjCvlYi0bT/23cFtuuGEPDvEx72quW/wmEd5Xl++
YhvxGGYA9y7i+5G3YAyrvVqpitivTNPL5d8+28it//bZolr/8tkSTYPIrqr9otKtWLJiyay4O0zF
WaoL1Hx3oLIvZmr3qCNh+1pkmVggsgoKOQrX+a3XrK0EjAGT0UXadu3LWFsgjV3i1Np5Gwkxs2Us
Q/zWyciqBO/oyDmNSsVLqqbkurdhEcTOvVpuLemVBw2QkLNwuTzTFTU8rcBQFrruah5omvA9YXq4
KFpPbqw0sva+V8f3/qBK2gZQ/QJ5ckKJZ/1CHoNtmchvWk+o/hFL6LFHB4lHiTWn9b/E+KdLchrh
RCkAL02cjZAxjv1goxsQ3HU8HzUoYb5uFKyYWaxbGB2QgT1gQY+uA4i0nY3fyC3UQXPq1DUicD3O
GknSdZdOufURavnU9L+5SXzztyWgiJCx8vhTWxRblHIjr4dv3sZ04nFbqK7I62UK3ZCXrGz0Q2a6
kB3XRv1Vd+SvIQ38GxLN8go2bVSsK3/LCNwl4x4yV2rZgpdb8h9S72PZCnHj3Vigsh3U2mDY3fjA
jC2RXUz2dLSlbq2n6X46+KpRVGwkX7qIZSb7tNGRiW5QXeoTcDVKnH5hGL2zDspAPzmEdsVLonc3
KM+4fdwR6jTHqEOcJh/N7oQiE9BLFCCqPkGgMzQ3UY2i8sqTYkPj1Ghe8j11a3MrS5OjhgVNUkb9
uWJNhVL+3AGDjO/KBRmTin34WC7ny5oxZH+VNw1wL5Lgv4TSQlYjeQutdX7mIgSYEPpSy66CRKPI
gOZH6h6X2Hl1GzC+dQsfoUm5IGOrRujKB1JmXzXedbbXhgnqj2mUWyujBtBQYmfg4DV+ZPRFw1co
PneZje8cXcb+Q23lKRTOEDenBjmqXCCk+0+/A79QCV5/snyZSf0xSwxoli9prXkOhIQQileNWXjW
2pa5m19AD9ZtdHCBX2ojtM46fzIU3IsaMtPVGAtr6aZDuU6wU/FwBgn90xgVS3LJyDYEZQv9nthe
zyu0if6E00kMmj6flwsNqmSHQDV0FWVOV4JJwYUR57lgTdZubG3Ad5WX49lQOmfDjnzIZDvVP7Np
yblPPtStqsKxl/OIa3jVynAhKNkKJIxEmXw0KaKRLerl0c+l34BwKPo12XIaIXen9apNX2i/KQL5
JUiZJQlUfmKQp3dAs59wdvwazfwjuEmTfSd60hLtGSho62xq4AcUVjxAKX5Iz82Ql+Be4toditDM
ZdPFJmI8ebQAY2T5U0bZGiDFEtiPBMI1Thj/4mnzXkVu960dkLfX3Fi/x4bHB/ck0/F3rLI9Xlo9
WHBaVPN72drFyxXfB6fE7yIVw2m61CyuHYwWe6oya1BJpEaocQWQWQNo8SROg11iomgPdBivAF7e
QayzffDHOjihWLBdkl3jIF+s2ri5ZqE13gJHYv+iJsTgCkDGqHKONuqLH/0KcrpCL5+iamwXEox8
J2oGoRUnXTWzjbpccLZ0cnNTjQCEi5KdmRtVTwFQsPfMD5e62cbAtaxat8yfHNlVT4i8At5Y83ty
jKr8ApSUf6Vem7Y/ZdkM0yLQqwOtah7je6jWrNSBFg8isaduPjrjClgge0vdzq+RHkSAe0PdIQkZ
TmOtv7LUTcEVmuyR3bCWNIpMvHZoKtBb0Kjv9sm567BDpVFdmu0VIYM7GsTWNVnUzqDvCk2zRrAt
Zy0KMtpDh80BQklFFp7xvxWe6UoT9TfwZYudaVTOuDCbsEcAfgATvFHgYFhAmVldURNBFeAQJmjm
7t/85mk0g1xo2tz9vy813/KPpf74BPM9/vCjAY8Jvu+NhzCGyLIGlZBqQZdzA+IPZ1VZtVxAKCE/
zgNeAkr6pir+mUL9edhXK85duvrzBnmHjKThgeXwf14mbj4/GN2FPslknO9KRrdt7Grh2sbdyBOc
3dSHmKdQd3KhS5pS1+kLlDebvWYl1a2DNKSDVNCpVIyd1NSDAxSIFtbLwbQ+bIKu0myjQdToPKhv
ALDRnG1anqFW4nMuzahSoOWkZ55n+6ijdnvM8SSiu84DA+h1hCuyS+nH2JnzuHfXWZ0Ey+mOnwsj
SoXCbXB4C7p3zkuckhsjXU1L0eSYv+aeiK/TUjk36nWcaM3kEmjBxQIJ0RYME/zgcp0fpisv7z+u
/mIjF+nbXo4vNuZRU35ezTZXLTOvSgOzrQFL6DK18Y0HvVtwX/ceuKliMKlTN3Sy4J6bkNAWmXmN
lUcDebVd3Dn9kgYb2w/uK8Rbikbo52mS4FAKRBEPIl+AiJaclVffsi6gSWl+1qNz0Vy9/mlz7xJ7
uChh8cOUnbwkBzdToId7r5VPBEgnGHqksOiIBEz22UQeZC+a8Yoq84U+4ECQO+kNBHr2XZqk3gUP
pDX1qNFGsDnnVvezH6IMmb4OiLw6aNjSd0OwGHhFdGxzW53nG/e1+7zKUuPDRld9bruvcTzkC70q
vNdpNNrqRvCQcZ7dOY6T3YH32j2xbjySCeIQ2V0HIP41xLMMqnkyWpJb39/FIGO6kRc1Xct2mVWJ
M/VkkmZ3bVm9VF4JJg21MpkkA2eFq5nRfrb1ldUu/VTPtuRCAzkvUHRRoYiHbLRm3EBONOrsbDXf
NfK4tc0kGKjn9SIrN/eeIYHXMnx84LQa/aPtdnc0jX4k4CIaKJXWX1Y3GtDwptNHmH+EDCdKAfav
y2wqw/YmAy8+zZ+Me2GyMECTiJpU/MLIl7ltuNA01/vyUzVmCBipCboqcqEmGMEBwgxmTD8VLer1
AUT3ioIv59vqXenvtAa49fkn7dteO+i++Db/4hAgBe8/z/fzp5OlE1yr6JXWmv6GgaxV1HW4Tt2x
tg9g2BCqmEbsPRMiCVpVyO8p6x7NvMgeU0g2HjxdB0JX2aFnZ2lVdxmxDwf402ebDlRGe7+o7ScO
ojty0l3TWHau3p4Ty9FWmlMVCw4BvodeGs+iG8qzUD23DsYNsCJgTm4C46F1ZXvzQXrV+ZnxQKbe
ALVXVETJkWyyj+pdkVT6cprgmNGDNDYh5waYOAHRw766T/e0ODhxswOiIsaCujQhwD+L5hryjkz9
iFBiLvt2S4uj2qQ4pVb5iwbp42qJcUQKN7pOd+8sAbRZ4q5pMd/LxEW36wv5UxOk6fcq84wT9SS2
h9vQM3vQieAHGjUZ3QGpsqJBMlWQyFzYbSgP1M3G2tp5CYJ15EIfQaAyTh8fyKB50HgJmlHf0QcA
rYd+iLjEURJnKpG86InV3422x2/1KH6GIgi+Qdp9WEMRcNhFEt2YayuQbgGjmQbBqW4LKPChgvob
eAptUOIW3bHuE0DXzLvJ3EOBjzcN+EIQo1l+nLhBobabcHozNj9D6uPYl/XiC1DPShnExA3rXsPH
rqPwhfLXkV6+c8arxxpJth1nkPhBlDZ4VA6U2sYe8N1mbxqCnO+pAwBkJuzfmZVfu3wwX3naDdAD
Ncs710r6rd+Y8hA2boY4RaaDNdCWj9kAZdwSAp0/1HRolNq/E0z3CgSD8S8abkIrx79GrqMkQdWR
J74GZgsjQ/FZHstnaFSAyxn22U2o6vM88JBGREBtcnNRe09uqI74WG1QbvNqSfojJKIDSB4PoPlG
eYe2KIafhRcDXRqYL5AdbgBKNIodk1323PT2yauN+B31PPmyBjz6wj1TP1fGgNSaNSTvnzNFDjEK
mlm5EWDblqWvtDRFgigq82e6KiM3m67EX2x/84t0Q8dzs86/5Nk01xqOYAbbfcnqTTk2Z3jQnNHd
U3ptGvWQJVs7WoMyk88cHTnTKnnDdmSXab4oRyR2L3Vf11sX9AMvZlFPfFZu7hvrzPLbPVBIEOfN
q4nPCntp2NMOBNpmoD0rfx9xMlSpAabgDBV4lM1amGuFnV/GbgAe7CbO/kNfLFO+CBMeHoMMsiOA
ymTVpRgdJFwMsaIB5AmrSwINQWuVjnIFDFV4nN3CwYk3Q5R7S2mjmlMAqHHkRd8/xsIs12Apk5up
O4KIzXZbfCTT6x+5MEYQuOYnGqRGeCAMQ1HXHfVoNZkZH6vZhvhYLbK0aNPzskPEyzezBXFmQX7o
JHyjvVCP6TnbpUHRLqlLDYK8IOaM2MVuAgA2lQcDgdjSVlIiZPvLGpOHmvDvNf52F6uB9mvdg3sy
Huz6QcuMI3EzhFAn3WWotVpL9aWARl+iYtHi2kC0+8EW41GH+OsaD0fvGLMoXnb+aJ9YVlnPOujS
J9o6XlYHsFDWqwiouW/kFuaNfTL0aOubVY+ievedvjGMQbiiQczirtP17thFvb/Soyx558W5aqzg
rc9Auzp2Y3LQi7x8UBNpvM0qaOiYgAtZSebusxzruMx0f0YI+MRxJ96RLRXL3g7iW+YbBsRcR7CM
WtUIEeXsw9eBIguHHGO5MpA87cHQC+4PW19JurJwVBUl9xEuwNU0qq6s+LvTSai4+ygTUg1IMXm0
ZQD0bp3ORlKW40nUYRsBfn9v3AZ4ztw1HlLrii9t+mPE3bBiLoKu9LfM4z69g7Kc0uC6OYHuvOXg
2oWYongzR6kveZYKaOlFYte5vbbTkem8CpSEL5GXG18bKU/EoR2UYO9MKvGmNznkIFF/oYm0eCxR
eo/SbVxFbQ3ZUDySH7WUf9jmUboqdZ2tRdmCGcjGgxIlGsWBPnLo5vnJbdrv0ydWP4pbg+yLPIqY
76BYkD4FRX2qKi14TEH4dMATRX0LxfCm7LmOt4UZx/bB9UCV8m/7iETGojJYs8PjT56x4Zfn0XEF
9KHtapuZdbJodJkOCxrx4mRcdI0TbysxQNdMgw6CH6iglurONi/Lhx2wbe1drxoGYn1kL2CjLg3M
top5bNOEZr8klBvh3XAGvvNsN9wTvm22a146bnVghxc50bTOylaB1d4ht8bWJcfTI9IM81pmjrZO
1FXkDh9XZPvbKICloM8BVnKb4r/n4CN1sGGjVz+1bfnTQpTxZ9KwDQJx4s0owmwF/NRw4b6PyJ5R
sU2Ze+7SLEdtEfqFcfKJEYECxdR3EJHDPic6kIkaT0WR6QppCmi51iOEaAFe3aQeR7WyKrgjEBfZ
QAAA/RvLPSOQU10C9fgtuflqjp2+S23nvxg7r+W4kW1Nv8qOfT2IgUm4E3PmonyxDMkiKYq6QVBS
C957PP18yGJvUlKf7unoQFRalMACkLnWb3gkF8oQ74Wq8JYoYzzQu9oXmOlo0XePu8LRLfO1cINo
pZlmenZj1TkEU16vhzZr4XrDF8fN87uo0x9j3jWPThA2W8/L072fmjilzZPJHpOB43pYm6+E9qOV
Z0/ZyladcYeEoMSoy4ObZeXas019LYs95L2L9dZBGObWSlPg4mPzMGUe1P44TPfkNCAY4vBwjzPI
W11pnxQv2meBtf4rzwrP4FU7N05zKt7OAnUFZLFXHoiucRX60C9Wkvsfk7rakevVeYXh8oSQYnUf
EIy51smibADd3uyMpWIjgNCJTn+CBt7dCL2YtakdwocV1hDvRQsBRa6rcYoMH4S0Y7nLeFYYx6r1
k1VX/oNtNsmxG2NvKRW9rT/r29xIjrkx2zMRgV+j5ZtgSlgsuG21r+httGD+9eTObq0RrRf+EIkZ
dg+qUyE4ND9qx+CtbxegaGzobXAJNMSrW49EFnvD6YtQceYZ2vEZu5i3egnEQCPzWi/7T1nkrX1l
gmPQNPFO9GGwIclBXs+ZeC6SK0fdBlJInCQ7LU6bz7JH0IRiG2HOt2CxlS6v0vONog7bvyxL4Xny
ZbBkTMfd6RbScIFV434mL2lbfSzKViL+/V5e/zLsf2v9Zex7526eqnSUdjv5000/knTFCr08DEQA
NlmlGQ8ZkDBsjrPpe+7dFkPv/WFM5Q/DdJynNtHYWfqDdwQFXl3HtGmhrLMRppK839RRVNtICXJi
T/MaqJ0XPP18SNzJWKrq6ztn+p1XXSAmsU9LzH0EzOveSmsMisf2jYn93g9PBtbmXfok1Frld9pX
aNOkxiYxAReHcVmcIMFna2BP5afK1r5JaqNifeOxFX9/H6OGU7BSPPOltfhjStYaCONy815066Hc
YI8cbBLb94/mCPXKHJ4l+j3PO6zpAm88O8Lpj3rLRiYsPe21jq8djOFBHbQF2YIShAi3RM4Kk7Cw
KI7Shiadi+ZclK1GB7dTtrJX1J9k61+Nja2AzEWaIaCqZGeWCawrMaDVy8E5lK3KUnOu7ysLwYCx
eSlbJzd+tLHtXPCjXaFw66f3gT8TGNrwiFK3Kb5lcIhXyGqIW6XA9W9U7PjJT/JqjZPUdILyldxY
RWxtpyI37oyoMJedaQUvnZ5d0iQXPyD2g2902+9B+edwO2iBb3SxjpA/7wr0EVxCMW56NJvOAz0w
fJK3v6zXRWZt7aK6ug+5o57ewe0+ZBnGSO+GRGkRNFuzDRDDnTAkem/QCoHhh3KHgg1KVAWofYIr
i9IM+4MsNmP+VpTUQ94OH1vHn4uyNVKhh/2PY/MJjE6ZpSukbY9mbWd7d15ggUbEkc0p0+Aky/Iw
d/HyKdtHsR0eNRafUs8gavs/PDMP7qx+EBd1is9SDMHIemMLbDTayF5jOv0BS8+/Y2177SWr9dGg
15DQa165/mcu9CuuvbK6sDatUxtrIpQAhIdKfQ4NtOG4r737LKjR4+bhf4IjQw7K6wKCLr1xmoCK
Y45YG5cmr5tlrmXD58g1XjvXjv/Qy4bhcx7KTEq2Smr83XIxWh18U8WQzeee9mu0UfqRNEmnhSdP
U14TxRPXBWUXa+kxj4JXuUyTGwQHluvCMbr4Ri7WXMFvEDJ8sZZqXlLXqx285KRUvCpm5S9Z3wwt
1I65XvTO8r2rrMemM+HF4JYLBHunLaSZ9NnGXjzTnOBr6kGDttFiO0dJ0J8dCNRADZrga4Q1gKmi
vaHbobf9eWSshdNdlhrPGSubExJM2YlVb3ZiBxLtzEH55BhheDCicOPrafmQJFF3Z8U2gJYeZ9CB
mMuy8lR1J1uVzmyOvu98ubaqo/W9hvxxYHHErsUSCpaXRMhkX3lAuG5j9plyK0th6Vqrf//rf//f
//Nt+C//j/wOGKmfZ//K2vQuD7Om/u9/W+q//1Vcq/ff//vfwnUMxzQFGhami/qIZTm0f3u9kASn
t/a/gga9MdyI9AdR5/VDo68wIEi/R5nnw03zS0K3rtgZ7qyqAJP+0sQjNNy2tb+TOid9nn3rlNV1
H+v3QXyAsbKN5QqrN81uB9TMTM7WFKRbR+rKYZcqFsFYhtury2AcNj+V4RGfA4Aw78uMKDajFdmY
FIMQlInkwY+9j3Wyc5kmK5Xf+A32xKBn54OZpcPJmA9D1FSbnIceikx/tiZV+xkx/XRndiordjO1
KvBITnftIsfKznIC3BTUxd9feqH/fuktS1j8skyTHLQlfr70yOPlSl/b1kPTh+OOJLAPakqb1qlQ
ypcqJmkyLyf6CR506YjqTvaw4DxB1VaBif11ryrzlJs0cD7M06uzzIYxtJgVKzemWQcvSVjpq8iI
+5ONJeahLNDJGMlNfZoQfebyWt/nruhPg/Geu6oeTiN+Mh7lbaZV420bRMaNEDrPXCgN9j/8Ll3j
14sjVKK+XB0BNMQyLfPni9M7cekAnc8erot0qzDh5efiExmK/B5H2e4eqv6TfByGdaZs5CNPFude
wLWy+7HAq1gP3FdiwO3aMtMM1TQeTEFWY9Zgms1nva1O9rxG5KV4ySI1fzaVAsugoqfrmItDbd8F
Sl7dAbTfkLA3H/JZTb9E2xa5g9g7yDokw+JtU6D/KFvlgCocNuasy0/UDNfaKhTw9ox0SXAq2k92
hmq/l0F5HDw0M4w+rpa1B4swaB7wrjcffukrtLva0vcOzh2/LO2lw5zemu7N3Cjt56bOh53UE/Rg
+aseNRH+UfVu+tjMByKFRWVGCIBRSEOrW3RQD29St8ge9VarNoo25WvZKkf3fXIdnSPee3uNN4pC
V9e6aOIP4vJdY89PZa3ZyIZSV4N/+EUI96dfhKmqjsb/Jo7ZNjRk25hvpw9PKp4s+oiUjP9g8orC
Pk4dzr2GvLLkGYblJ82t9Ve5CBNKNxx90xvOSuCyRFMqrCCj+CRdZa8usdI89moPKz9WblEUi2Z2
ewsBAeK9U0aYy8TlQQ6SDbL4P9ZdJ/PV2NvWtQPKZjScZGf3k3ZQhaMd5CcxxEa5yMIRtBWJInUn
nGj/3vxbn2uFqNrtPzx7fn7szxcTAShLqJbj6gjRudbPFzMOKlVLUtW72EM9kopN3YUGf+FODxUX
0HeqrbvEzV5y1VzLta7sUVUBLL1e9CjcIjxLGrFw4B53xa4mzzA/Z6v56frhAMno1LWYt9FBVuPx
QdBJCwin+VO2rGINeVddTe81Nw4XMtgiG9RUeWsgOxMSJUDWXRFttoyKAi0bz03uLXAuf39VXPu3
n5ghbNW0NR3JXVUYv1wVVlTCz5rEuqjY5Z6M2TADaZMYCNvscis1UX0rilZDcR9aU7L6IL2cY2gg
5ZJlHfp5EGMdpOSltLJnj+DgBqtZ1VWkoMWd1ksJBcxN5DmwQvYP5owYjPyt3Rb283uv2gKdZqtY
N/ZzaKjwIkQxQsXfyWI71/UODKVgNH6rk/2KOdR07Tz3k3Vj7bDUFspLNct7L2x/Eg88hvEV0f0I
pS6r3MuWsMRjy6uw4ZKtH3q7oq4xyBXuMWj1+ScwfuHnVGwivZ52mQlQZa5X88HiGUFQEdUUdvwI
9juA8U1n0dXu8KDPBJICIjKpW3ZKc2lu60cclJKGsBwWYYGfIe/ca94ec+/i3DYhMvNT4x2c1P6c
ZG1zkVU5r65VQg5jI4uyQUugUKna69//RnTzt1vHxW/D1TAXcE3BLnxu//AcGl2V191olJcg0Oao
c/Yc1VX4NesBHXqDpd6R+QmB5wEARl8v+FqgiEF+33spSCtt8E1FJcO2wsefR7pVp7KBGY9uqoRw
XNFisfqoIiaFXK0sOuG0Dop2eugCG1URP9uEsyNekSv5CZlYoKZzkR1Gs3PsWeVmLqYV4qOlYw47
WYRo9DalLGKFvA6Bmq0dg1+5ZASFnl6vw8lqPlCvYYuzMqqqK3GIQNW0TwRUtyv12kwRksAJTLtS
r3Gby289w/xAvS78oV63fdpeTyHPM0LMAfetx/aLrtvtvaW7/m3cwX8dIPG8GK2OU7iqpkcQCvaj
5pd7Lyi0F1RFmg3PVG8ru0UR+ucFua6+ccA7dewgZL0lmtf3aQ1/IgI8D5fTFm3uE4ovjnUrJnCj
WDeOZRc8orkuwOcQravsej/WZASgFdhL1C/C7yyfskU6ld5T3E36ylOG5DYDG7pr807fy5nMhgzg
+0y9mvoXtxggJ+OT1XnDUsc0juA03GRnPsh6s2rGdW0a7VKzprc62SD7DYwyVNW4zuGEW0ys6lvH
J4KSiTb9ggD8jXSGbKLmYA6T+wKI0VpG9hjAn8A+1W4qbTeEBOw13TD4Bk76xQnrm9rLniAzxLcq
j8P7kY0RnhcYXJt590iey8fOzs8f83SqsQkouq0sWmXS7usO4LgsYsJs3NW1uolaI78nwq6tcjWx
L3qZJ7dqaW+1cbAvsmoIvWbl6d60MeY6XZQ1zh3X7l6fZGe9yPYyWItpEOqGibWXAaNAZsjmumaw
wUZ3KoRwFksO0m0vSqbdh5VJUC+v94ZXlT86PX41osmB81p7S7bp4q7UjHorkloBDzQh1wCLc1OE
bX75q3mSeD+kRbklYNGtyw5LvCwsLsXMRgEGiUvyTETJlBzTxjrJuKWokwcT4wDZ15p4SjlhSU5+
GD87eb6axnx8imIIGk5paeRa2LGzuhUQNHJepLO4oZkUK4hFw01fNRUZuL7r41Md5eWy1lT3Hn3S
YGs4RYjjTD4eY53oPJBE+8HSSRRYeeB8hVO1TlJf/PBb99A1ZGTkcOAA7r3wg3ALoGna/P2T0Pj1
bcmqQaiGyovB0jSNZ8rPD0LCUGWjD0qHYbxGiLX3SC9JygByU3du0Go7pMKIiMi6Du+ooOkep8Yq
MbxBJd+yC+0+6jLWA32Zfsv5VQIuE8/vPcDw+ySqvXBnzxIrUmelRWSV/U/nrqWoSjsb2MpPWDhi
jLv06zq9riMM0MfLVozxuQ0a/U42qGRA7v7+Mmi/rkvny2CqrBvm/yxL7rA/vA/sYQDn7ajt+Q3T
brszk5RbXsX5GBEvwgCGPqGX+X7TJ76xEoNR/vowkCOKBJC/vPuDAj07MmXR8u+/stB+WefYmqM5
Dn85h4eH+G3nCdNUw2gwjM7XBf3k2RVK6H74hZhwMgflUduJt6Xrqds/q+U7vtKAUv1e7aPbeK1W
jTb8gtXGe+86auyVGZYZGk1rGeZMbTd80k20XPJkPQY1wsGkPFZZrAUXxS/fPmGEIFZ9C80j8zWx
GudP7/0yLPL+YTsu9w/vkRCTdzrbYMHGwrBcoVL++efcj9MQVpMZ70YPqpe5NDBl6Sastm0WmgSQ
7Es/9RjqzoSTvo3vAL1Vn957eIqYyA/pw6L3PVwbdagM4TBg5RQgMJ3wzoEFmgcPppqWN/3cKovy
4JMIHq3BPwZCxavqP+Oz3ozhCWvaV7U//P1vQJ+jCz//c7l5HRuVEKHbNpysn/+5UC3SkUyWv7ty
uIxieY3IENt3T7qfkbhEQ6WaD/Hk1+iAU9+NGZw2BKoXsYWKo992CPOpNmFrXze2I1rOAfsFqLsf
yu/tkhPmVP/wa+aPZMzRgA//GFPV+Ze4rqET4RGO82sUS8XVN7fDoN4mbSxuWuzClyCFQLD1pv85
TF0k8ACeO3YFU1IM4ULWgwCyN2gxkoAOs+Czq+YJZkemddbIOTyl5EVltyw3s4MfEHaRxdxElrqO
ehVRx5DV8tAUN2TMvgK2in6kxZlFI2+kzDfISHnOyyw1vCQy2F6ElzSbVC3LY5N09g1J5H7bVGK6
g5vtr3iU68/zPF3jhT+m6W0eXUHp0SKZWBRnzQ94gaAg2Z0B2p8cP85vdO5ubQ4PtShQ+e1pUp4q
dDfOspeslsWxLacd7OdXWS+rZKM8jF3prTSW/cvrGWRlPU9Za0O3aLPM38q6Dydz7GbbjlF9+FCX
dll6bNRyZfYlfpNyiDyVCflrqydV+rFO9lHMKp890DoCFr9/a6yo2RM6qrtlpVXufRUVxATmGC6O
GvxMJ8lWsP108xgVOuH6WPOQyWuV7iDLuZP7y8bXQla34zrxagtXtSkelwgo80axmvTBbgP7NAnv
1hIBpbmqTTxtUTeqiVeImZK/8cVBEemP9x69qf5ABNvm0S5i1ouMJBFn7xsbm2U5hztPhHA6ogWt
eZI9RFLGO2LjBKDnRllnxGJN6Cq4u54pdcdNOo7T6jpHyIo3mqJbu9qGdYxS3DxOr51srbmavb7O
kHvlvYG/5fuktjaFK4iexVbOKqbCO4eJf+OYqpkvoQPiSFF44y5Rr+dpfE8csW55lt3lPANp/UWD
kOaNLHqBI2bWDrjO+SvIQ+mjp5FY+lGO8h1f2VUFfxP5rWSdoUNHINd9lv1DESLO4WnBSl6bcfC+
GHkdHh204XjGdBs9EOKC0KO4GBNSWPhJuOvGMoNsOSjxAseW9F52AWNgQGHDjTTU9XytR6LZuh1q
wnXymvRJshkmEe6FohefksljAWInryAg65XV5PoB19HhonTdV6304ldwUSwlskY7O74b37I6tRay
IbOGH11pK/ehl8fHqW6SlTwBkfGDM8MZ8248I9WHjP3An0KeJPEe88I1UF8dkm1S9O62FkrxGevt
5ahW3kZPaqilLmkcpTn0UUnuoSUYuOTpEu212FbhWHPJiDyqi2II1XLp8RDzND+7l62aFXYri53/
VhYDxQXPhPHqdaqK33BJjObsuK36gCFGuPF0AnmyWGaVegulcXft2wzws7EKyDdebXyTs9mFrWwx
2TWX7MK1B10ZxCU1DrLtWpPBhEhBvF2/qqM02Q17FqxW5m9uJOyvEBGBNlTz0iQe+/ad55hoRLJu
K79Hm6viaIjs7Tv3lnMLnDi7fuf557BB2yBfy7MmJgj2ybbJpM8nmA/yexNv7q/f6+++sxw01Mpv
39mPKwT7ybvdNtmw6ZXY3LaVuy/IzcFBawuAHUrH0kJ+HJO2ArZKTqQIbXPnyhZHyWErZgm2btee
DaSOyHR8XNtmXMg8Rw+ieuOFznNsBBhJyzoVedHgKD9ea4tOVxdA7bxMiVdByAvAiB+iuoTPUaHy
xhIkeYB3mTyUKY6UvXsvOwAaMNYqVKq1LBZqrF8YLDvKITiAOas+6LONrKsdksVtuMQKddznXbJ8
G8a8ddCAy2lLdLf1LnlQfbO5HTVr+94jLceWf2ab7+Rc7dS4J65I1i3LojjIfnJo5Q/YsalDvZd1
2aD2x1FEL1M5tXvHKJMVkd1oK5rBvFHjLD35Q8VKfVh5WbF34hx7KzVLF0lQjH8E0ybJ7PrHmEzf
2EHrn5yc5EJUeRmYcITvplqwsdQb/37w0JHJOj39omsOuWIGAZhlp9Por5FpIMTfTOlFnnkYc/Mm
igZrjzTgtnAs5IX0yT40UfCH0eslaVIFcUvLMU8hb42NKHwNNh2W2WNcukvVA/Og1OtSIMyRgLJ4
dXz1jIT2nP4kauMMXOQIoEAQ6vl3pfW/lTi7frYGNV6KfvQeavQpV9gwqNA+prdzw+Ivbn45b9j6
zj18CGhzQdB/AiUMwVkDUfDT+bDohs+X18XGHQsUzFE/31RogKy8BAudrNNYcI+d9goxb+F1ev3i
1lDtA1TjdiqxjE+usG7KdJ61crWlM2F0ZAyddpuFMbkcOZJYpBeU44PnasWNjZn0Wg5Is+2kR84X
qCUJBjl9vQem7zxOrnUn2ycrIqarlf05KAjPw27E73w+U+r6CH0J+5HbrtkPahBvSr3yvnjV5jrQ
cLq13k75jaYS4cLk7/P1i4CaXSgZFy5mQ3DSyd8s83lCgEs3edhmnyYnGHc6VPBN2rTtS1yMC9lB
MeDn4d2XHhBfKi+ug/mUPFVtQt6uWTXc+WAgjhYKmCvZoJj1xuWp+dw6htg6SJVug3hQnnPBX34+
JxJ35WoKnIQULogfPJLL6+XKMVZfgHfxL5aCQ403mwjLEVUE4odA0kszWf52mIpqhwvJ+GnK8VmZ
L3ScoquAAGZ6sibFBYIX6YuJV9ITyaqncsTBIwRPsMv9GNuwa+Kb7LeJdgLxLIvU5SwEIxs0335Q
Bsw557dppUTmpZgPTsLarjQiZS1fn6Hb0eB8C6yhvr5QizSctjm6P0s5SPbqQO+OLCdPsmQNrYvr
Rs9rOM/1Lctc7QYG1cIGFfOUCEW5j/3ioHmd/zzYORcHsuc1FllVGjAnNR3WstVK/WSlkLrby+Aj
SNIfSeGoZ1maZ9RBUTxl84zI0yGsTvzSLDnvn2TxJMBvElLIEeypc2zNjtVpVw76rrfbW31ugOsG
iexDszIUOx761n4qIjzswGU5R8/U//w4BhYuO9Pw3de+9MJH7LvtUoJgrhEvAztolg7vyG1pqCJe
Yse41TvHONfwTS5TpQYnI1Vv3zpnCgm/oU1X17JOvBCGZtngdDNPVmf4kKrRfRK6yYXUOAH/wP2j
tRLa9NZJ13pT8zOTJ6pF/q0tGm0NEl1dg3c2UOKyoufEV6x1qrg5xjYUyx5Jdi+Ii6MsDoa+A4PG
Kir3zIdsKtb5mMXPflCRyZhNvVhIx8+4JTjbSvXeWqNkiFcoNo172dqp9qvIg+pWDlX89WSoMBaS
srgj+PIkz5NmoryRXyqd54cy/tdfSramRB/ll1JQ+GSxEJdbb5zUo0R5XvGeczEjAb7w2MlcxQJk
l6uMwAdkqK94BNjnTrYUE3if6NpJzhnOncw0nVZl46/Z0i+BJUUP4ECmJwO0e9zADpYltc9ZoqHG
LkuOZuyNSY2vpaQYj4af93eyzWvcW/S6nFtZ0n31oURa8loCVfncDrZ2lm2Zn37VAjO8qoarOMyT
GxH96XoKtUoW3BveUWqDI7BaLTJ3BBAyfzmvzdEs0BLnIFsz3vMLLRXkaWQr/u/cUwlI29ZXnyzb
TZapemqsKt6TGssfJ8uOtrGiaitZ9BO1OTmV99lWrZBfMT6l/ojamGxUG06VG7V7k9VK/jjEXb7J
IkL0srX3jPRYjzzRrmMbdFKc5FF2TTOkygnUs3CfTxq0fbfG8SEh+85ELgoMN6D/k6qvz4mBtUAS
p9qK/Hp9Nkt8fgHl8DEKwFiMODZsrpVl4NJU1tpdlHZiT+hhxBJunkMFCJIa6eeqD/bDBEYdccTs
QXP79FyGwVlVNCUHLDqxYdMM7ITmVjOsm4M3gjjz0jJ/kHUYXX0xUx0g1lwVuj2m8fNGaJQTjBqs
BT2vefoyftCATnkB5o6yKEfoxSaIO/Uia7SAtd5oJvFGtgVj3N8RBrl2lz36AcPrtiCSJIsOYU+E
+7vLZA9fkMppjrK6UYA18gPtbmTRr0sB0wi6gCzKQ1/pj0aTJCd5JneCXhHy9oKyxBeVB9Vc4b2x
4oeS3PViUNeG2nZrnjTlJmtyeyUHdrmmXPo/rv/aunSn1QjZHFges0yRod/GSbTVgzF7kN3NjMSs
rk7629d3fMEeyHx2Y/ymlvBF4eP7S5ydUPa2DeMutmdktuLcvFfJT/Fgb0DyDSdZulZhuEHacBi2
EGrfhqPzbwAdH7slSgf7oBjsdSLgOYygYO+6yEmvB692ZsMF78Ztc2Rm0hq5u2HI3voZbttvWhtj
PzcowlUf+9qJfHZzAgmYruIhCb55exlmfm9XRfe37XI8r+aUzV+Sb8hy2auSFNGhbeDmS3f096IU
0XkvQh1CfmbuDE2Rziy/n95b5dgaWOaqctVh75DBuq0N7YdMCVtOgERbVVlbmRJm1XYaMSK4NKxC
ZS8vsp/GHr1iP+3dzdVDSdeeujZs7l3hlveJkXySSJgi8p2NXRTupuXVSUp2MVrQKiEZ59t3na1E
qdJjwLYljsOgAAX0ZxepsRUPQblCCmdYj30ejwvbze7QPYz2EiB1rZMwKWto6tXV3A3PbwAixYAC
uqU6XDSElINJANnNIM6g+2c8yVYsxjA4xtchiXt/M/jE6QqlR01T03P1FMTuWiM7dmfMhxH1izs/
Lb6OehXfyJKsd1r9baiskwfVUobVyKbt1jTQOg4Rpz6Mdt09mnFbr5syqDf9XBSKZu+tyA+XsjUX
kXtbVuJGNsqqoutWrqFq97KEXw7yvGOaH/Bg/zibqm1Cv7LuccpuLkp8avWsv9dm+/M+JYXueo26
kG2yzvIVbKzCnoDQ3F/WufGpqVr92EXp+X2gNQ7qQhZ/GWhkJmlxBsEH6wlTTG9nkgOiNPN2ue44
yTljnYDogkYIy7d3ipLph8zrrd8+scLfaLYH+qshekQkjSjFzEIAHtCXnXmUpXZQzAPGGK+yJA9A
/sdlhNP51kh7hLo7x790xFPnwXIaL2yU+e4OV10do7o9z9gEpnnseyW4WAEgqSTDA3L6pMt/UoSs
9UoEloMEKpdPHqKqOiSGoZxkaezh0Q699kmWKrvvjlXuTNuEzNkx9AMcJedD/J9PZui22yYuX2SP
RCvfesjimCRLUxQRtoSiQYIWEtCEZe3CRS373JeJe6vODenckAvArAjCQtPPe/cWsvHbCNiuP6ZC
h65jJvtuhigY2iTuBeqXk15f0hmmYPNo39UFYRTZQdb1sxiQAhb2OqjOFXFvu5vMPlnmsLRiPQQs
nYmzPPTugA0bHrqbDkMlNvQ0BM4MdB7nFgF/cTAIqcl+shVw4WOHK9tOKmtlroUliuUcpLCWq6Gx
v5ANsjy3Kp7/Dcwn/PsAL6HM7fWH90++MgarYq5TfFpF7H5sfe835OYRs5uvQd+XLwRnSYfw5z+T
d9UvJdlIWV/hQU/YrC526hCWLwHbpHQorE9dy4IHCU623HP9+/AMl5pDBTT7rtFRrJnwcXpmI4EA
+vypmuvkJ1knW2W/vquCX1sdt38bm1detXT7QN8qkwFJrgkQSUKJ/wYAylpWvdfLT7nV+KfWEfXW
NePpUSTeScGk4/v8AchkLz9gCn+tsSucfK9W5B5/iTZqgxul0u4Sjz1EKP9y8mPtTpj1OGNPgIS/
qTUfZIMx6cGN++cIh3/p+UoFsjFuAeNhTCs9H5pt75TaI39KZdsnfraSxaQGaWwStlnIYj3EbNNY
KfhVqLdLQ9E3fR9FYIcY6oJwXJTceQelMbRHOXEVlQRW52JgMbGbEWv3iPCiEzw6dwiMrYtAH87u
TA6KByxCVdNfdbCeSGV7jTCeUQxD0jBOi6XmJuJZsTKitUpWwnMrjeeqqF9G00jufOKfj38xSNFG
dZXlunXKsNVWlChmrbTyfVCX3DGrUH7opxVvLGtnGZa5SRU9245gvImP8/KVRaMW7Kzml68sNvip
Lqc0KO/HMRE3euIqS2Sgxs8qoknLrjXTIyGX7hlMWibwTJC9gkIo0M3c4bPrINqL4FN6NDpF9pKD
/6qXocAFyTQrIBoSd89COckZiqZ9O60s/nJaetVJn29KpddW5A/T8/shMtCDK9TTe02q8R5fgMla
VpVZHGUD7iLZGfJ7e1QR9v2cpdzLvGeecAmzdulYmpuYzOfnrqpXyYxZimxMDPyicY4RSrC3Q4fl
+RXMxEiviuKnpGzeRmpeeh0pOyT/GVnqqXEdKdFOWEzej3mzC/GqeK2z7YBg1Y8KJ8pFWXTWk4lK
xzrv+vBUlUp8qJRB37imlT8QaSG3ZXfiWzu1CzkqzseXNpjC54Zg/ApUWXAOBKlVzSR+Bwk2vkS1
Fyz9NCm/hr2DygOZs9jjjaoU9ecpdEs0W+rgFrnIbu9U+QuL/nRVDoJYFMZL6D2NzhcWnGBq2/DH
bHQSw3p7yVLNXnq5Gd5pjafvHCe2drmhkSQCf49Nbz+8CCvHxoZ3q6Z4Ly0vhFYz3bNXavljB4Vg
WeARstPcPH9USVVB93SnZSGC4rEfe/W2wS2R+y5/lD3Mwdn505jcySqrcutl5DjBXvaf/M7clqmW
rGQrQfzmjDzavTyVrHKCYYXVTnsvS01guPCN8DGRc4dhpWwsPJWRhuXLWL6RA4Itvsi+Q55W5zQ0
YXyHioGZTpg+Ero6d0mWfzFCMNICSZ+bynHA1k6QOmot/zJ6I2qereBHgZfH50L9KrsrGtikwWFh
L4voMth507/kRlvucNarN7IaH9NVI6IULkWq73M9KNdy0k4xb3Juxkcra6DkGWIPhiy+xLnAt0cA
7q7tDn+qvPN4FZa8q4kmX4oGlFEwdpC8sj5eWn7V7lDxUkiQzuX/z8HXqeaz/eUEmo8LaNTkqK/M
ig0NzH70LJ4iDTGyVivMhazPtGFaFX5vXLtV2fChW+MkH7tZLJb2Kuvk0xhKS3CSiN/DuHEXta3h
l9BM4lnFeTdDD/qTqrrBrWWVwWKaH6KsD7qtCzdjLYtWaZKHJ1BwlEXPeOp8q/kUGJU4D6kfk8Zk
ss4yIRO3SBxG3cIi5/8NNvtK1TOCEwCbDpHmul+EgZsc1onqBbGWbvP/KDuvHceNrl1fEQHmcEpl
qVvqPD0+IWbsMYs5FPPV74fVtmUYH35gnxCsQCqywlpvmLJOu0RB018gd/t7K6m153RG8E3A8f7N
Gfqrqa5fMmSgxqT9oy6xqJi8bkShFe/hOgrKq1fP/QkZ6/mYRrK7FbOGqjBWJB8kiH4V6SD+jPWj
Y1q8j8Yw3/3cn3Cj4dnTVpJZmjbGAWZAf+7EglvrUDq7BO3PN30dKNi9Tz81V6JlTUwMv8jhmFl6
dJy1Nt520rTey6Tzj3VDEEIVZyBlx0zL0q8iJqfW0Qxk9lUcY57SAuuzrV6l9nuuT2TLrbJkfqXY
OelE0a2+Onukq48NRopfrW4bd0ePiNDXtaLyWOflAqvB9draJXsiZwP7x/VdQe8psI3Thq/WwoFI
2vs6KpRraxDUyTE2tPmrNQ8i7RAPhv7VuuRpdCDFDhljvXPrkQjBEtz6anUMnJ4dE8FxdSuR6NZB
79BRVUXmNuOw9BLZgvXachqXg+lEmKasr2sM5nTAvg2q1ixP0q+7YzSX73gPTVMIy1I+qgM/719n
qXXz5DI9/LeH6iagvIYk8vKDKsoak+FSOJgmrfaRhW36j8HSgTOqoxuTr+UhjuIm+yZG/FRVqn7q
EFfpTy8BWapKqtHV0J/si3Gfrtffu6Y5sag8JRd2r1Nnnam/mSWWpvd7S5xZL75wzjKJmPFUtyiF
c9uglbNVNzYKBp8wgT1ewLK+3F8sqrAfabTqKWND/q/Xh8IhETkq053qe38xz8xOji/rh3t9H2vF
Ge3qD/XK93snpelvCIwZX/fwXiPPgCq62q2og5bgtCICXLLnlVX2d3WeC6cLVdnEKuOfU4dUGvot
SA5YWrHVAVg8fJ2qrl2da6Ho8ONTLf/H7bo8OZhRTGphfcl5vY8b9+yKVNmeNR+JkcDcGanP2gwd
3GA0glMT8y9XRdfJPPZNonrUnSD+aPFwU/XG5FunptVZxgK++jQkVDBXAncG5Wy/F0QDVH1WBNNp
ERPkQHVzbHnIkYArJAbCgtYgFaAOdZcGD+16UMWuc5q9HkEUV3Vj05CkJsdfh7qp20SmUu8x9Trv
Mcvltg+s5cIkbBMbWxvcyBt2BL6YV7KSdbbqqFqMBNvGtbdYr73Xq7MgMv66TBW/rm1j52xXaK7+
bHJ5mGdTewDSkPt28agOs50gWLUe1JmqS0gYbcFBt5v/NCA1DgFxvVZ1TrXhMOt1df5PveqhLiVN
Hu1blstfr/i/Xkxda7TBTwKIa2SO0G8+RvNeX+0R5/UAruuvQ60MFHNoJSc31netKt77jFasb/RA
Gw+m9NLQMZwEQ+k2Pnl1kR9GEecfSZQ9K0rJIqOUv0X37x4BYPT/u0ekNd12XjrkYQMURIO+I3jV
xeWDqXs728Jr917l5SniCPfy/YrWzPqjVTWP0GOKB1X/1dmbdW87FDjaOX3fPaE1D7PFxrFjInYS
kO5rvSO2VFXYzE739FVZl/IAoG8VcqWuWg+yzZMde2x9q27z1WB4+MdkqGkv+mrjtHo7Tdqsb/I8
6jf3utQXnvdVrpR3073JMJBTDdWVqvJf7aosJVoY/7nd/+w4re9AtaiDuqNr+H/V3Ys8dUzsqo9f
NjjC7DMIaNuAjMsU1vFcP064MZLZqRr90sBN0S1BUbX0kTT7bdy1cCv5lfeq0m3d1RRkttJt1qJ9
ao3ypUl0xhIz8U5+kBEuGdvs2fQ/VZuqAXGaHj0ij5t7nevg45GUsOmMzGlfBFiBl+pFdVeH3ApY
tuu+9/Uaqs4WeopoiJBHs/LHo1HoYGCKIn8kGJc/SmIfR4EKRBNVxsh/1+eoWlQfsJwdeOwBHee1
t2qAO2nsq8FCMqzIzXPlZIN8iwoMf50GK7zAj18LJ5m+GwWY9dYpOvLQDaZ0eQxAopTzeW4g1bNw
jJ8Q0sSgUYOBmbF1DsfCnv+AaL+BhDLGYd6PYI2sAMySjaBAnvRvWkQSb7BapDs8pLf1PEtP2rru
grtU7axpnt5qCZg8cVHWN/zs9HUnjE4JrkQIPvY8fnlRXqOlQES1qy+WY5LH9ea8Jjv0d1mdqYNM
ZHW0pYXYUxw/uv8cCK3BfZ8Y1orENw+6L7+rxnv9f/ouUyNWbNv/vMf9UpH5wxlPvp26971end3r
ltpPHhJks9d38J9XutepN5MtSC/7uBD+09Uv7eTQuCVCW7EjHxGGxajei6395Bdy16YL+P3iOfAg
cmpV57/VpflUY79000mkvsneWMLF6/LLMBbB2xL1ckvcxeM7oNWWo7u3WP7vzLUYrF66iwYER90p
HVoD3xjxQzU6SAW9RDwurLkf2sypsWGLedTxXucYrXK2ZKDAMqiyOkUmfTyDaF15H1PwXkT4fOfT
eFUlqJyvRamPt6+SsAls+dPTV8n1jsVS6c+qFGRESFx0A0rL+wb+HNrw2C03dTABwu7KyNKBKFBX
NvZfDS2ISixXfH/X6U7vwvBfWxBVCWNGqOP9Dg06Abc0FocyTzCj/+fOkOODXWmBvgww4YTuVNg7
tMfcpw7QzZNdeelxtj2YZUMNtGQ9WERFHgus582I3QirUup6Kz5Y7TKxPKWk+qaJbYatm0BXx97n
qcc0KdWmBz2Zx21BZOsnKjyN4f5sUdrb6llhPlha7V3ngbSaamhgm+PbqX8fRgcO59L9gpDlH2bZ
VecCswZEAO+nKfDsM2lduWzS2KzOneHi3TVp0QlLB2LOECpdp63fxAAMnBm+PRHcq98KFjiHFivs
rWotIBc+tmPxQTA67zb9uIR+n8iXek2qojKzhI6Hi+MQB5gCwJDCVqQv9bM0ouXrkJXjv4s/tcUt
EPrV4gtRIXgp61m0VOJfRdXwn7p87Vf7JRa06hJj6XaMLc6xBQ40CUHGYy7EzhN6Cys2SZ8Np4UJ
08jmpxzct2DSrbesn+xj5tnRPq+H6JsGjWACSvOzWZAcLYe5u6Z6YT1OZDs3TTuVtykRujzEMUy0
EpQXehhjdDJkhlekNKMncz2wa2qu40pkSwn378DAskiXI64xNKpuTNG/CF+nZ3UPdRBuAgg83kNL
BZcm7AVvc6QMbWv+zaprlDZJpOMK1aeHZAARHg2OuKboOFyrRqD5KiOXSATFe4NYi4XdAX2yMGG6
N2iu0zxqADe9pkQ5t5TepxVHaC2L1ru4EIu/jf1Pd62O8IA69WtwkCxBE4Jgjo8GXFcUsEYNd1RX
e4A8bO/GuCDxszaoOtXqGGxzEWunD3DYZoMGYagVi3cLOhDivmcnP/U5f5FNo73VQLuOcrHNfd6U
2mfpaBvVYcZhe9s3mf2groxKoDrKegWbkZfC0Mnv/mUF0Tk5s11m3VLXMW9EJMd9XGg4iPxTp87a
VDSbNZyxn4N5gEPIzmiYJ58/Jteqg9Pm5jWo3lTBqhggwgLQ32mqvD+8du6zHevufGfD4Nver2rW
62OrHkI5R95BNai3EoF9wMInRmR+dcX2oOJrvRQfM57vt6E24pCEPgHndpkPXiO9nermR6QIXDtg
3l1b/7+vcoakee8xX9Isc3hCnGh4go2A1IeFTzKZpId7fZ+UJIqXxWc7SDfVkOW6/kCI9aQuUvV8
XkQfunENcXnWjWw3EfbRd7/pjv6pRHXS4IDugPdLiyXy/YZff3hSc7dDAL7OikV3kjhGHUFmWTen
ln9dzTf6CXr4Tyvuf3G7+PFL508pAHqrNI1wcHFKIgw979KAqqEbpluZZ/rWzA3AwNJ/nA1U1ZQi
VTqYh1hP/EdVUvVrleoVLCI6fCV+zbIC8Ge74rWezehZK14ACUN5WQ8LlkzbtJmSvSoCF11tlJv5
0KQLwpZ+/yCNbr45S4GQJVn3DZSq5aQaE2+a97gwlzvVit/tdClKfHhUa1ug6DWD41KNqgqmBVBb
e76pkhMRY4jkQ8T2pjS3q990vtppDABKtzmA9I0q3v2qv4xuVHla+8hG6zbK01r3/AlutDG/+j6y
naaGkSlL3uVVg9XDZmJ6n9eSqtJN8wOZ2PxR9Zf8ZQ/YxDPrrD18YETPg7AJ4HOzADIFIhsgxUxs
dMzkij0WS8CJ0afOn2fdZfVoJ4/kpfQtb2h8RtbOZGEbMm4+T+1QA640s81czPjtaQMuAf1n3DnB
U3Z2GWyePbjd+TyTbc0L72ATXd/7XuDu7Sr/rNNaA6TvahtBevJIOvaEEHDyHEQM7gYcxd98At12
h0KzYdoWGhf2dFVnmgPcqKkRcDRdftZUGwvs2+tV9DjYEH9iliYUS+SMKXnUI9yOZWRv/cokiput
SPKjNz3PwboiCpD2jXl9JDDm6myZ7bJ5NxNY3shnnHn+pxAY2+8VEnsvtW7Fp9gvvgdD/EOkcXCI
EiM4ZpFGbIvtMLNkwr9oeXeSOT+4K5rBl9MpbWs+K/o5foJNse2EM3JSTzVMxL1A9iCLQJ83xltv
Gb8FhumHOoiwrd1HRDs1L2wtEkT6DPBnjPvNMPL0ECUo8ZzqsO1CM0R/CgId+XPyhKG5CAhAJCJ2
gJ49iKf1JLdkOnbj2DMv63l6mYAthqLqHnvC8TER+z8yp0RitrG6XVwZzb7utCIcbQCmZj5s0JUE
6JR8N9x++dE1/QH/wpNcnJtVt/olkGBbmZyGXZC0ZWgk859R/6MtUV9m7/sLKWy+C/kdlcFDGpTf
hgIwiVn3UHGrFxO0Wji2mMub2re4zDZO2zCtNB32Y8L+kZef6H7tLb6ZMsA0b/LkL51lwtaxP2AD
NGcgx+xOMHsJ7XQgZKBp48ZcyhyAlfObmZgLgG/WlEFSiQ0dvkMm3dUlE+xcYDbV1Nk1cUFWLzF5
OyfDo2Cq+gNo0R/aWJZvffRng4TuARLau0Z0lHXCcq0nAkhFsgpOTTmTx+JtdcO8gsfkkywNqkyE
F4BIjr/yNG6vxmxhhpa/9cNgvFveeQBBudEi8WbAC9lWKBtsJ8YAIp72CXvxq71M50roOHFlxXXs
8HwyoMjslowfg0TvcEjAk56T+BQ03c4zMU+MqhaLHHt87o2kZfHZNYfERXRwGPonoB9bu51HUMj2
2ah8LdSTpABp1796S0XCcq6WbR+V7Vmk46ntweYitURqFvi61uvHcYRjVtklwFdwXcjWk+1PPCxU
atJEXY9b3IArQxK5V98D5oxrjugb99D1CdqZib5xQUAKpBeOywKPwcYCKDSi0jizLfc3Y6+xdI/a
EzHs0G66GRSHfk4DAT+8aRJz18yNPPcZwuk3ddrAe8vDf7Utpk5FWbnDQer9qaoJdIGO5Cp1F0M1
f90gxiMojcywmJbxANmjhO1styFW7xM6Gos8iyAx906v33Szbs4AyReesMTHLoX98VbOgEx6c/7F
XOVCk1mCZylWNXlWBiGzX3x2TcQVyngT1R4eVLn/xwt+Tt9Tnw3c7DVJWJo/Tdd7FVEfmuT0TjFc
1Z2XDr/Xkp9HBMtTbbsI+NZoN5OBr8pVJHsIbm2eJegHY7zqircyWZpd3gNEbvtfhYdmCUBdD9nU
ut4tWuLfhjY6FYuvvUYI/EZzcjGs/r10umqPcsn3rsy1nRdJfjyEHVH/GR51Vwyk8ElUG7J6lcnw
W9zaHUqGiXvIXBIq9djvo6EtN7zf7FIU0yFI+EKKGs0Ws3CGx6biyzJy8VaM5PXNhq1LJA5ZWuwX
AspHV8iHoqiQ9smq97HWN2L1hsGnEpsoPNPIaGb7rooe2hpViYyHUTeGpzoyPhPTI1Qj24vOfmPT
L8Owg7nonDVTE8TsM/uUC0Qu2q75UxhVFeJJbentn6j0pOFkp1iTyxzD1Pi5Ky3jiEJvG/fOFgXk
ypOvei4+GltPwsCa2Pr6xTXx3HjfWiP6wjHY1DYoTqbBIiHzs8+uDZawz/x548mHustD353dUAQl
hu9F7e8r0j3XHshiG8vuWjo90VzkSBBTg4fVCR1NStm/E9NPQzE4n1YVw8gi5HQTenAcczRPfHmu
tPlX4KF/5QTfnbHA/tMaTyWZpzARpIuZnKfN7ADnq8zA3xCGno7svHKya6jZ5EVzSceOMdif7D3m
GWbYr06fVm58QOiewK62D/bsB9u0HvDOyCCnijG9qMMgnPRCdvSSF60LddgtgPEOr34GwYLIUli4
Wth37Z+p5Xw44/x7a3bkwBL7ATD2pYaF6M3EEW3Xb7boIHyTmI3uvDJ/Q1bcuU5M92HX5u2xjmXx
VMzg8LSkfxb9Etp9ke8KFnVbE2IWolgpDl/GCJa2cDe9gbNyYwoLQSA/O7aFHz9gSxOh9mMllyUo
nFPESu0sksw4p6MFQzMpl0uVZuOxRAT5AWi4dTCEmB+HpIhZzEJrBR7T7IcRY0RyTcauTjPvqeji
ZBe3j00PrccWLslUDCDRzmBJXDb4HCaI/25WFOSmy3Ty5jaQeEcI5821AuwCF9G8S3kcNBe/gTL1
3zuS9pvWc3rU9hM0hntgQNaMJRMS+fq3pWHnZDRD9ak15ESDrJtOtWM7WyivMuwYLj8nB6ZPAq/l
E1pxBzgZ7AM4VVz/emF9MoHhrAhV63Ny+x4PX6Hjrengn0Fc5DNGECVkWB8/iaezYcua4dMIoiEs
QEl9Bg5SSM7it59xxRCBjmHzCYVsQlQbibdYs84YDppX9CcDAhJetFXFVCzmtdRgEU3J59Jl9QZe
kg2mO+72jT0xydr2OXHZE0exPVw7RFyvks96mfx2D+CMvTIT0LYOCqiWuec8stYmohQ8aUurvXUZ
X9lobwaXd4nEUIaU9zSikYwoTB9baxQUNR+gUcB+Yxz03Mk2Ni6Q8b2uaxLjFPnDH3JSzGiDwPGv
XsnpzPsBPZEtSCF3gxuWFQ6Gld8aZ/TCWWTWLiMEHFrOcDCrLMCTPB33S30dsmY+9jKNrgufRUvd
BzCL73kSiScCqX2IJhVTVqvpN6TQUfQrlyfXnpmwq3beEEgAXYdyN4kpdrL6kPYbyAzd3lpNUPsy
3cCIz27u2FenYMFpFWlHPFjq5beqr/AZqZZDgyvfbq6DD8DB274dU4gvPP/RAuJ3bnzBR3HBhmA4
3C2gtT13F2VJHEY5gVbZooMjON2nKZQhEaHxZYz5k6tlV3MduuOcwJVb9O22RztUQ4eNiVtAfCAg
gBZr5Gz6oPBCvahIRDI9dGnkvox1QFDdKfayt+pwrAhqVEHsbzMM4EJJZnknk9rdzn47nBHqcB9T
YaT86RZwC5JwmWEzoJYsoW9elT6UVgNI13qYkabbDc6cXuB2NAcW/g7v7IZuWnM0UMwQmowuHY8q
4lD177a39BixCec4IEWTJCkh5Nkzdl0XVYcqFvnGTt+lazRP8TyZIRG13xi9yTCPYj6XTjjMQx0m
MtZubi376+ROWliSrn+UYhQbNJv54HpwTrDeKCvCPFnXPhHtBtzQA/ypWhQoSwcDbc8wUKZH8zJE
lNbXjewKvXHPX2K6dpJsIzaKwTmOfBxTC/8RIffDEGt5OPj6zSags7PceQ6NTjt3QfUuhOs9lJ32
q534oSbHsB7tuil3cs7+kBb4nRZRcZxznqq+TR/yYZxCLZ29cMJloGPeRxWCaUV3izNG3tFujnAP
EgNM6T6KMF1DukN42i97sseLHQHfmupkk/STs5GC/0lfm8VZEwMUUIvA6DxVJ38ecAbxq+YBzbGr
3rKlsoCKWFgimlhuAJZlRSYK99JOAY4uE4snox3kAZLtLpk0KGuNWI6Fk0uglfVbJ6tnTQfwhsC2
PHhSfjdEbm6s1rB5wnIevsC+Lf0ES26JT36Ma9EaE+2HJNshB80KPjbmrc7uow4ScYajpJO9Wn6T
0gIrx7Jgy0MBhwKf9c0yTbgP9cH3PCrtsPMGYh3INE052tDSvZEqna4TIEM0i+Q+9+MPD7Ga3RSY
uJmKfLdMsctmeOALGgaxd+NI3wkv/8AQaNo2hMx2SK7quzwBTVhpMUIrZv1QTuhhyYgpqnBtK/SQ
hNtr6eBtuiLtNiJKDsTg8nOG9K6rm+6FNf4DZpcdMubpk2UY2qHmQQqj+SkHwDEWqXiW7Gdjh0Sz
5ZM3EfBKukayY9Vbk5U+O7vaiqdDUbvGNgVgEwofOdn0FovJYXkjh00BQnLreNlzEoiL6/jtrkMi
l7x1oe8H6HjHxdMDGL+InDCGQ6UZsmLfI/y+9G6FnFeKFwN66vto1nfS89sQunK+jwKHkSQS8Q6V
p+8Guju7ppfjq1EQFipg3zSmidVXEOBZaiH81UTptMX88ZWfyifG4v8g/JnvhYbTxWxtvRyMTExQ
DrS+1+Jo0iJoZ0YFMJ9JfCTEZ+C5bjSwgYDau3YzsKTYNw4K5g1KEKDDq+6lyaFwWSQCA3L+7QSC
Pp/sOdRZSds91mCMPz+RWRgvIs2ftahZNoNuRI9CWt9dmzz8MtTntM/EqZwZrm0NOFdFNqP2Lh67
TKinF7x3twYudJumMVBEqiKocxE4pUyeO7ME5DXlaDrGTRghsHrQNfYsQ+O0XwdnAQVhVwXWSK7z
HAXZsoejiRlGBiG1XzR26lORAgQImhOWl/15GsVwVmf3Q+za/blIgU7BqWGm9gi3g28/zGXuH/hx
67OV6/XZJd6175bqOiP2e0YSaTmnBZu2AF7SRt3N70gG9Pl0aEgwIkNzIXrhh4T6r8II2nPWlB+t
XxBAKe2xPS5JwRY5gNXs5zOyxP18Hq0eLXNP4oXrGkUROg7qLGZpnwZtNcSrD9O8lGdmkZJN0BTt
nL76cBNQAd0QV9yfUIvEZ7ewq42WVAl7KT86qwPLV9ahSXZ1CLvvI01vz0vfopc1OoeW4fDc6hnY
xYRladi01Vuadb/Lruy/vit1pr6mZHHQPp+jxUf5pReHaHWjVPsMdeavxdWaj99729blxJvm4E7R
eHbjd0hNNQPdzkDqn90FWdnASz+sMi6NjdSb7NR1Cwn3ZWuM2bOhBSlu9nwwkm8OMpQoQbCClzKK
NgxS6xtobkMlr5nGcIGE7ibJ5qgIEz2KDkveHEfZIKxQ4oqYJqexg5eosVgDBjtZZ/UOEPMgL+wt
76TtavwqLH/ZqFNpJDXb38gKkw4QJVIh0L/fqjJgazXaxGswpDoDdDDPAo75pvbgsTU//SX/SdzF
55uN0JAbTMdnd0wZDyxsUBNxUr9VbU7VuV0PqqgONmIe/M3Xn/J/NUcY0f+r9+gFcj+PguBieTDq
cYPZ8nc2J/1G2qjC7VzNRmCkzI5DUwQkdegQ1/h/V36KWPoctkELPlN4DZA7DgOIv/38h8BTggzg
ZGjdQ5T3ySnXCuTcbz02gfs+GZ7LqH7IGAfOqGTjkFYXP5CTiwmUS2haPR6zi3mTaMMTDtf8nZe1
WggwmnRCnC4vUVOUjN1LsTfG+NkjKxYVr/iuv7e6bx2GNUygO05xnmJkItvWvMwG1jYHiAjea9/y
DAeDD16yqN4CRYPEfqCMIVIO40mr3IxHx5+vYkaQzfE0yaqJOGOAeEMz5OdIF+hydxrLKshYF76a
E1owmhMuZJ1DbQKk5VtmmAWx/YriUVnX2Tmolj/4sfGnAbR6sscSb00z7bYJKTJz7ILrKBbrQFC5
hjW2SdlCbJ1WVje9gNQ4sI3aiLxOwz6Pq5uTknFGyArR/vIA0X7ZkoUJ6IXgszWhbIvHjekv2Seo
//YSlam9wRK53EptaR4yhDMso9I+aobZvTe1/inHl+gZ70xy0s7S/T5l4uAtHd7znf3qeaI68AiU
x4g4+kdVRigmpNqPPrLrDfK0A4hRkV81nX2PDIZdnSfiR1wn70SSNjhw29+HWDwjiOr9KgTxNOYF
s9TcWx6xfCnjtAlbHds2W7o/icz7xAIYozy9648ES15IDcJx6RuIVkRLtlUss5OJ4vzWK+zliIrp
clhIHWxBaVrbRevkjuXjtqrH9KA3a7wjICJVEmntRO9eAfpjVyiGlxI+iZVWyfdIq12Y4CQTzNes
1quVvJLsdMtdXuSof++k8VmOXYM6OYRJsv3kYfBqSf00QAdoLLdoLmfPIs0KyK3ZzCC16+YivzRF
PV6cNXo3A/UdrbY5BkOrvWN9vROBRUgVxt426vPdFKfxO0jBnwKjqUe7NbU3S3c07DP0cef3BchG
p0r2eTv531vi123gg62X0Xwh8Blvcxs5pYEM8hFF/q2PkvsPGYzWxss848YOwDq1dSIPEu7Za2J3
sN7JhP9qkQ92gvSPFkNi1tOG9RxUeb16j9jHwBrEs9VEhDY0Uf6e17+QFUjIkSZ1uLRu8AraONrH
iQdhuFnw2Fqy5UaI4Y/Z7E7LLLrXUXb+c4+wRVKCZ8Zouj2gBM5wpPLfOW/2rHLeGbm0PLyXv5pV
T1Wpyuqgut+vvtf9z1uoZneJ1DiPWJl2iol8wv5YTY2/TqsRu2NVVmdqvhkSnU6q/K/Te/u9u6pT
h//Uqfuoutnoyq2l11PI3i5H+60saybV9VT3WMIQTv271hpsFgRre64B2d3hx/ZX+evSr6OYSQNq
jraPM9Gc1aFep9nRrhAfU2Vbzn+XUa9mFTmkD9Vsxi+OofM4+IW1AUQUv6i6unAZ3VN7PKg6ddDh
puvJGD18VRVu9hQzjN0v6nBuPNmo+X/VqYZSLi35nVXreL35V12qydAwBv10r2PHuUHM3rpVdm7s
Er+OD06N1HilNc5Vr239GhVBwtQ3dT9a3/goACK/mro2nZdIFDsXA6Lnal7YPsVziMRb9T0BcXFI
MYA8khiBtQw7EZO9rWEGw3Zoc2IpUfnoVoN8sNP84DPHXnDyZIm0ZPkJ5tghY8t/KZFsPSDu8l62
uXeFfqjvNLZdDCux+zh2U8oKX3/Mpu6MGEpxwb1XYKkDkBsU1bKzAsPF9KRAP65afggP2Um+6OCV
gP5j2bX6d/TWyq0Y3XKnL8YT6eaeLWaPTGOVTRuJuuHBbisyPTqCTIYJUY6l9zYbBv298UYAo122
simIJOX4Q2FBFVufaf2HJXvJThlAYx87H8to19sC7txLniBSUE/VT2L580VVtbHZX4O8OKmSOkAU
jvcS6vdW9Vd1XW++B87QPqjSkFQLGabpsevmAJxaJ7ZVkY0vpYhKaLDJuNPicXxRdUnFYhdw1FWV
Alw5L0lT/EKG5q8Oy4RUNVFJMCjrPdShMP9MRkc8q9sE9ZKcdKwLw3uHocfuwdba/KTqGp7bh06L
roEkhz9XW/QS4ydjKXRMPLN57/nxGp5g2FZ1sZM8FyUZVFXlVAOo27z6XY3rqioZl3mj14Z5UMV0
ltXLTFT86w4lFtgmQCWFeVUgV+CgT2mdesdUMr4i2fI36Pari1xYnxvRt3v9f/sR4i+BQ1rmXt3v
3nEwkteJbBw7m2LcoOBUPSIZaJ+sadXPaZIpVHXqMFR69dithzjVgHOa87JqPkHN+afh3tnIFu9Y
m/rTvUqdzXlUPd7r/LT4pQctq582CUK/leljZZIyFpj1fp3d61ytA0TQBmfVQyPD9NWtjJv8qJmA
YToT1fG0tjFD0YvuPSYQtItYM+xV0RBVgRtCD+/ac+S7iKIV5LPGCtfOySiKYyoEoOq1OIq+xjEY
nAlSTey9hPtuBTn4tsomwrwWbZLqR1OC3O/G3n2fynY8Co0Vm2rNJ5kdu7aet7ENV37oXO8ctSxK
3IzonK4ZApG03H3zhpItWCA+VMkpjOx1zROoUuJH7ptlO6gkdcWzqqr6mNVEUS8Pqghiyt7g4fi9
Qedha05N8OYkg4YkWKLtnCDw3wyWRke9ZFGnihVSL+ivschRnS2GiycYDBfVGIHoePtm8rceNuNs
8VzV9ZO+3jTrWO52QVA+qI7YErOmm3uckTAuDFXdyMyzExIVqoD9fZDUAyQaprxJTWxqbvJNLyLc
uaZxugG6yMZyzeXo5XIvvCEH+xknhxK1kLd4fK7rttgHGsbQ+bjqXo7uK0ECh+Sv0e8qUFnvWjYQ
ncr1b32cMbvPZfHuGNPMOp9RDtOYnLW45V2WBLozOqL5+6BNJFuC6AM5aCw4JsSfg94+qFJTj+2b
Z50YHZOdi5elByro7JlmAH0rQ4q6jMS7nIhk5Q0pKWg05tEoY28jyAmsUT5vM4B02SW53e8JY62x
MZ/lfPE691a5sc0iPgbmFvFR/8ld/WDUwcyPlq3drLL91psaVjx+M99408hwVBPx6py9i2b9P8bO
a8lSXFvXT0QE3txOb9K76q4boizee55+f4zZe1GRp9eJfaNAQpAzMUIa4zfQImOSx9vALqEa6mgI
oppVfGvz/sn3K/UNJ0NB3Gxq0/NfM+JaScVcXVUqrs+kgS5aCtkKlzmGXZj3QR6ktyZt9KOLYvQv
cZP+KG3XODXYWDyEFvpwE1Pca1ZlfzH3bn64ZvjQj5n2C5uNQ+I1Foulx2aaN0zIc3LYbQtcwko2
HuLKX4IFfx3m9SbAG+PdjJtzBJD3h5YhDKc8pdiYvOh2cUWZNz8UGnHaXInzvTvEJUnv6AuTvurY
uxAZwtYL0adP2iezL2oCAXb0ow6/qcFsH71GW9D5ububVGKEeRwWGGe7BG1VkLH2rD/P8ZC/DV28
sAvT8CLVtEJvFNDEHcx7+8nvJvJQ3VDB1TDGp6g2F35Z3BxABcenpkIjxFLyE3ZPmDikdn0i6Ffv
zYVWzsrceGHqz5+fyUGSoNgBgtrHCol+klrpJtbbiOCNvTH1Z1wHX4KZEchgqD0Evl7g9p2D+lK0
8l13WjRrs/zZYrX23s+u9tw2+kH2IX3qXTs8tDej/bNjcH43Q8d7zUrk+bHIeO8tY8JFGxPmZd+I
EByxZlxNl5qK3uJL1RO5X2o9yeKXHCdeqaEHXL40XnII/dJ6b4sKs908O8q+zrPUZ8evT7daaVbP
7TCfTTVRkbXQT0mVzg/ZUrTqcJ3jVidcQ63smv7Qu4qNlpFuP4y65rDmnbINER00A6TRWPbEFt+Y
acqumV7bD+qgsdef2nlvRlGPYO1Sl11SkMDE5ql/kMrtVFnVWCRVC8Ko2RCehj4jLNmEGKa5Vh1C
GEI5TKrF8gdIAtgcvcCeyVoAJ6I6tjq9Z1edz104vd2qskery/4SWclDlvZ/mUVcnDMiXg99X/1T
oIDp7PGVq7afdgyqN97r/JS1b2s4mrFpRq3aACBHWmQ5S9QSDBr1GMEA0w8ejcQdD2EPmVJL1eCR
NwmSgN3P093iYSRt0s/FGuhRqm5lPsG4I8qwHL+2z1WDfFFtK+gyBjVTOV/bhZMfwjilyOM2B2AM
xXJIS5LIS1tkMnoiBBQA57Dbt8zK30u/Ch+k5nmTv0ArcSRfdg5trByVwY5ZSOfdm2rn+r2N7weI
kRbQCz0qYKksjl+lEtbkmNCrn++kqrVAOSDjpUepllMen/3BAzm8HImMZ/Y4D9HtD0uTbU3bqE6D
F6lZ2UCIdUATRaoR3u9721wC0cvhoW2VF7gY9kaqqe5YTzUUXKnJ72sD/ZTaWf0kvz1bcF6jFSv4
aS6/ewEWTbpW7qVaYi7Po5njdiO/zc6QQYoRglpqcrbI75/SkhAviWVSa5aWq1ulauqLTbKAQPJU
MVabRXNSbTJDAeaf785YTJs4CJxvAIivNVt40vE+Ndb8m7jFx0Qk9O+ygy5CUj58xeebTz1Tww0e
neUDCI70VBa2f2mNObz6vhKdyEPmpwIRz0c9iz9S5Nl+tpPzYk74tTtu+TPPChvL5WS8aCWmxm4M
+obYT/TzTCK+IYLPwkAL3PghHfMYJE4QXEmRHuNxfrPn3Nggxwl8o0zt+3buinmTVRqPN29qn2aP
Uii2nT4SDUUi2//moPC47RMY6O5QkU8Lqh7AFdBzOHQqGpsdLBavHa+A5edz3VTfsc1UzpaWTW9W
V/HYjU8afvAf+K79yGd3S4Ie5e7SP4R2+KvqsuQxiiN0a1NHOUDTVz9KK9aYtLYHzdXt99A+khJL
vxjzPBwMJYr3rpJeA8X7wXRdvZh19MuMiu/dGJqkdyrnpIEYJcvmYpyF0NhYxykKTJAfvNBIvg4k
idLJcoEiVSQrHV7spBq9nR6SXqoAArwUxZGIfEzKD9PzNo8xf0GdmCyB9qWaA+9keWQ+Ab6n+ypE
HtN0ACsNYOGbpvfvrK8urO+HIddeDLW5QESvNmShgoNaEBGzkLsk8DIS71WZm9eO8TiOX3UcT4zn
orXd05R1yB+OAJTrLXFG5aQp5NXgNFUHuPM68iC+cfkB1EN9SImA7dBXsne5nS8+svOZzyMSm3bw
d5W59eus89GmSX90SNwD7nZCIqYUijmGd6MX/5hyTBfHAe1crBZ/z9Bgylb3cAMMmq3Vh+0zyVvt
aFVWeAmsnKh8VLq7IFeND5Cf3wcrLn+bqGCSC/oVdV0F+TskWF+UiEMMbbdREak749w3vKiFFj1V
oFSkJkVltdoB4jzBsaWHFH6pg3QZvasPWeUFGRUN2F98Ahuxj/FieOw1U32dSK3uPZ1ct1QthBQf
shgt+GVnD7rwdTAgY492fydNBuyDoxPZ1a5xE+3V640WlCcAoqUmTZphIfjWpslFDli+PmeDLzNz
l+hUaP6i9ll2r5MPpNWMymep4UkV7FPXx0Jn2TmysiFf3V6k5ula9xopKQgBB0l6adPxCDn3Xm7D
ouEAKZiUHHg1sBddDghcZdonVaKCRqAHs+r4qdPJPiw7laUYBwJ/CqSBs/Qg1D1c/AIVqPWUgZte
EF9Nbr85i4ZiG3nT6xQT7pgsTX9tfKzR8jq8pFnIl65o4992a6MrzdzpxQntl3T4WeKJ+0ZMczsZ
1og1SW68lWP5I0wQmpB9hGjVLeKU3gnEqPlma/gZKr037KVvbujBpcKmZit7B5VMD/br1tE3n/je
l4Bh6im7eCEzCKho0YsUiKMU+yrxi33ynzZ9irJNUHmId9t69DIFIygv30P72zymYWS8ukVnvCaz
wqAPpuUs1VjxurM2Aw+RLtpgG698wCYni27984Y08ohK68leDq+C+gDc3UcQHW5bpXTOixRJ3DDa
NcN4doLYeWnRRn8YYwWauQ4ArTAD2NE40hylMxHB8BktOdY0fptvQf02ey7QuAfY/M/56u53kSn+
HmY/wChsU17g0ulY3DXdrSptrVnvao3vmdQwMS2OcwXA7lbVfY6as6MPcONRmkZjJp3XxSq2HlXw
Km3T7F+0nBdDanWr9KfWqgt68Eel6O3psQQccn9rggWJo9XgbQwnj54cl9e8RTvLnnRzQ26XTLEx
BC9SeGp4VAtjfpDa6LvNQ1S7x0JPo2Q7N0sUuK6cjewtIr7yqaUTOmuS+LC2GV7yy1NVPnp92Txr
EayyXw7eomOjvkjBc4SCR0+2em3zzeG9jtTxDkUf9aUP/Piu1uy/1g4J6xSUN5rmuLa52JW14+2k
TT8gWIGM0NYa7elOj+KndvSyB76B2QMp9EsPCeIiNYwybXUjm14avmit2Z7/aJPDrKb4Xrd+sNPK
KgPkkzvPUrg1UUIHQgAMddpKVQGkSy6mHnYJHNXXOvbLVz8pCa95cXSUtizKiVXGQMzDvCi3U+Wr
G559/yydTQOP1gKVYsME/lOq2GGlDLP7oIvq13ouX1oChffovdavRYLIrRkq/laFDorXw3B1OrPn
ArAzBD61I5EKUkqz61d1quPHJnbPslOa8BnTCN433lmbhvJhMserXYc993Mw3htzKC/eWHeggqYg
u6+Dcp+Xe0Udyl3TOPVOs4IZ4JHfHEzFcO77BIpG3PvJYj+2x8ftS2P4BXz4/s4v+3urD1BsD8lJ
wUv47nfxwQoRPEgsVjoFMwCv1KrTGNk/ZzcHwVaf1T6AOaGEYLrVXt+1zEG2DbOP3MNfSM82Myjh
7RgpEEl9vuaS7QMfA7veBIOuKsMFxMS7VjvRMeCDQIBbBZIOSLnv9as6ozXXaopBcgF2kqsc01H/
YN3FYAN6YVca6kPWpWfMqJW7qiuhx/aDe856CHCG8R43Q8zyz2WdDNoz60P3dc4s7TKR0Sbe0RJM
NIpNlk8tnKmNOuKkizox6dsJNwCv7JNNO/ONZDF8r/bPWth4T4sI3wSJwZ4qE95jYNyZTaweFIxR
NkX0Mc/zGxmhXdRq5aGwW/faZ7jBEAhgcy2mAQV426iuiJZ9AWEx4kLX9ofSCfFx1XX/oc9/cprw
gtyKsUH3edg6pkHmtlC0u4y5amaN6rORcuahyuarheBsEAISyRQsFxMdTt6UnBptqC9159d77COH
XeM4wV3q1vNObfUvwYh/AIipbh/MUDTUuXy2gH88V7r5rsRRdcpQa7xDJhFcCd+Ufdo47V1ZFERJ
9AH+1uxvg2rq7wASnLoaQca2TrZ5XR69bPTOuTFVu5R5A0srM9wYuGlt6747WdWCCAw6bW8OdnIA
IPwdqaZvi5noySRLvuVq9VvgcN0WdTYieDw3dqMA10va9qpRopMAXAstCVbsncHX3rBh26jfq0Sf
4NWZ9XUAaHBWloCH0TzLjFpbptVMUXiMOvIgaYgwS54gGRENrfquZ996W3lIU3i+iKNs0/gZ9PLv
2TWqC/k3lS9hUqO5pl6motJeTBgeJo896V67HhLwN061NfIwuuvyKrgEIzOMTOP9nUJ8edKuRG5v
WJ7eMiNk5fRoUjjRO0a9TDATYqh2VdfH0J6+u6bq3o1u0m4JBbYhodAb2AFvNXJLtnMO+hBHiAAy
jZZjWlbUS6TkC0SAfDvE0c8mK3HJjswT3/I+AbGCvFV94IL+rlMsYkbC8GQfMOVoK+uJwIi+iUGX
7fy4efXcBo6Z2+D+phrFOawZB2PF3M5D32zLjphAnT+haare9VGk3bVL4ZgYVjqQMNN8E+qBvzc7
kHqhprNCUZyOsddq9kGSuFtAWYeoCH4qZB5QYohQFCKU8aO3hvKjRdacj/apy7Gxc1w4TXpADkQd
oad6TI/vgwYgz/zMiqTdkvesSvMBW/NsgxvAexqrIX/esRYI9W6CXPw4egTYa72byAoHLwir8Pls
KxBKvtqBwzfjuxHk5QbbLGYVLAq7RIXDY7YEr+c0ONjeoj5b9T8D188QKDOAN7p6CojBzAEe+sdw
xqpRhzC/6TSoTO2vAdJgBOx333jA+WrbIersbMy8VbcITRd7tehAKHcKBiyaqiAfiV5MEPgkFkr3
daqmlzG0mztCjdl27iZE0bL2EfbyC5HmZmOhJ3/2Jh0UqO5bZ8d2L4rfexcl8d2LteB0qrj71rje
XRkxzJqNwjCWVtVpRmEJC9WvA0DUY9V1X/E+MOAE28FeKZPpfsCr6M4heFwsBOIg1V9Tx72Cf5iY
ZY8+V3D4OrJqJ7oRAF+K471udP6mKSBRZHFFoKINTLJupXWq3KrYWIndHoGuF4DiPAvQDR+DA2Tm
i5OTlNILNLeQjn0trc4lylNouySOj+XUmse+rry/Uu8NLlOntv6P2a53cN75lnoLREb5ERn9Nrey
4KKPAf6IldrsWKl7px7g2dECBwruhJSU4rN46yDcO1ZB0EM1d8wZ773RGp7SAY0ihxpiMsm+NYO3
PFPs61pUQ+HcqjYz/7NdQxHD5uvB8pk7eoMFjtHNAHpWnnfwA9/bhh7qaxpD35Yl80ZXA15F3zSu
cx2TNmX28TPN9X0eJNNFnZFvQijqWYuDX9biEAVV5w7dYnkYWZ3xIV6KRTzHzEftTjXr9nno2+mh
jZeRm5pXBu1zHTHVrer0WAaOGm5Th9sIJuystKw/uj5l5mFFH0mqo3NoFk+WMdqHMY9Yfy+F797P
XgcPrdXifdM9p06TXEKWB5fUd6KdUUAAgI0dXS3bfNYDA/aGN/JEYfc4gLgivhfvB6V+njGoJLDH
4qxbBM607CQYMHvJSEMVBpZoWovXFQjM/xRKR76oR9u08LDLMEIktfwSpMaYeS1hFvwaHGTPl0SA
Mut73cfWFcMtOBKYgXpwrIMeNNYUDBMrTp9jCY3cISh95kEtro05PanhPELt8O3diCrNdlqqyBRM
297kZpmpC9DMCVN4JR3Sk7MGusgziyuIjNMwwUgBrvTQmd2z0uL/lJtxstMx0Zy3gpkLFwK/Bf5s
7wxTDqdgdh/GVNOYCnbZo0dq7hI31ccM3Ogdrw3QhsW3cIjSdzXHJcZrf7qFz8MtUQJnCRXUs85K
J+WBcjxXu5di4hMGwMpTdr70RgMce7VSSgWwpw9SYKpz8yKnwbXyLaqD/JzFJUP22Dk7DLuBh5BS
AARXzNsCxbTIKWzeC3trMuTdDxqU3hqgAP5rwyFp+HtIjvj3MQHWUzKHHyFScIiPHias5XaOM0Jw
X/BGALR3icbdRf83VbZpX/9mXdNe2yE71mPNZxJUYOJgaa0mkIRaeJx1fXbCv4u8NL4gIY8i5/ii
J4F1SgflZSYIsNBb1WNlLsYD8Ve1M06xN4Zk63dePHvnMLIeYlJp21RHVqlVc4T/DBDj9tU19elO
S+O3UWWVGlYBMoohlOHFpKny0bVJGv4eUKCPmwJEkNXdwSbhDZartG/CEen0uxsc7RXYros0tjKx
EDAZp7UFV5+nfbMrUtt7ggXgPKrT2wyC78kAjGDnQXOo4uRLycQA+coIaGVJMlWqc6pnzPnKDICm
ohyTzg2ZPxkp8Bdrlwedsa3Koj/BjijeOrNuTiNska1U9cRpwBvXFn6hSnPPdJn/p+3snV4GPydb
mY5FnM5XhD+e+hmwt+nayWOAlMtj0Gg1mWGkMJ3eSfdWbVfHEhq4EcDOUBIk5jJ+3sLUcAekgp2Q
JGMRbJx5zPasoh8N4hyM4rsse+xCwGLfcvsN07L2nC2YmXLB1YUgLM6m8xgtuNHamNQzwIhwQZJK
MenRh6IY/j7+T5O0S/dsee3qSxlwXb0WOt0mK1JKAXo2Oshpra6CnX+YcIQ8WeFb3IAU8F/HJkgP
AXReuzXgFg3jK0LlqBvieXfT1RCMkOCGMpMFgxs7KHkvghuyo/NTSJLj98ltggu4LGveM1nll8im
vNFWBZfsJJvJTAQJFhb/3lAXoH3dVkdBqFSO0wIpZC6bXYoeuHXQ4PXgbxJFW+IItAZgsfZkVf52
lHyXqAEOuT/NfgDFvFy4ZjmjbK34RFtL1HkvUEVpHOdsyk7SM3JargyyiME/x7fLSaSXFqrTxnay
dCe/MkFrmgQswmeLq98xaNSjKIw43haS+3AGw/mjW+7faEbOKUeNWnLAUiRy/WUzZolMSgvjO6lm
WXUMS0XHf2b5TTm4zwDvjJP8SfkZOC+HUTUgTtJXe68sf8px6RjAMV9u4+0OS6PgpXKfrIu1kEbX
trHUuyNSK3gyAfq4YX/laYB2S4Z6nNJxr+r1N8EDSzEAo+5q+HXEU5EcyarBxoyoclLGeLfZS9L7
hvMK1eBrD3Nx7zUhd9RGQvTQJs2r3Hs7cR8H4j6HuTYY1q0hQm+PqTvpreKSOiz/2hDNtvWmgR3W
gVA3wU5ul9wN2Srx+Ew2silPgRXqPnnlbuMVfX7B19EDfSabSwERgWdDOVZ4vTO2DMkMEAGYM1bD
GIH+sSlHOzhSgER2jfxy25zTHjSUHZ3k741NQ4y62cVt8mUe9YtcudtVglq6Kax02sm1lquStAXr
/1ZDfGXBAMg9kSNkS9puj4PUpTBSHEOaLgSiiejj0L3Ijb89mnJp1qdB9tREPjcVGPadXAr5kXpf
c33aoNC3RNCZ5VrV93axDUHu8nZ9zdzpZ4BXxiFjNsBT96pVeQvTNjzkM0TnVp9e9GXokM92FtvO
cQ5mkMDY8W1U6Jwo4TboCVlJXvw/f/iP3yCb2F5BdtdD/dbzdvdQk8GhtDf0nQwB8n3vkBs/2QCy
xpcULu/t4t7gFH+8NX+AKj5fQYM0XhHBmpybgxHm2ryP3fCr0mXqfr3CDIIX3XGhdK+Di9o/ZZhY
HuS39H71mNqzekCjsZ+3TRbetYOuAPNYxqHltZYjZeu/tnldOSMcECY7eRL6OD0whWHpsjwI+oi0
kwnHen18lg52NdPB1LcDEmwneYLHzhpOU26xLKn2uTNgfOQu4Mr/+nftIj37IVhhLzeAKyyAlPXZ
m+N7V18AjEZh14u8DcPbMizLkyTVta0g+rOMSJY+O3vfqQYwK+mTEyiMkdJfivVt/eMRvW3K/rny
hpPXmFt5Em6HYCtwVD7ahgSBjIUs2JsjCt3n9Q1fn2Vpk2qwPIVq3x8aQHrH0IkOss+Uh116rMd/
fgSlLndNtm7HSP22+Wm/VD+13R7bsrLtf4YebOVI8KfmOYArt0mBxxQpILfeBuG8fDh0D6JpoLNQ
nfQDPhTk6ZkXyB0fbB1jUOcxn9tnh7kB68M7nYjFrBZ4bCfPOaCUoe6u1oJVncfyOR/c7mCaM1OJ
Rld3alAQu+kRmNmQ4D0I72DKF7tIcx7qXRCVjw7mxeuNl78q1dvrtNalcX1MPh1SDGl76rEflIdR
inoZrmVLT6AvmTGcJ7n6cpICPOMEZoXHrveh1W/lLYHVTqts/tE6uMZfuYWIkqxbJlyD95Dq/raF
SxFywbpYSc/EwaGGxAu+YUz096gH7o6MyV6usRRy2+NleoJQLmvkKf2eT/rFi43soM7jNTFLBMq8
7iSDjMao3cLZLVHP3YVFcPsCGO1PSPnZWU4od162GOnbhQ1jR8PPefCeMItzb5hlP7FffTzPDrk8
EetgoGqqc+a49ffp7ajt+gni/XoVy8xhJE2Wz0zmZtbOt6ALCakEXsBf4JINZuIe8qPShdwalBMD
XZRRs/Y3HTOZbIHXrY6T65wngDnkc4/QI9EojuxthmPYbXZ1W0VFWlCQc9O12yAMl/qhNhLjIOeX
3+Xb0Xhu9cfZyNuDahrPclfXWytbedf9iI0p2oxFgdI/FPJ/FmjrwKHIt1/qt4kdy9MSRxqWD2D8
91pm57Dz23y4R5DdPAFNqy7C2hmirrrwLPwuwyy73V+5E+sYs94YPtC/UuiZ5uTVOwuCNLIYjoHD
ScFL4DKC71AI3JdcMrkz8lgHKrFHC3iwX+Ab8p/BXDqsI/p6J28P9DLerxdh3Stb0uX/fyrmaiPs
pft1qJcfI9XbXHyty9atcY6w/WBCizCDTHSVzj6peCxKF/mztymXbOKwyat22ySv/Q+s/vahlN/5
xyzjdmyZu1tgAXckBLHH4EMv81eSI4Su5TWZC+RgtsFkfkVrhXhy2CenoglDdS/db5v+8gWNAIN0
QXqbx8mTKjO6tVjbpjkj5aChFKkBE1smYfLvrMUNJSn1P+ayt19fziNMnPuxQNetZ7sBnn6wyVLN
W/R6C5JQ3135IWZ90V1dPcu0TCZ1siXF7dTLtFCqJILQvA4ggKydpctala21WG/j2rb+jU/HRvl7
h1AHYxhjpgycHUCA/CR1efO44gnL+GX/7cfPpVZsImVQ/5hGyi28PXnztwCi/Vke1wglXUDTyz0I
uw7JDXlS/n1Tjr4NVYBympNbprvPVJAApsi6hPvECRGCh+xdd6xrQNkhxdpPqoP/Y9Dq/Hz79cuT
fCN7rO/MbT5ze5il1dPzjvzJf9472br1ks3PdTnodtY/en3+A5+PUjQSG639ps1Izcq4ss4e5Nh/
a1u7yN7bPFs210Lux1qVLTnuv571j+WM9JaOn/7Uv7V9OuunvxQsAz5Gc3UXwuhbXnE8nMlVVPNt
rSovvBSEUiBnQiNi8b6E2dZibZszPEGh39Gnag02b51kuJWTr13/2CObvhmAECIFf3ui5WWR92R9
WdaX6r+2rYfJeyf9/q3t/3oqf84Xcn8Rg/Ybdy4ObUxrl7mwfLjW4raSXet/xCr+rfunttt6Yjnt
7S/IeT71uf2FIfHuNGX4rXZeuJWhQdagsrV+o2UMWauytU7I1s6f2j5VpZ/fIxjQ/9BqJBGSwobI
x8tJ7p3prTzCt01plfpMKJtldVZlB90rXtfhHTAVtPG1rswLjVzqMvIzFwqIKFmZ5d5CR35gtfNW
hgei/0iyNigD/0NXuw0atkoMQUaXopwhYSL+tvu34XZ9FBxZ9K991sdgbfv0uEhV9o5BkxKycGF6
Deps7jpHT+etrH8TAAaEi5LxLWiH6HB74+WirMVtWF3rcrn+a1V2rK+uVAMCKf8M31L/dAZpm7ME
7ISW8Bqtg/1tYn3bL/dnPbLBq4TFW3a2CIwYS4Tkj5Xj2k2OlUImBmtVtj71k0F0bfvjH5c9nw4Z
vErZz8Y9qMCnGioFrgHSg0i5oYHkWD5cJY547asMXX6WZNlJrkyZ9Hl2mlVn02SOdZKXfb2jt3f/
j2DmH1OFtatsye2Nip6I3q3TLciVO4ieGHGETIqOVvYweyXpGNRctOlBXtFbnFKegHHW4+YveZH/
iWrVarDHOpvUSUNyMM+zc4JEMCxxSGtS1A3Zys1a961AQf8stDblojvszBYGZAzIa+TD0rXgaOr+
VTjbFgmASEW7Rq6q3Jc6g8qkV8VbGcMzET65vtzguUV0p73FMz9dfrmof9yi29L1dtVlzSKbt9c8
Ijk5e+a0l6ssf3Yt5AesVbmwn9puqzrZ85nMufaU3eu/pIehvrWx1ttgY4hVXJD7H10Rj0cDIcC9
DmOWKtQzBEiLMz6T7LV0cmeGg0zPstfzgHnqSYJ3Ux28Rlp21JZzqEmd3ZdB3W6k19xl40mZS3On
9hkgvWEoNk3Eqy6Fl7nm1vYAeGpgiu7SxD2oUWjleySDMFxmZb8nKglqeHLOjR40j3CyyDUjGgvx
PHNwL4rVu9Qf3xZE+0uADOwL/Jt6h2rciCoHVWnLEDzKEtIT9YgKRGxX6UvsOSgLmt39FKOF4ABb
OOjk9o+e5c9PadX8gO946k2t/BhzE1et1P+al0zJa3zgL36gghTPmrfem61vHtF6Mrt+QMJBa1HH
GYZN0NT1l3oG08uSvHzX1dTeoqgDvCpCtkstFlsAk1DynFsV+k2ququQCEYZqgTHjRFj9TAuewgl
YSYw4CgQJtqxKezyYZ6S6kG2pMiKwkH3LM8RFiYIbxVxsCsr5If8afjbJHl2bNVFyi9TKwM7EpQ4
dksAeOP6rNziIkb1WoXwafgYiaooGO7arAAT5LUD6+GmcC8gNUiveQTbW1S/pn6KnoalgOgSPflq
8hVZTeUsTWWGSTe6i6hyFQifGRbZGid4alDDflLJhD6liqZtp3EMWEGwI7Y9oFWpzbXMsRTFQ3Yz
DUP3oCWd9zgvRZ0B27N5tmBX02PdEepZutVKB1e0geyMOWE2N446ujD+rymJ5odbDTQHyr8Oz9x6
fBVZ3iMqM9G2CtsNuqfG3tEsczdNTY7GG2D6wtDMi+0AdQbWqu10W0/aDVbwyGDgAF56YXlXQbW7
a5ZirfJ8HpOCGOqAtJENN63UL/lspsZWMw3tIkUxBf/bWPSVsp08WO5emBJsRtTgrfcBjLr22P+d
DPlfBql0cOHQ/Xm3TPjMIBNBKxQVKjH9/It055cwT/S/pyYBrYAgzlswZsCu0cF6nDVyydaUWNfK
zfuL3sftKU3j4oFboEH5b9WXZlR4uLLUvFeN/q1GNejejZLHwa4aqK9K/RL3JI4cxB73UpUdpELf
kV/P9/W46THu2ExL91hLMeWLwXItx5HBpslRoN0yZuz+ONjKvzrpbF7lVHVjag+OF54gh+HUmSGL
duCDU+3WX9AGye8wnJPbeWtjbh+brt3nKrI2Wx+L5T7IXjEqnAnaFw1rZdu8QrRoXuCe9w+Ejs9S
w2i3fcG0DjJUNiLWtPSQNscoPx+UuG+qix4XroEAtaH9ELFYNhUYdHfop/V39UBYuUxRO5EdDkoW
Z2QwE9BsXArdVNojYpvaVqpyebJUXT5VDpiw5frY4wjQpVomevHRHn/f/p00yf2jXdRwzpbrh+o0
iLxs8vCn55kZBxPlFNmUogpmGO5rXZ62sUVC8o9G2S17Osgdu+ER4AwIvGDYgOvCUqGsGJT0+q+6
DsJTbw8BGu9h9bUsD7I/HsL6kOqoNlWz4hCwVlzcwokHnpsgCu66pRgSdE9cwz/+saPvU+xkPgLf
jvdQGOJrOWZ4GC6FbEmbySobywYbRbVYixr8Bv9LRznk1ns9uhsxB/y/HJK6A/gKVTt+Pk3bFYjc
Po8PpUo0cPvp10lv+SNTUerNXdouPArSjqbVwoBFkfI+WoocgYl7qU6+j2Jh5A+Q19WY4Pqyu1RR
Lt+snWQLB70rH76OPDIHxy5RlbCsPDwxJkW5OB8WUHyUpWTvp0OlKn+4RXX05CAEfjtU/tofR2S6
ue9KABqfdyy/aipjyI7Pc2H/lWJPCnJpdtNrO1Xp1R0jACcayptdRp5RJVuxT4pQe1XLcLhz9fp7
Hmrq62AX6qse1g8dA+wDuWmYLogO8vXrDfS/nLrVrzbQkg8341Qkc8r7FDWDj6hSvsBHDh5lp1kG
934R20+yD6TwPoVQ95IvPcf6Ixk0803zo+JdS87ShW9O9qo2DfTLh7BOp7s+0NL7cSkQ99OHjZnU
bNrNvGHMBo23VKUPRFMSOb77S00G3EtdYpcwl9KPzKvR0daMditVo2+Gk4Fr6q40LRTxN7bV9S/Y
WCFdZI36PoJQ+dH02CKo8PWOC7/yAyhYubMz3zyNWGY+lfb4BoSm+9sqv81u436xFLe9ZGWEdJKt
d383M0AK1bHyJ0R00NIN+9+BY7d/A9nSd3OMi7jd+G8a4DM0bNsBvCdbcdjuZ6xh4Qv/bxO0yH92
fmrTLQdUbDbflYNX7/FrK1GYc4q3TLHsS5N2E5rbffGmw5h+wfp9IzsVYGxvIDC+wORV76XJ9hvy
C+5QHqU6oiZx1rwp2Uq1jl3zaSZLJzU5Yzeo9ypabzqM6GswzeASCis0rjVaMdCiax8VNju/J+ge
dzuweMh6Ii27r/zBucievvW9vakNFs8dbiezz8iDYEz00atVv4XjE12k6kSqDUwh6q9StTEiwgdS
9++kOivTN5dv/oPUpj57YrzOn4wYfI8/BqcwGpTnNGvV+8iHRhz62FUNefUE0GeP7ET/XHrtexK3
6hWwwvCs6y2vSoyqfJW4d9JB2tFFPJRKnT1IkxQmKkeRDYGh7nQMVwvcYzM7eJbuMXS0p9x8bpri
4HZuhWFhvUfGvLzak1Ncow6y3CIWXF4VlaL5H8bOa7lxJmu2T4QImIK7JUEnGoktrxuEWmrBexTc
0/8L0Dejnok5EecGQRgaQQRYtXfmSlk5YGbV0YvdDui4FTW3oWYTBT6aDxDC0lfVrNwN3Mxyv6zi
0UFSrxdPpRhAUhodWoL5MK0b/RVMP1Q1+UC6stoiFK/SV1TU2Q47vr3V6X28WqZxzB3FvBdhZp/L
xERgMR/WjuqfEbXkgZ827cywTiONiEfOvJi01F9TwWvQ7/5r288hyyNTaf9Una7t/tfz9RYBjLTi
23qYmsugVMilCwf0HaouwS/Rn1z1H8XQW0+NPcAHyvXilIWGBdm4SlHE9dNzVznX5dDBSE91ZLgv
dZOrnlPH5jktXQJY6hpaClzYR+xIHwrwq01crB1kQye15KJyhvhdagjETMNpbl0hgxvFspNdlIbq
PVSVerW8vD29qKXbfEj6RsiIRAyHcTT21GxLqLuleXUtmONc7jZgSy1fJVldQMaFUXUquaeerDL0
Ol+Pb2rg5P/s+D5m2V3+bMVHgvgZjL+nToEae8v+EN3jaXm12HbYaFXYCStbHL5Xl926qyXDlks7
+j4y0PSrKRJzp1o93u2flzBtcbSQl9/YoalsUq3QiaXq7b2J3vdA1k1z0gxhb60kG+9Gcly8rlWb
R65GFemPY78xdr7C5lG+GvfB6ROGpENhbq/3VluIDzyJwCIF93m+fVy0WWJjUgmmTV1V9SXW23ov
jKq/iZzWJN3XL4klkDZ8LMSq3PhwZuolWCy/81/jYHhMIqH8UVBafr9Rlmug4grzc0z791BR7BfN
ajJox9p0H1qwwRmiBLdYqJ1dNkPFVcVPj10amzvKAemtgxUIjXNjUj/jRmb5U/jKDfgN86HyqQfk
IKNOYoTNIDwJHPEng4ysy+4hIJqjaX91Es0ynOLmwW2ZE8qu0m7RbUjkOSQs4buyPYprvr/XdYMM
qsGekQZqSlqcJrPj8si2a1qAIBDOMgHrQn7NL83u3Yc8dV+0MVbOonNdzgH43jpM65tlVRqQ53I7
lgc97gBTaYzLDrJE6lY0jvsYYEhfVX2onruq9B+jenrVzUC/LGvTrAC3dfN2OdTV7GOkmf7dshZ2
wa5Ny/SXKHT/0Z/oJRZmc18atv3o7wY/s19jfip37aC2O7vtg7dC39V9bb2VKLKIzKnqfR/0xQsx
d+vOjJxfzCNPhDwUl9pXgOcHmDdkF2qr723zjqig40yy7uxkGXbAjkYuIsBrRmT8WeIOTWBqoR3I
x58DGqM2vMqS5rYnUvAi5wVfjNFryEb2ltVlBw3b4tJMpG0RWX1E7MQ7B7JC3UDg6IraXXEx5oUF
ivfoKMY5t6vpF1WAF1lG49sYzUKPFj8HHCiQe6n+Ek/9+DbUkbke5u3RvP0/j3dALv0c7zs+r4M8
bd0EDsC3f73+z/b/1+v/5/HL++pVj3PbFRuRm/G6Z8J+Lfuxvuq20HfWvA1cRn1dduRMfr+3LYcA
imyu5bztv57LLyc4K8XdxTq/icvCnN2WbtWoW74Z2T/bVOKj3Vxsfw5bdg6x667qGr9BUN4qWWti
mMTzNWh1H2xsrnWvg2PjZYNW3C6LQfD/KronfaU11UYPE/UUVBjxuEktKxDa1VM7L5ZVy1Aw3X+v
Z5XXMV2D9fivvcv2n9XlGcs22HbHPELQ9rPp+5V+1lNuetPg3JacrveO+A+IZO5rgp+JL1WZH1wf
L6k+2L9Gq3PfDQB0VAvd/tZ0HAJHE3grRapGdF9xE2M8PjSlsjV0d3qGyNDvJK+6AE+fsGUdlvcI
M+R8XdWaZ5Kw3YsvNRpd82sTXnGrc9Ye0Y2YpA4YxlZv2uFGr0OY3XPgzpKo8x2uY4YF5lwmX8uO
ZdHB6t44iKxwonf2QaSiBK7T+tfMTpQrgGjp6XuXGLFkmmC6GLBjgJDbYsUQBF9MPNQ7pcq6HZM/
sPjGVyXaNxAj/XMUkwSfyLa7jZpO26txmx38IRWXMNDJxFDK6SkN0y9Eh9kXTw6Jg79RhICORfTv
lTyZnTHI4FIVTXMt5oWhMjwMC3CJ8wGGPluRGiQbZltetBRfPMhkddO7hbwsxy+HEfC0ITRyJAAN
OE0yZ7IjmSdLtkuuAbAOctWa9A7oEAERJsFohlSHLTlo9cUMZLKrsNackwxThTGI6WQ7KItxx1tH
O+ujQwHK+OiKyDxQ9ihu3HHqb7JqGA6KGpXHzCgI9vG76JQ0Poin3nZOSTmS9VpTJIlk4m/jtlVJ
YFDrreMWA0ZXoMsAoLo7+hPlJo1tefWhPcENRjvIHQc1UNV195Mk6odw5+EhMsEjS7HqZEhRKijU
x4Ye9DocVONpcBxY3nBPn8me6VZVNA5nnxwqENR56lVjGEHCgh/HbxOGDz+dfieNs/HJI3uhe93A
tYlmr/0U3aMl/YosdfqtJMZvCr/Yy82AQnng6Nus5cfZ78Wum1/BicnvQAdWEvEwMKGyRiCdSEx+
F+gSdSneXbQGTAGz/ggbdbirCVKfafwT0LX67JqjBIXMFcDMqNxnjQZIBnjfcImhtTAoH/a5UKIH
X3Hti63hpl2C4EPRYbkz/X7fpf34IizmTpoWPDgFV4o25gXYAHV4iRAAboKy7/bLs/Q4OdRGr93k
ttZ71BKLGxxBMVPVWRlsugRy+O3qe5MYASIuhyyP/tpozXuWjf+95+fwIVv4hLzBz+ss26rKwYdG
A2+dkRh4McuWKMdWkU+SAMubwVcz8BWckgzeNnXLHqfHvArRzt2MbUHO5byqixHTkjCLw7Lqp7W2
wp0Yrwh5wCRn2UwK5oWeh+Q9lWIsj4ObVCRY8GhZ/ByzPFq2kTTO0Y2ORKnPUWP9fzxvAhhVYlD/
j9deVv96a5scgQMjodVf236esrz/EJXTTZa+NGMYPnDP9VdFbJsH3cdb0eXGvera/s7oQ2U95fyb
bbeI76yq2C9ry5OE4d63MnPPpqnsQRdNF1c2WArbvH3uBrtaGb0dvLeB8oChyP0UmrbNHW4HcMDX
gZbrEQcA5ZVZ/EUx4xY6SPy7iuqYn52mfZnj7teJKcszde6jCsT9jFGgOudaFW7BmU6rRKjV+WfH
spcB1j/HCSJ5itZeq/IJiQzJzfMrLE9ZDvxZ7azBXtl9Tc/y32/yXy+tDAl+Id1/StGoAsyc3+Tn
BZbVtFf3NL/iG8/pFfskh4AAIqJDSXxRuhALiW7fCUiOd6k13321AoWBCJ3vbTh9iVRKnb1NqeBs
qwSXxCqo/+/VeRtJ3f05mhfLNiSY2oZcNLog896fHctxy7aqVrOt6EkFWFZby8g3EVgYT8Yj5f2q
/h1hXHALtX7VghH7W1eOT3bJpL0eG/8+n/LOQyrWXXUZQ8O0h+zWMYCqxEDczqPZ9fsCVS0ExwjN
PrFVBzN1YYLMd/HeVqNLnqrVNmOue6fC2qViQPU6NWuFwnqRPfLpwjU1b+c5sSCgmJMQb2SKvvhN
an2Upn+jUsgMIOHga0rqhKH0Y1G2Fvg+igw0NOTXMLonP8+LD6OJ3xVBlZq7JQJ6VEOm2ZGGJUAt
mCA9synrH/26b2CaM4FY9g52WB7DDCvgsjcnwvPkd1OzWvbGaZiReQlTbtk7tlZ6qRXxlsyvRMcj
v03r6n7ZFwuHmhOgJcbk0W3ZqsolJkmIx4E5RbfLo2WhZsHrpKvV4WfT8og01NCLyfH5ftbPXtXO
7F1MI2q1bLObENyk0+A7BQ66/jnu533UPjs3orBu/Enn2CkmlQon0v2QuCUtIp/miZZqR9eR2lHF
R4VnPdJ26QQqZtmxLAYHatBamY+pFWWstj/P0Xzlo5xKyHb/fpm/DjHtGA/Z8uI/r9YR07Hu7LH0
vl932e2nMW/x15GTpShr4rCEZ1guRrD55ZW+xiKIg/WvJy47vt9y+YBhpvpbV4in723G8gl+3nx0
E76Cvi3VQxO23v/8m36O/ud1tc8sgNvw/Rnms7A8+uvDzh/u+zMte77fVJbZbQzYFav4zmwd9VjM
hy0H+KKmzLM8XPYsi3E5/ctD4UjQDf1vl47QWZH9ltEGcWpDc26SqFrXBFgEEVazoMnfzaIZYeih
aezUgxX608525R9kuaOXAlZUo49OT4iOFBZ5FC58MLeXhzBtP+vMd7eMmY4OCNOo0iNPs8YZZet+
WAoR2bFcKTU3ckCzAhy+41JjbEi3curkiXnmHhPeo2g6d9Vx2cH1GB9qv0JcLB+1YODFsPlBxE4u
ndqc7Bj/ZYXqiYLOJqW6VQj9PSz6k0LXcyyIRBxBMJRzw69QaDok+H33+IiZprrJMVK0a90myp0a
M+UtyTO6q/yjYCxCvNy8qR86bFJpcv7ephHispqKPjv8PCugkudlNcglclOVu2UHHrT3dsJxVbUd
Vs7pvqnum1T0dz0DodauYaHnTMn7CckI8LKYDxI8KiUhKyTkEHtQSRuyQzusBqymwkVvaKaXThtI
AJsXY+pf6x4ff1Yc7aA3Uf2zKKgWr/GYDVu9gDW2bMshMOwmUtYomP5rm5wYSIA01XcVKXqFY/q3
2bwAR+GWdnXXWuCa0hYuzsAY5m6aF1FqlHtntMfVssodxLiLoVFgGGq+N/1sbyzxHJmtcbNscpRK
h0s2TMSFNsVm2bYsDN3XaRPBbFwO+WsHxDxjbL7feNls6gX93bHID8sbL9v8sF9Zbmt47VjTsZ4/
5LIzStT8aFoACOdNJmX1i20rXh+E8bUoNwWG4LtW06IrPfOvIar8Q68ZZ0Dk6WkgrOpuWTgTrH+w
Vub2Z1s6djkhbpD5E1WJFSyNvkHmtbxJzMS8o9hvfj9XRtZmKnzSj8K2IUXLYdLmp2QMTWbp7L7X
SUiqtnWRijU6X/aHpakf58Fz3Di3k8vooJsqekWVFHeumyi3ZnQM5hUjiv9ZDGb9Kqla3owinaeF
+H1I/0OY8XPckEA5SiduvcsL2WphkV0R3RF4Jy9lMXrf36ipjAK0xu0KKnJzW9RZcBUUya56XNyX
fjAcl8OWBUMyfUUsULlfVpdjNSjrnlmhHF+etWzDUZFiSUjOzOGGtasG7l2aG+4dXO7pxjDkW+DX
UELm7bqddSRJxSs/dnD+L4dBwDzQuQ/PyxGM/O7USDOO0cT3rxijdq8ErnWHWdS+I0Gs2mihQ5bB
MNl3yw6tBe6pljRnltVlB8AUcalSBowkbyiQY8OWVrJhrLuI+2/SmaefY0Nqp4SZNfYu1at464wo
JsBZhtcSN4RHPEuyMWzIaGu7rfyt4RqQw+G3XEE9R1fRNnhDjYT6wUA91DFSQoXmLJNlwdhlIi2L
NE99GhhtlAFxeAphIf5M6vMBD//zaF6Fr/ect2T5ka3hor+bo1V8wqFvlkfENWf0r2/a2SUkZwnj
8mhZ9ItQcl4wqUU4uWwEXSt3rk7He4gBvhTjQ/gtvJp13irD7vpF1SfKLC2z2Nn48LNgjIzVYVnP
FtdDJ7JnMRuP5OykqeePQDYRziNr8R+ZFWA3aJAUBeDu3iwLvWqHiYCjeuZv/PuhnrofUaLDwGhy
sI/L7q6bcIguD2OwMyD/k5g2B+B8mnZQ9r7PmDMSQZLAGYkdixbicha/dwN7Oc5VmR3sE+IOcJhh
XxAbZTQULHbyzyjFpw8tIi2q3UD8l2dq9wG5jjeF7F5sTusxIg5s22riLRyFuxlmVW3CyxTukTtO
tln+3p+zvTxa/gP0sMKNCDhXCilpR1XqXp0EYt8S1HZjGUV5sJgkJFVcrxRV7nphPab81aY54NDH
1KHyH+YroNWMyR2A9JNienGNiXk2peWz4tqe/1nLowxow6YCC8LvbqfdNJAtgsqi0WWUkPiSdDj9
dWKwKHPeLLcBoWhra0XJfOr9FNyq0PwQWahsDPNU9PVw04RW/70wRDTc+Pp85rLxLdP06gbLb3Xj
5hXQ8eVh7ridtlkeLtGry6Nlkdh+hdrJhYYxa+eLOY6lNCoMOgw6/ucXq3Tt/BBlgABmj+j8Zy6L
5Q/+WZWZAVlGIzfTnz1M06xRXE5HsXhOl4ftRMErz+zR+/nPLN/Tn9Xlkav1xFth4OXmXcAJZGHM
sr+fhSlFuJPCPCaz9n75HiyLaF7taXFsp6g5LZtK3yTcIXAYjSyxBt2SaGApHf/frih+pVpTkz5q
5HjAZtfY90Nb6v0hAfKFSZ5zOvMhKkGMwbJYVuMICrEWKV81Q8r+SDBku5oauyMVRYmHo+0UnkFM
V1sM4yrIiNYNyaf2VKdiFqOr/o7az6ebDg9aOYN1GY+QG1sQOIeVfqR1vtGzDt9ocs6KKlzBKKNR
OpXhyUILcw58uabf3qz6MbtkGj8RuVuZngtl9ahW7ZpbRkkLncpiWckDuIF5ajupV9z3+n7qSRCy
HDJp7ee2bvOtoAmDil12ZLE0wTZqCaIU+UrpMvojyAQ9fnC5acS3Qtes9aiNysZXWmJhOn0L+x88
3fRoiPSQlyX1OyKJoka8Vn1FZuGYbsEvRRsTo1/RylMY1OqKH0ecyWFReA2GjFCeAL+iJ4lp6Soq
rdcgpqiCl2oNlC3a9tWcEd0aqHApUdCcXk+l3pNv7DReCaKicag1dsNXY3NinM4lKoXnT517CsYk
XkcEbPl5rMI1JaI00ihXdyrgWyOGjk9oZtV9xT6ObBUl1XqYTGfnw7pRynbf6iEnAQ5dJCzOtAjx
ije9QBfTP7nOXLokCJLxWPNp89M931s0DXaMbR3yZGcoI0ZgBb2/7JUdI4ppTf/xjcFzuHFG/Pul
YiWwiZDpOBNjT4E3xwGPhnyTPzzI3XGfONcBBNKejqd6QkxLeoZDAoOa848ucenimZcBwGAncFSy
tqSAOYXrKVS+Wp9smXo4z98gPbbacxpOf0x2rvOGH8qKSbZi+5dClx9VBh1J5xJda31HWNPY028M
bRJz1Fh4FERPRdKQgGvhE8PB7aWUEwyBKXxK1HRttTNSBNbyatDbZ5/fCw/K64pcZvJBM1o4Du9l
VW4EE2Lq1qhyRohe5llWyjYLGv86QlyfKud3mZKqF6jB+9gp29ZhIthrnTcPADvLCI9o5bamG34q
cFhXxUA2sTZML25FwYICpKb8sYlIhGtkRAdDo5LnxuoV4oKzNsbU88PuYdScLUG4yEdCpFiKUOm2
MkNSko+k0uR2qgbpjWFabhXnKVTyfGXGmb+p05z6TJdvTUspTlPIC/YtlcFI026DIW5BU44Hqb4z
8w/X7mh3G1nfNwlRrTV5XdTzN5ZbvmptB54FQJJjEHrcdk8ocg1gR3G4JsUzWzEa1NYT/NWVS2Dq
qh2HbBXb4d4UirrqQHZZsXgCJFYJRJJgvlLGR5Xq5THpKw7EUFWTe80ITPaNz4HbvftBVQN1Kj7j
6WXSE+BrafiBODfzGv2RCMXHDr0kXRdoqf3RBZk69zbaQToetbZhlDYlM0TAlq9/Ub4BYWK9xr15
KQaa9ql7EjqHZVp/NlRG/9zT401H6nBbNid/kgTI5uOOeF6LdNk83I+/Sc6mXv2Q5PJNkwTKq+14
J2JG/nKacb0FhUCi0Wn0Ce7QOZBJiWYYsGHAd2JdFxIgWPzecZJWdUkosGIoh3JgkBUKrVq3O869
6qU2BX8iBY5Gua0z07+SbdhuaO3E66GyH60h84xcciNQwNCm6QsZ96mnuTS8m7qNVk2TPaMXxeTY
Mocekoi8JNSbVk2Q8JwTizJ62DRK+gTM/wo6zVk1z50Fga6KEnz3/cGJ9M9CST6zSP9oKoOwwBoy
v8ocigr3Lu/luHUymgWRhpbdSdERhWPwolEFHTJgf/1Y3KtxdanmQlU+zo3YP0ZjE73Q84FDpLJN
J1Zw7+rNoFiz3bm87cJ4FRUW1ZJZqFsFw6HQ+FHI0AhZwPtgvXDXtIJ1rB3qLLq1EWKsyrS4ZEnx
lRn2oaqs9yZi4jWIu9BJM0+o6R6hCvUgvyWvpffx1Tv9TUuaWQCq2qtQoG+kEUPk6bvEsxTS6HWl
HVeKmQ+ebygfDmSj0O8QokfGRhAqpbe2tRuH+oGYN9rQmdhRBdiZE5XMMH/MB3UrSPXeOqGFfhjN
SmTyNVOKF1ct4ptuHYTOzBD71RkhtPH0aZza1IM/8xDW00cxWM96MV47a61nVrW1guE8geZMLMhz
DfmTmmWdCzDWTtHAGSx0OmqiOSS+j0zb2vWR4jkRWfevY1S+uUH6YJXyNFhoGtX+KWzTfYMGJxn4
TsRtswXJBpqmO4WAAxG0AUarU9NLSmbgSu0ZNdcnVHkz3VdN0VPEHWHGwYcGGkB2RWC+je3wRjZ1
trJT5bFxANm0kf7aZMlHD07PqIZX/GV/kO2iizV2UxcdpMgeRmzk61QtfpUSeHkEh6lLUFRzPu4F
IWK7gjYAmj+D2lEz7WhAAlNrDoGUVzKNyBB0qI/3rf2nEQ1oCn5hydgm6j0XIH8BKK8U0RN5qeZg
m9KT3ubXBDTPSpt6cyNcdzdY7uE1awD0QRs6FIPZwttPEMuPyCNCcjRJYz8SilFc8A0j4bPBputc
kaVPZYeqcGt+qFl7StT+RfKhmPo9R4gwIH2mT26tHLnz3SMuK1dS2pz64KKRTF+Y+q6N+/1Q+Ntm
3/T5tuG0cJNg5k/vcFjR24sY//eggO3yElGl2rfkqakNwWKDe0oKWJ/SSOin5Ns+4urtHf9PmhKh
nKBPy4f62ZLtSXfbO+mka/IcrmUbvJkZ80YsZEQ39OmrjacePmnRrWnNkPIgiP6c+G7QEQAbnzNs
qLWeEc2wcQwVgbHcCeYZB5fZcpFdiB6tGQdEKrUqLhf5bLUUlafUGVZweG7TeGhWlQ0RUBUIjows
eCis9E/ZDvUqa9Peq1xJYiSmwzpUD53q/rINBpFjCDk7D7qj0TDKLqX/Jluuu0nqWwuYt910Z4Pq
HeSUxANxZykp3dDKByWKdgrk7jMMQoROASU0g9ph3RmcZJvTSOTJxA1dyzyp2y6Gf8dZdXGfedl9
k8GI6hJF3eoGzIamjn4RAN/6sO35gWMkeXU/1UHKkwaIjNmYuXf89kERI9hNV76JFtL4qEToXuRb
3bjboAMp2kRkFLuJ66WUCGoaHCnCeC9XFS4eBmGViNdVQEVAqmpGxTrZZ1PnHAiZfLYj4D38gsuu
/NRaxsZjz+VZwNeJo5NQChLmehiKMV+XKvqlcfvxcCehaiK/Z4qqUxAVX4SMhiuhSdpKxqPfOASV
5L81yHXOVOOS0EgE8yOHfM78LIPqaDFYDNr80rk0DckXAXV1xkD0xFj7yaFpsTaDOStCHz5GkxlA
4nTDxXH5qbFGL3HknDDIr7lFgFTcwFGtnhO94uro11Y9qbdmlw0MxtNkJRzGYFaKbiOIvjrq2e3R
LGZCljnAexv6R7PoN5puDgysCM2IbNgOlrxT+qE8REpyZwQMyMmkzXUz3xlUpqpq6hnQht0Ok7bR
WJlHQejRCoPf8K1gpyZo9kKt4grgS6N8UfR7j4rk4FvGQDJwS7fykpVgzEDci1WK2nY/mUHtNRAx
3T5ex5N5rqWLNlX+MZUbopZPEcGsOUVogI9o75Jyg5XxLu6E2Kp59Qpk4UbmE8TnYkY0v1WC4OrB
1TDrF+FjKWxGQmigHIoEq0oNGHcWEZhJJOi5s0O0ZBINaffr2MLcY424Qsz3WIKA7PqRzHZL3wpj
fNBV61TFXIEhZzgRhErQlfxj2n7npS3E4WwTatYusoa3abhBOfOYokhdkQtSbTKN80SU+AUnBrKR
ifm6hVepHecSvPmsQOabtW1r6CEvenNUtK1F4NHKNZV7UYhtB+B2vkkVKzioWKFGBNS7mS5H+kfC
jU0xjqADX7vQ+K1byrj19Q5YMhZSiIZMT9MUvB0jQtPl218oeAcYmBCbGOJfYYzfRiGMpMT4Mqw2
X1kD5X4TahL3TUqIJnhBXb1GjqpDlbO9hJTTleLyLbFN/Z2Cyx8ylMtjl9C11mncj0QVJbr2C2Bf
5iGVwUBpaJ6aFOb8hE1EjdjTdRr7TrITJlxabRj2ttY5jAPicg1qroGe0r7EWgWOuj0qEd+2ohar
Ji0f4zTHjmTdAMb0poLxc9+6pPpSpFhZabjrSRyH2jldLCTspfgcNfejzKbYQ8hW8jWVVzvvX+2m
/4Akup/GcW3p2lsxRCa05B5EL+YLf6hN+CR9vqYPopbivkvsq2wcbBlxdu4cSQOlUmlku6+x2ZJo
nxkPfvtLChVUNwxREsRI3FFt3xvC/Jya4iQ0i0s3aMlzoo9Rq/ZtyayjK/LeCyP1jsCRR70jFdOV
+TYIx1+hb3ZoAe0rDRUCXGIfZvP04ri/HEtBJKLPLL6sHdZtGzPAZoAJvi7wYr3wRii2xJyvulrS
bwh3Spmf8/QRbJ5Ls9Pf851c12VobIZYYybWaRyqR/lG0S1j7dw0AcBOin5oF8gGdyWak9ze9JX6
oqQprRap7/wB5t7gE4aXgkGrbLkOuvYjrJDem8aB8UWTpwwwentlMqpk9tXfqsmBkbQJdTglpSpy
11rRWbwNeQipq6x9tLl5ZWhrx4k/Rzt8CelTjqPM1koHGzB29fFgj8+FiNKNr+9SQUM6x4eKBzXY
WOTAFEK+JHkwV6iZ+fsx/zXXqtf8INArqTUqreTVKbsYE+loJY/DwK+3Sar3tuwZcnRWS5uwoT0c
EhLt2i4M5c/SJyMjCctLG4RbgyCRrTsOxzLRf6cKht0whvw+84aq9gNF0iMN8WKroFFZVVzxG1ex
mRu6XEp931zycetCAR5Hyu3ouSrPTwLobAW2wAonQkpXK27w/qU+tZAo+iz89KTaClDzuCRZyDdp
PUXNPgSwsUK0ZK/qQv/sDbBT6aNm2fkuKLQ3W1P29jRQP3FR8xjlZ1GAOoXX/Qlv5p0Rdb+t9PAy
gRyG7Jska9JgoRBMt3VIhOvdwK8plyKGw/wdSQzS7+6LfMuL7xKxHHGP0gg6zzr7ydWG41gDI4Ez
R5a8Ud92tXjP+WeBRLlGiavvlDlyOSzHU2qqUN+jXG6jiHmayti/LPsnrlFkIIjq59uhtamDccfz
6ILLAPBteCBW6DHRdMUjAWv3hJHUX/WVj3ro0x2eK8d4prb9YGeS0SbCVHNCcUZ0NdaJY5q4TFO5
RfkGA16uTUS21HqrGnnNq2rpb5WGlipDM0HB9lfByVvlvXFV0oSSoTBeOvqWWtB3Huk/M0/FDU6h
KR6CydprKQN0ERDKx92JEQCkPeawjg67tZIGQmNIwhSs7twwuJZ/uPH6dH56nJVD2F1TwUzNqvHT
xD2xKEJ9CWuCGka9IA+qfwBAmm7RcN3FdneirYDRT0kvIg1aj0ngqZ/JraNxr70HufNuy+apUfli
JuYT2Rf3upV7IiCnkAhgKOAEyY43Tc3Vgq0Lhfi+MdQX2Zq/FbujrozSrTHIrotVijExv//2FBk4
JrpDJS9JBQecGwAyuBnerL368+TVUYLTBKkQpPYp0a2Jwl3zUVbDtrKVp5RI4pUdGv26Lxh4qyZq
Bp9vC6MYmRcuVnGhrkyR3hR++zsXWChCOQGlRP5Uy3s7FUcjs5q1rkjGVDnyexVA9RAriifmfF7p
ahus4ETRx8VHmIV7wBU3dRRu1cT8DJ2aOlVNF5AkVaIUo50+lpfEIlC0rtJD2RGZKtVygyr8PdEa
5KI6Cd1mtIkTGs9xi/7NzwEHmxs+wlGGt3aUIxLuT7miwXeytHCF6dHvjV9+i4XC97+mXHnQiRIa
rCJ8UJI3mIm5OelrJVBRY/X6ZYQ95hmt9mHL9qC70X3R01nHAfjZ+vPJDtO3UeuekxxfNWkL0K8K
/uaov4xJfy5i5Hl+8M4Q4p1g1XBlF93WLMc3Wc6+PJUfciVzUQROBexxHbUdY/O5Ujns6OKFnjFS
mlUjnQB4nWpC+OaaJFIkTX7KUuKUCvNX5vSCDrryOgX9Sa1ASLv5WecWLmxn1xaFs856IHd5u4n6
6CVKa7H+qszywzTS335ZorXUi2sGrbG1M24uVk3aktmCxztOeb/xyY9H5YRXWyuP+IzudaVDnI7z
F5fFfuzBEoZkg8axSlFP5h3fRjTnkzA8lZ4qDK4AL0jer9V1Ow0xSYlRsp0C+4iD8t0S1Vs6Tbcd
nC/aataZK+TZSqC1KdJz8wINphPs9Dpe271EcKyQFhVPF8xLN1Brp11lGhsTvAG/Pxp5lOna0bm6
uknt9mQ6QNFHBj44Esg6f1RpuL8Gm+KNTT1lZTCi41ucn430SYrEI0D1rg7bl7CjBT5/BaeRiCmE
Jeo2sPii4J+4TKm/oyL+4tvthcrtrQ8on1kCPrS00jakEB1Tkd23of6aDZZgohcyrMVP5bhQnkT7
f3SdyXLjyNqeb+XEWRthzIPDvxecKZIiqYml2iCkkgrzkIkZV+8HUHerT//2BkEkEiAlgonM7514
MObR40wVCFSKMhSPyx2rsUdCtX+UdfyL1e8TKtB6j20+mcqjv0L38sMqj7L0X5kewMcImaL4FOqP
CkCO1AhbaQYrWbuZvoNlRFkvHgymDCIgH1I5Fk6p3LPWvPUZtd2xcTbkZeerwrI71vS9t8lGrGhG
M012uTzlhQJAwAXWbqL8Yt27GNBCmJHv7vpRQTeZYVlJSFbQu8FdG3UsGnFOANtXlmVsEVs8WNuh
yrQ7JQXBEigRQCIcFmpuqCLP0LbD4Ik98rhoIQcymHrNyB6UocI03kmq7bz71YYNfczvskr9lYOE
AyP+UudZVRM27mQFWQZT+lP/wzUjzLgJsLCdflgKb9gXDpJ0RE4/berImgn/1DEaZcffsxk1JqqN
6VPpw8Sepc3LmMpq2zJDlx3PsFZSgIzqR/KF35o6nZRdPH1GpdubWuttHf+3Q2bncki1N3hkPGsq
6G6xagbkHKevSoOhamEwtbc77dPPXX40zLAz3383YrNZUiJyV9gGmJ6BibOa8zfZDEuuuIu6acoW
KofQgcPnO79CT//VVtC3BwZhv/H3ODFjkE7Fqvb0m5dg+m1tykE5ientogmBMWzoUx3O9577gn8e
toc5yRJjvmyH+Diq9kNWnsvYbBdx2j3mAehz6rp7WZqUNJ1zoqMmd9wP2VuY+AfiMljpNZ6gA0/J
KBv28mCqQbespMEvwiMFHlXZHfkY+UoEogfDr1dMrjt+1sY+b00CdSxWbzsjCE3MJmB2qDaOBJpT
4omaGA4OjYFcx1Z5lnH7o8+moMU+bre+kf3uorE61ThtBJS3VYuVshF4PGAHA3zAMNZeqP6IBufk
Bb/1ygCTleShuSw4y8jNGR7jx6x78Y0IdyGXNVoYGMECifWir/Fy6It+6Xoxa2fH6hZgqts4UrVb
4jFa4x3L6pYSS5+RD6VFB7Oh+mK35j1r7CdbzW5V5qZrRZoRRIvgBx4jSNhdfYuaSV1C9GAYnEiH
DrFDVA4pUjXLqey5bnXE6jrfsT6hraNCMKSVJFuCTDlLPxhgYRvVtd9GlPxZR6nSbwFXsFBB4g7i
3tU9aziF3CU3T91lYtsaiqb2SUsxBFQNLF/aooRWRcHKKj+SWOD9kne7dKDOrKWWt9fNfZ3VzWII
AKaqkeKT4yRvDUU+njaFssghPVRpEe6DuJ0m0PqrhcRlQbUywO6klxc1ywBWdOu9mKAn/6egwrLU
EoW5a32sqFlCk5V3AdLAhsnI1be5K/OCYmejojtp71v0dUs4KuXayy1c0gdgD3tKrGkEFb9obDrw
Mm4YnBGSrQxxqWB6t+hl0lwFmemrinijyZD/QF3+FFhimTbUbXocNbSOsiZzqXIftwLHD54IoTD9
pWgi9VR36iZjTrkYHJTT0UhiuamevdI0tqbaiA0OkftRxM7CTvJ1qBPYMgY8HILArA4d9fbEheAe
J/2LnUMyVetnUDO+/3yE+kNF1o+q+C4tKKuzbsWnNraJXmk3eDHgIiHy6Fg74KdCUrQvjV5BFIsf
ZOpl67E2eBh31Q8seta5Nc0/C6RxY7u3EkbSNCpecns0do5ewGY2i+HOrCZMSEKnIX4DDp+TSOa1
KXniaDfWZshtoXQmAuyKQiA/NJZZtvWSpTJbOlruL7FcyeFyonot4yWRbTkGUNNP8pz2vEUy8BM2
UmktTdOc8hTE0TLjW23zv/W12t7FUQKBiZ89Mp8XafMXC4u3RE9EJSawGdaAZGy3vVmeBbE4yY5Y
ffaHoLiqlFC4o/KFz7eyDpMKu+9KstzjvbVy2BA00oI6M8tywHrWtlsWyzhodyYLd+KFMyJWGzPf
AhYbeMRsvPZUhIS3oJV9U22zfsh0f93Gw83oUF22Tvtc+Wg9oQHJbU4QDUN0fe6jkU7Kb5OUIMo6
wXtp2M3KcZu7AAyVwqGnY4wSDJTN7fID/2b+RUN8adVGIXzaRQHTusRu5AgTRAmfVqdCpxM20pCw
mXMnWz52a/yQUP2XJ3OoGW76XN9jVFKMTCss7jmz1D76wHpT9d9tP35gPUO4BUbhlriMla3ijONT
h/bfMN/ibFO3N2qKggLIEPeaCpEJdQ+la+87MGabFJ84bNdVqLx60nTXjSYJXIuS4gTy56zT0SUd
zwTTAfZaqhozHdY5iHuZsbKu3WLsYy7xxEhWPLb3seEPd7avgm2w9DFzKDlOUPQbBS94eMiPtZKq
G+le8LhgYqgOL22v7cZKpSrcy+e6BRGxu3qpB3m17DtPY6KYjnz64BRW9WtqA5EZv/U2uris9lkE
81Rs2x6qEcuBpgeADj2FOftOohs/B+SRKAVh1oQ7rbpK+ZBF+2oE5Hql/ilp4FaazUfnUtAvY0rw
sCufaooC5L15+P7mNsUP47n1WR7GuDesEei8KZN6LXSGQ+8QXZDF8VUxS9zzrYFbbiyLRQEVZaW1
rPmcyRO/KvNP1eje61ZlxmJ3O42xZzuZbndF+g53g/RK3E/Be1kZ64584C+KuavCmPKLlW5DLHAh
G64SJd5lKoHO0jcuovLiu6Li3jbEKuCfvBhKD3ogILgmPGsd1l13X7prA/bsyu1N0jaat2Eozjxh
Y2bBxsIskc/JIocHUm6GeBLs1qw7CG2DID+WHzEiK5YK8aOuev4yFJRew8KKeEXhJA2K5pzbKHOV
X9Tau59KsAN9VbF2Mu/bCpht7PNfjjN5s5gsjWQFsa7lW9HUcRt4Y3WOpo1F9S2DSXs3N9mpIMqI
ykOZ2Py11RRB4/e7DPojnFydsZRgdVfxcPGX7bAqBeOwX2pPcRPF3AfqrcJeYqXpurMMjJ1r29bK
HL1bEIUmKjdq2kWVdWvps5DJOnQQ8UL2hdiLvnpqnXLc6rERrVuZ3vdQxsCOQecMmYotPx6Cjd0m
wUe4B6sFiWMKxxiLSh+bCqrDa0NWzX1bug9pzj80H9NFVmryvvbqkgzvjctD3y3xZKmBN3AdO0t/
oMhPmbEO+/eu0XARd4Dl40Z7MWyYhWX1sxQ4uaDoYiqUrT3pnDMQsVU5mtWSSevaRzrYArHimTMF
bXSfsRxWvt3WxBfeJbLpNxh/w1z0770xOAU2axWWZZtEL8NlpyTUY7TuTiN/gElO/8mQi3mU4140
Q15Fk1CGsYOXdAD/NHkuBThIS2X43ZMfHPuGdh9ZRruq8yzYKCnJCEJzfzsWHM2sfunr1l+Y2CAv
nUFdOtXA+GyMH2bv7qRBTHb827G5Qccs/SV6tLWqUzP3Uwgxyofg0Bnls0wgU9TcXHr1hI7j4EkY
PoEfrv1I4uLR6AvHM39NihMm4riTVJ5uLH3dOeowr1Pwl3Ub2HsPys8dQsVnbYoZD0oFtL3gH+CY
H1WK2BIdUUHxddP7LqY2cfrk2eDUukNGEV4gd3YxnFsD9MAy/dfwAgOFUWXpd+O60aHut/I0NEm6
hZaxH1r/TFwI0hdqEYnWQ9VxuGYwDLcstz7l2J9MszkzS8W2ODwkPj24OxUIQdUmMRvu7ml2Bo5y
tuPQZDpbZVROjJ2w6r3Wk4Oe9Y/KMGqnBi6QDg94U0S7TDLFrT3jU0+MZpHb1U0p6pE6V8LDgP+b
jjJTQHqSbniowdKoub3pZl0fNcJi49AdNkpde6tqLJaeGXK3RNcUZ4ZlwFhfyC22Sns4kzzKE1VH
31/+TG3ixPzeIHFa+Qys5i0xk/dahiN3v77tBN+LGRFeSN76xh6rn4FBETKOJzl9DIJmkPGkF26w
NLEoo8IAYmvxb25lu4H4xAh7F9fxM9//g/MuS+mtAuoFlGkp+leeulA6llVW8NlX/UOlO59lWt/c
oXoEhfCXeqzgk+8QnOXhKCV8lgOmNrF3wFEVUoNtE0o2kQfuoslGwZJfBXV2fOOAUdq75nfuUuTw
xCY0K6+R57NSS1fE7uzb3sb84W4whq3DLygPim3GwO3byg+jiX5jbpZTeRb9tlChtSF/D+Vn7lQ3
cqaoRufFWZgbzefJyZiOu7K3y8wW9+P8XU9cuOn9unEjKHWqWZLLgO60nOJnlAGCna99OPongKa7
Dkfv1ENJW+Ua1ghQryOhwun1wrveGrVFHIWnslBIrTSyo41aLclFtq0HS11Dm7OYXXTLJre3WtcH
uI2VgggW8aBzYRzW+Pkn5p1kURqg6CTdMUR47YmaEX47lPFnWIjJdKreG7nC300qp2lTxWF6yyJs
ykAbuhdtDL0DlY1lX5E97lqRtu6d/Cks5cVoCILAppqPEa26DK6rS7Ucvbd1shOWQgK4fBkNKsFV
RnLEU+8K/RvTv74EseoBMXrCnWBObUWtlOuuPNejqh3yrN10uRKsRMKkrKx2Ra4xb6UmHOUR316f
r91wPEUZA5AfinytlvVd4BLcHqjELsA40jylWnupgly5/ZH2ci3biilAHVwUjUl/lxcfAYCeiAmj
9AIlWimD/mbX4myq9S7z0mFda8x30zqxqQcZiIVSHFn87lIHxntpHgKDUZOcQAc47LcHx6EwLWTu
rfdJRsobxS9TuC8gKNueGDg0LQeDRWkYMI3oA/2MYOUcduo56hrYHtq+DNJso1EesDP70uveROVh
OloKghQHuK6l1G9VHz3BsGQ6ig+VVbcINXL7Ph+NR9+IH0zGlI3rNNtEjluv1O58nuSIRZdNAUBG
NOU6jqlGktgZR3Khi95YQaNkzw2Y7JTwYqqMqjla7qgIt0OrbZy6ZlZCsdEjs2BRKunR7OWHH7cf
SQVWEY8LTTykomn40SD584sfemh/RL312bQFfv36ylDTcov5PXjZgLGCYNVuh++UZAHsy1xSPFPO
RjE+hZbzEjv9TtWNvQiZqiq1fsR+B7mHCUen4YFoVW6zOP7WTGUt1JIHBtYQrWduLMETVu3eZY5t
YPJuGiY5bMmeou7VdqjEpXVxG31vJYfR3Ia19uyRwyqE9xo2EyM+Co9KB5ECoh0pEFl/tDJyTwud
AnfmPqu4uDV+ccbwqIV51T6KllpMHSCGLRz7hHCMQDu/fMgQMiy8cTjmjbeKRosUJbqAmBwNfFKA
Wd2N5coHw8reZEVWmaI6eO1DSFPbJ8+kvGx4yAos97GrNSZs1oohFwQajwRouOZzQkAnchPsxSxD
vuVqs1JgqQpSQ/tIP9uaQ2YovoExNfem9HfTIw9c4DbmibUwwxxtOlIfX1hXYVT3luzdJVgjy25C
6xaKMC5pY1frHE5P58J87OuD3oAGB8ApUvmFkwNRj9RWF53EQRJequ7w1Xbg5WmqsS519pTgGRsj
reS5Nm4brXnJVEpguCJNivStgrC78mwmJUwUO9QqEwyIn1SE7YQaDBQHmP361U/haptGmsfGcfBD
KUmGTBizMbRwCgqaTX3qSrM+aUXUnChAjMB6nbKDPtItKqXs91lllg+xqSQPLKun13NDUaF/xKeI
x6bt4wXph4G2lJZabf84TEelb9fEGorz3AQdABzCMl+/LxJ3Qcw47vZra6zKB+ow4gG62GOpYt4x
NxnEu94LT919dZh6pQSYbvi04er7QhTSUel3urKf+0G27q+9IL5+uuq8QVuyCxFUAlvzyea2yq7q
JQw7CxuXP9vSyF1qmPqc5x54dw2wXWIK2lbSnc2+/WPD2u7qmnl39492k7kBVjodgNaf/TVh42Jh
HsFJ9fvv5pRotfsAhtF80bk9LQaip0LrwlpkU+rCv8Rkej4JH+JUUXb13bxre0UyZcCN66iPmydP
BulBF9QS86BreHLU7pUMhGWK/KZe5k5/6lQG3/nUQXrVMoCst59349SLtwgbzNXXhQO/O5JVSNFs
eluZ4jqXaF9d57dyvfIG6mKe5nfqIiIbR98NKEjQvWtEtmM5rSzn3Qjl6anz9OdMKHwOVT0bQqse
5+tonEkpQ4rjfCErh9Qncs/fzEfr2FoOcHpR1aTFdd5YqZCbRPLTwiorDJeNXeB10WXVcj4Mo7m4
8obRTpLBzCg+9cmiMYR1Baj1fZ2kGnrWA/mWIoW+qWsjOlNiDzdF16cXIPiJOVCWVyzqnFURRO1D
gqXmqsJV4XGQwl76qG+emHvJZdDZ6UtN9Y3fndXdwhE/Oye1nB95b+WLVGmKn6YsPwmVRS4p85vb
xtmvvsyRDcbGRz5CZE/d4nfdM6PIwFRAOIplq5YMHKN68XtmNAt5pFoFJTfDhca0Y+gHRBMz3Wnp
PRbbECzkEyDiYNSj+Eilc3Vg+L9HXfzq5qF8U1kTMHurvFcd7HaRxOmwicqAaBRPE1fC5PHVTB2G
oClweW4LkhJJ5agw+WmFuM4HtEBzGCT8cj3vzgdkRHEoDlKF6Q6X+upXBv3ahmK2mnfr6QKFo7vr
tndx1PvrPch6LqBPg6NZnSjC5SgddaMYGi7EU5/5+h6Y4LYXVvv1UecDeeU327wC05q7zNfvFRWe
fxuC9xcCPhuK9N3YJsRFAoGeSQvKdo2wYiJBy/DEz0xZ10ofP2JiEC2lZtU/s1S5162yC8CIr6Pr
h79FZr1B8PZuna27RCDXyGY7J6Wq4omDkhfGwdE7d8PiteX3n+ng4kb7o/PbH1aBlUtorVEP8AWN
yXjNndJ+7W29WAZBNz54WlRsPDvDbier2jvY/e6W1Gb/TKxptTJEor7AKIwxTAovQk0e8lHX740y
w2jBsDugCbDAJgnFPTcOQFFQJPcJS6etgdfCKUnMdNsIXFLSHIArS7rhlFhGvTVyWAW5CfjfmFp2
0ppB3+JsE5w0T7e3/FCcY5IgBCgYcPmV3eWQTrYl0v6dYcXhldkIUzrNsX8F6R2+EvZHzTp8UdXB
8DB3jaxRoSrzZ9e+rf7R1UDm/KCS8b1ta4vRt0keYU/FR7LPtp2Ptyluy5Qz5jYKnttWlF247ogL
XZVSBfXzu2umVyQrx/641qOxu84b4mWdpYGdxGbe1aZ+WosSNzBKa1sytBHcHVPLxtUn2OuR6L/O
C2OKyq7uyztA8I+RND+Mqqj0w/W/1KWH7Q06JVaD7q4gRQWOZYcYGF3C1cBVeAVpp1/PbV3h+ldm
93D0cdwEE6Lf3OZ0xqobsGea97rQz+6xKNvNe/OF0Kd5u5j0POjMXGPeWKblE9zMb+i7DT6nBMq1
9X3zVz/wj5WOtd15bio9N8fSTe4KSYR6n6b1StU72BUUUOqNEpt8d8RBhmvUiOgxlTGhlqVXZ4fH
AkSAqZHaZLL82q+ExICPOu5Xz3kX43xKTdPm+xLzgcIK6rMNpI7ntIsNTFedNX9Qd3PhPldSPgQ3
5v+nMbBsdadolPjnE+eO82Y+gA4VOHg6eRxL6OOJZ++DaQEqQmnct9R/zkEmoLXgGviTqmEFyGMV
F73EqMIa0eMUDYCj4eSfuV541yhAeOMJ6ulze+Z4j9h9qI/eNN0VAlmMEjb0z4tDUeIKZQ2kTftD
LtZzexOyIuqa8gaK42BO1BOvGgNdZhaRs1rYKYfK4W5azC/rgeTSvG+xMreUw9wk44Sj8/7Xy7n1
+3jrIVxLM+X3P9rn3X+0Wbqr7TORrDuXGiq5V8Mh1Ic/NqpaXaOGv3U04YtnoWP90GLEB2qZlD8B
7T4ss7TfFCd/qTWt3pu2YW5dLQ7XXmbg+oEH/ItZaMBnKDxy3WU8DTR8mWQa3Ui8JNSYARNWhrKu
jOHg4rLlD7GxghXO+Jf394MQ2edQYurZVPqPwKpUGKSFy4q9U+66207XWmxFVaD7hdoZwc7PcpbW
NdIuV8/eSk97JZ9cecAwuzjkOjaDkTNCSOibjcjK9NaqgGiDkmobBQnXT9tfcoFs3dxaGZR3mpDp
RkUgti+aIHtxh2FPMTJ/0zqjQPXk+4csbOMH3wx+z2836i7foOiLs1Nk7b0fgDL00wnT54BBCaYV
ww3M7cDcYif5HmNJepo3Rt43J2E20GstF4sDhVW6gCB5MvTI7BdzH7Sc00to2mjgzMMfu39dYu6e
leUty9Ji933p1IAWbCptvW4E0oC+H/f4tnj3816eIEBzWmzv591YwmKBnrrv3OreARCs9xUVENhh
arQshCJvQwuuGuemeHVGcOuoT6u3Is1u0Dy6X0Q0nxrmo59VayPJygMS7ItxUbjIBBYKC/mpHO0F
6FuyHoaMG5iT3D5DJ16jU57M5QpH4DCna+UiIlp6O+9+H0hSJSMHGZ5lS7n7HL0oLTHiBobUR9cO
hbepSii+XW9X+9Bo7ua9eTN3saZ+866Y1EVmF1Avq51r1KvKPnfRdWWo1Fmlt5go6IivVtF0eO4j
FV9dpik1UWlZ9OGx+oslvXL3dYqupUupB9b5qzPf071GsoQlLeeKYIiL/PUeX+d3fia5s3iPCkrB
oS/rbrOs4WE/BEmWP/jTkiNSJVydv9rcqqlXCSUwqDtYwqFc0S9Sdd2j0GN5RMtyY01sPanIqvAb
sy9l5WApG8Mnd7gRj/NBC1f7FTyQcqeW8ATr1ii3uQPfNa2N4DnyC2ddtpgj6HGPjgp5J+E5LVK3
PrOfxhSWjVcEyucGfM3/zFumpIasraeMa60hyCbH3jLCVRmnCIhgCjxSzVz3XOtiWIb1OEqfwqmj
s8JEZMfaHFN3w6zjxXzUMUA6h9rxj8DzGIxGUXpfVra8d2CsAaHL6F042Z3MY+tFGqWDpiLADmTM
olupUECYOjj/eSZYakVR3Q3f4Yt8nWkzYi3LodIvYEtU3B2RPnUpCiUMPKNr7Pv4Rml1AUSSOttu
sPVDzDMCOkzWgGjHxZHxrd4Omercm/x/1k6SGNciJf4uUhXnqZ8si/DjXQhhutuq8cdhkU0ZDI0z
aCegzpTCJa5bU1MOg/9UTpuvfrU0C7ItlD/OmI/Uw0BCcmf6RBAibgfjXsNIbB5sowkfSxvPigij
t/W8O2/oYDp288DMflIBYTz03WFuo4NmUg6kAtLtfa8xSaZtg4Odp/LUhV22TrK0ftGj+Nf8VWvG
78jqwo+Ye5Vi+kDQxXSOi1XRwZzOSR1qCjI2q5fRmOCDzv80869zci/VFrqb/XGOsOGlJGl+QFLl
HbR68A5AnuBbnQ4gIeI82CQ8GyRp2BzK50P/fMkk2FgpTbRJe5E1hBSY6PhI1V1U/PW4PJOjPgSY
MCws1WWbTw3fmzqNCACG9fo0IqRdNz2J61XUG8ci15N1ZMXKDZH8ueMu/LCi9mJWnXFDt5ADi1f/
raufNed56mqG/aX0oj+6/uOq5qiSsV6IhDLimy5z41n1ZfkUtH/bido3rbX1ryOa97cj/zyn9Mpu
W0kfEsooWpLFK7XnGYviH0BUNdfzy0TDECCaNqUX4zDpnlV8uw4ymdZr88scD1qFTNX/bJ33cYaX
d6NBydoblLvcCg5IRsxtClR8Byqv3M3tCN8pns6NWta7+CJPvQH9vHwx92psrbF2c4dqbp1fzhvh
WmBlThMvSpwz/ug/Hxm04GfjyfAwMM5fAn4au7SnMKdlIr/4uZZf5lfMQl9qwNS77/beD7SdawDc
z6f+Z1/Ypn/0rfHuXeBx0GA77AaneWNh9Ml9lJlrR2R4l9QN2u/55XefagDu+Gef+bCtWpi1tATL
RNAMgycF8/dDntcq9enppa7A+JpfzZsq4NkFPSlcfLe1ujuI0/d+Yo/JJs7wMZtPRuKIU9M/rkO5
EpCmqmyGKxeM7G/XYOLkLPOhV+HXlGi1sOtrveiCkUF+CdQwv4h0cNCI+8bKG/Ts7wd2dYuB33dr
aRjOCqTVWM0nzhuslfNLtZNTz7mh6uCH2Uw5tug0MpJmbiNw44kwBLGYd5EyFdvKwGlp3tVNJKMK
Ws3jvBvZ0YoHpP5Uerp+STLzaW7uIrxba5MMuXjIh1ulAfWyhHD281HFUs8kaY5XgrLNxyofvy7t
pWZz6OKmxE+Jk0A8hjW+QqxHp4+lpbgJFpZi3HfkKt10n2SS//5pzenTMg0LNyBJ/e37086XTPi0
WYVBs0Clv52d0DMeF5u6COBFT2bpX+7ok5/6966oQpRoHhSa+eh8YOxTRvZ5P1Xz11RL8928N2Ti
wFCJxCfV1l7MXBdZYBRd8HbrVxX17HVfOQNUpjBb+hgV3BdMhYhO8i3gB4l91tz760THCOFOC3fK
9YgullJFF/hmAUuL7pqQf3HEQP7QKL17U3XefvB6VEeedxFt8lxNzbmHzkYmwOl1k7i3vjbiJYX4
6Dgfre2YTIwheQk02NO1ScRO3ynuTSIa2+Qy7jfzWbreUY5s4vjeU1LvZYyP81u6SqsecXoFAZze
yo9jgFyZK9t5d0iG15HcWTysqvKpCvz1/JZeDTamjSRfN22qv5ioxpLIPdWpAeKhqoiLCbI6kZTt
nDphgb3Emu3DCzUfhyE1sRv663CvwGH4PmUcx4FBFIt9i0erYaE6CdvHIGzaR4KWKB2mkEP9gF0s
bwiQ6Ya37x5a4z93sZGe5v6knlRbo0VoOe/K6YITijtdaz6nk5m1xFPE23qGta2bQZ77HL09EwCo
9lLh16piktkYdvARXpuwLT7IcMrgCQZT1oCJ2nasXYT+Xfxs2dW7Zyj5R+Lr0F9s8cPQLbGucSY8
Uo20T+WoCTKQPOdnrIjV3FW44Hx6p7oPY0o23KBGPEks2T2Mpdcu5vezESmmrS3e/BKqoiJ6JmNK
Yh0qRJXrIrLdG8SB09y1jvXX1lXRIOq2xoeiojP/DYXfiaXDOurPvyFhDfX1NxQZc6r5b5Cohp6j
XLxD3203vkjMTaom4w5yQLbSMfZ4nndbmeQrPVT1Z7Ou/jg6eoHxt1010cUO0CjboHYGJzGU+EUl
J32lDqq8hwzf7YWWVDtsk/ERVaJ05eCb92MY2hsUaPO3Wx2qVBk/a8EwgQl5jKCcs0fPl/cV9cyi
wXChM/K3LhPhFr+sDPu7tCuPVOaIjJpe/WO3weSZmGGzXrIOoLcQ3YA6ghhov87s+1Qz1n6vREdg
I3eZUnddz+3C1eECIXTOj4ZVrIu6IzIiaDjD8CKCX7ze/bpAtzcck1QtbYrXcxz1aJpwQac9EQew
eAo5fB1sZaitpWxxJJgOzF3mo16rFwcABFz0YwAqnMA2qQysk0l982RPm3k3TDv7MBIuOe/N7XMP
LQM/AvRxcKbOY6Tv07ldQcZRaGWbkNSb5WzAjtL1ucTo/zEKIExWGjyL2QjdGatn23OTR+D08Ku9
TJ1lo+nVT9w2UJu3H7iN8wyD/nINStPfBVgHbd0wzR+TDpCjVtT2w+jUJQbQzZuKa9MKG0ftHutU
EtCaNNr0QqlepKo9BzLpsNQhKGvIvZsVk6ESa05ybErRkQFiDLj2D8GFNQZi7Dy4IivvjoZe21dr
2pg6vEWruA5xZE+OYs0JCuYB/R9cS2kmcq+PTCu++zdVFW3UmiXb3Daf1oaw8Ieoybbz7nxAjeQn
tvXW3Xc3ByaVUxXZGfGmfU2FX53dVll+d8BZhqlZPPz6vkxlOGJbj4j65pPmA00T9askDX0kF1xo
btPqvCfsOsr2825b+PYmj0rYECrZOF5g3VyWdIfOgwQw71bDEK5xqlF3866TFM81cNcFMZX/iEJ9
U9WNdSuHAAGb96D1sXkCusCCP1B/Q8NSt7EsWdLMbfMmivLqiOYK2TJ91bEwNv4oy33d5q9wgZGe
e76+0lQ3fuiG3LqY+ntDbQHhDHEVe2zMkLxOBwtZJA+qGakrFXRoPbd9HfDLV2PQtcO8h5WidfHy
97n73BJZmrpn0vr368RpocKKqJW1dNoWIWldvQZoqL6uweICurYYXxG/uEvpgUzHQP/aNABF+L0+
fu/5/tfePFb1uFx8H2v/Y++v8+ZB7q+e83lgTt2j3oFVTwPgXz2/3m86Nhnu/D/O8/oA9mPQ7YNu
SE4oG5OTlfgPTTa0O+xYktN3+/zqq030AGYdzAa6fzfnkpF+Me9XY/srDSDmk89w8jOrOM2v5k0l
BjxV9LQhQOzPA76mRv3f9k0n2hVqkN3FHTmUX5f5vkJbKcNaiyfvvun682a+FpOCdvHvf/3P//O/
f/X/K/gsLkU6BEX+L9SKlwI/req//m1r//5X+dW8//ivfzuwGz3bM13dUFVEpJZmc/zX20OUB/TW
/keu1qEf96X3S411y/7Z+z16hWnp1a6kqNVnC17384AAjdfzYo26mNefdTtBKQ714tWfpszhNI3O
pgk1MrMnj9LfXTLPtXO9bXnAQK+du8wbNxPuMpfwfcVCiTrv/7J3ZrtxK1u2/ZXCfueuIIMtcE8B
lcns1UuWZb0Qsiwz2Pft19/BlPeR7do4VfVegJHIXlKaGVyx1pxjUqgQEpBuwzgxr+rZku8X2axf
mSytR2bDfNbQkswrVPnlTtPDbvXxvPMDzNwI0CwikMllRFPUyvdV7g6XVp6Nl+dr8p/XlmdATskp
49CdKrYml4GhH9qoK27LCCltYE4/3fJycbCUN23/9Sdveb9/8o4pbdt0PUu6jiFd99dPPrImdHxh
5HyriXG9tI2suBo6kV6RbrFcx73dMN9Y7qk21kQyGbKNEXTIcvHj7rj2wAZWTXCpMdz0M1NYAG/G
5taLnBqEAveNgW0hJxW9wtX31+2yq1+rtO5In1GPFXL964hp+KMwHtOk7T5JTFN3CVru871u18aX
eoDF8Hwz1RmqjFIDnr+8xsJ7sAnTpsa831mPaC3S9ezk6en8aF4kP73/WP70/poUh6GrMVoGOqmn
QdAC62j6S7rP//qD9uR/+aBtXXCcO6arY/kyzV8/6M7NXQrWMH+jIzLAi+HzO3/CYebxoVqgLDD2
Qcs7f8YfDw8FWNQmz4/vz1NNh1MYjuhRmXN9QVsHP2zCAZfZU0do5nJn7y764fPVIDCXq47x41ml
Zb/1FXVXFZbeAWaV3PRuO7+07Wpq6IfPBMRsRWZ0hy4z3Qcr0G/Oj2fscuiYGyVOzsC+qsEbr5ve
nV+CJnkY6TE/sAb89oYp8oM74UmEhusxhVs6W+NN7zjqohvKy/MtIIHTzY/7+xtyniHw9WUerHoJ
+RGZi/QD8+MpvLQ18/eXGppZ+zP1yb6IUXko0CEg7KPxTgTVwzTqOgFvPb0kt13+llB7cpzN1Fni
i4D+v0csZL/ftKfoKsfDei9dQoKiwsoITOXVf/euy8trCQvhfGj8+y/LX3NeDl+LcqqjULW/3fyP
hyLj3/9bXvPP5/z6iv+4jF7rokEk8C+ftXsrrl6yt+b3J/3yzvz0H7+d/9K+/HJjk7dRO912b/V0
99Z0afvXMr4883/64L+9nd/lYSrf/vHHC/ws2qyEs0av7R8/HlqWfSmFYf30LVp+wo+Hlz/hH388
vOX5W9O8vf3Nq95emvYff2iu/qdtUUM7hm5KyzJt1rfh7fyQJ/6UuiUdJvdE5rpc/vFvOQg0xU+2
/7RdXdiuaVAKCd3ifNPg1lkeMv/0XGl7EAnAmErPNf/46xP4cSJ7/6/7+xObIYxfF1iLk5qHgMEz
hS5t4SGj+vV770y11NRg5QelO+QxcOoAEM7FYMr20IpHqnlQqdIoxXpeQrCBkeA8W+48P3K+gBgK
k7XVhx93jppqfnr4/MD5vryjSBq7NMDn266sqCyOZ2CoIBoKMOpy+/0q1eQB4warnR3Y+9QMsOz/
wkM938TH5STwSmIU0JW8jheMLSPxv+C1Q1DgrD3fWy1Y0sSMcbXpsjSWfk6NgznqjoxMD5UJ0swY
w2SDuvLRStG+MuVjpGYrUHQo2ZPNmNXdkQU0xc0TDANowlzfOHaOlRlvZUY940detYpNzyDqM3zR
RzgQ01h+qnU5rNrEeUUCaYov2WSrq4ngN0uNGpLxOdgrTCfrDPHjtizT61b0N2Ahk006DQVcTHYH
xFX4EcVB2iFFJqRL0O+Id8III3B+gIPBpJ/a1tl6iySAOc5TWcvTRNzm1nSljn9svnTCNDppsrsd
0wb0ZGutTSQtMyTH4VOienps8Ca6YYQHN5RbIzM/Czt9aODBb2xoJAxVMKvmI0DHLLudGjy3jYPS
z9RKi+SbezfU+y2WUFgDuvuEVATkA3A7K2AkO0FInDDM0I51tb2YinhDo4MZCjb/LS0N5N4VuQbt
Li7E/ElTd0Mbf0kR/ubRzFQdinuFA8lPJFJVDzegj2VgDe0TR6sLLqNzBtwC1n3m6OaeXRGTg+g6
CRg2OBgqIJoggNbTxjdcesaI5S/Nphz3pql/13KNcOTI8I4VSRIyqatbIzlafc1KnOIQwPAFPdJh
apHRiAonw0S2raMt1gj9WsbkioBobXI1wgG9U8gICldiBEcKDAVpmqCgaOdt2YeCoQrsr8PyLjY6
mHh8yoOKFNoINqZ05+coMKKtTn7w+YsCPj4tMqbV443ISxyQVmgCjBmgOyrzNWzBFPWErvskWJXr
IC4PeZQbjJYQ+ncB6Q2GfdRNnJJZ6q01Mdx5AiH9yG4Q6KkLKTecNlkjt6PCMmAnbrIPexzdrV0f
RR8xeiSE3B7WZW2PF5HmZn5w6xnJwXKZP7t9D2HKuidq82uK0cPHBXrbtqig9HkEgmzw/dHFFhHz
xCB19vVEbPQAUofUDIhgUXOX1wNMTCD+xUiYgGYBPNYavojtPrdBk8QdzUscBesEOf9JC5OHGmbr
BnD/Scz7yjS/RUaHGyLJSMoqBD4nVLaNuUQORkjeXFl85egARt0NEZGstlxR+is/rybmyOx9JAkD
HMVYjOqn3uqYRaXAcsj10BkXBDSF2bgt1vdp2Optp5OtPaKCnzsMkqhDDDehm0go8kzvXtIrggG4
s0XqbTmAbmmbYHGfnmhsZ6valMZmWn6xKofb0Em4A7MKm8PSqNbtZ4YJ5VYnj0H4Q5U92w3muBx5
xcoLICLJLRxM6bx1ltPubRenUVkHAD8ME/lA0nxOOcz2jmS+iZKLFYoGqpYLDLBq2Czq7tK71EGt
+lO2YijN1gl6Fz3Rcqc8YoU1Y4x3HgIjfA76t2piSlk/JWFnEaAu4z0LCLQdvhp0itG45Nf28kMK
jAjwfbSdIpzWZwwpdGbqkmntTSfMb6nFmhp24ATHm7GP2iu6psSdESR9aLz7YPTCR8bKpCVO0bif
9fxQc4yJbrK3c4rZThngJSDlTEghAWoRx2YtKLehF6+ETjBgB+Iaaus6wk6/gDSDOl+7WdqDYb2b
wkDbGYqVsxf2urSQgbakgTYlR6OSE6tHhC3GfpSLAWuMNJAPYZiShpobxHKlqAkw62k5rTp0R0QW
DBXYbtR2U5DS0KuGAFHLqkdtg0F2wq89uG/myPLS21O6n7CHrMtDN/UJrpr8UAacqdw6e7LM71q2
QJM1dIMMEA9BAQioKL+7DA2PSdDvtRrEajikD2OGSXDUagwQSZ/6JMTYNxZd+jgnAjrRgsMM5Ud0
30oyvvfBLB8XKKw/JjqplJAMcbd4xoajGpkPy1RpMqRNYSc5d7GrUHZDdXZ1vVkPDD04hAEW5ERP
raAc9Bdz/HUuIc8kEotxEK8zaDl9Xz3LOsZWqHfEcHdyWouEzAEvzr+O3vAyIgbOQMXQbr/O+rJD
/e8dySluTtK7Fo6Ophu2Ow7X4EtdiOHgKqwPg9IPQaZ2lmUswv0cQbCciVRLp2CHsnc/YIRde2SY
3zAwxH1smatAoA7InAJNxoQlV7X10QOcrvOVlKMdoJ2Pbye4AGv6dFmPfY0aBFMdyOsBj8/ojeDM
rQpeFJM2SdgNhzAReKCLcgwZYM/UQ5VxLpppmOwAEDdryBvRZki+WyGFeTbgM5qaCWyt6IwDZFaz
3Hv9dFl2JQvNNO1s0IGQBaw1Xg0/NZ2lfsm/5x5dSs+q6w1RBa6fc1IJm+ka9NtDjb57m9jxdNFj
Y6NsqCC3SvMu1IHTaDPYcTWfWKevIrsMt5asHmuvhHQqbABNELbgEWgNVpK4VmsEp5i1EFUsRKdo
Z5v2naZZe89iYJwXxiJSAk05Bb4dZiesmldObhHWEz0JF1IQTuVxVyfq6FHPvF8kFBLIi92NY9zh
UMB5kFS+pQbKhx4dUKVAaMf4LBAokjo9e+JYLBcI8p4zTulYT9FWdWDDSMaw/BlbhipLjjzlPfcq
y+DVFXtMzpJZiBhZ63DNrKIM2UmPfgYs+xck9jE6S89nvkKWAzQRYxO6SKCiuDt2JtUXxEhJlcmu
WyRxv52aeB3GdnhYYhMr2nKzUxDJ430LJkj3lh4Qq4vIFeMx00zqif2gaV9Z85utp1XXYQsVNaxY
+m3NlGsEtQp4ApMe+L3Tqq7cYvF5c5jSyTGiaRdbzW0eJX6Qaemhxedl9fOa0G/GpQM5SvVCvDfy
nkyjBgOIRwzCkBhk0WU9G1wYgzQpJFV1IgEvW6EP80BykoD9LlQQHnJ+JmJiccxw4OIY5Ju3sy2a
a2QpI3DRwXZT2oo8f5AMpmiYR4jZmd470uhReMTH0FbY8EZ1PcpiICTEqNfAMwlljFNjX1TlulVO
dWTSVm1JErvLm3Y+yOh+Uo8h0i1f4OShHc2vQ8jKssKqg+NlyCVAsOLnGX01Bskxro11bhvGEfd8
tM40nZrQI0ZJa8uH2EPRDW7XtLfdqF3OXmIdsgV3HxSQbpbaPSyVAtKagdmO9bfK0lo0I7Y6EB6x
rpxqCTHWg1UaePjcor7yRdQ4uCw7ZvMR/S0lSSTIgmezCT7FM8VyY2YhOuVHId27rJVEzyrxKA27
2WKy75UBsn8BxHRTlzG7N9t9rHebuW/Vtq3tJzdscNbnDiw+D7NCnYbzsUAPuHHc7DmLIL/MaQ6O
g0gJkOham3FIhflz1d9nsfs2RKwXivjaPNYRKxsp2Ef5acS0mlTJQ1QRqdOXsj92DdA5KB8vXoSR
ZbZUcPRc/udhNFZ+NJTU5nyd9DB9nL2ODIrQXNNHeaIOVFvPiBGY2NGWbvg2Nfq3Pgm0DSEfARjp
9SQUcv30pHeFPJbioaR5eQhbOR3NZRNhFhoYbGylJDnWWMMg0/A2DPg9zEMcRhYqqE0OgRo9Zun4
+ZjcapVV7WhUbSxXVHvtHE6SFpCO+x5rYd5Mh8y7qyfbOZbLxRC+po47HeZgzrbQRx+lhNezErPu
7VQS7iNNFjTTFMm+lcVck4QHc1By66Qlgd4DIesZi41j+m1rAk0vxbyqM1DL4Zh/qlhstzYe23Lq
T1FU3SMaTncF/JCT5pK7MKM7nTrId6kGHaF9oXp4JAYa7QRIL8ujl9PFJrP9rRjUdDRsVBjklFV+
pyzzCBBpF1XpuG+sbtzkZ0FJlsLPSgrn4BSfIw0zZ8pa/v6lNofs1qiMfO2NcHHi5Sg0akgttlkk
uzEloyaAxLd1+mcnrjjcy4wwSKHhyejSi3RsWTpszWNZgQMXZiPfbpRXRNLwEQX4OVfeFGGn9kI/
67Jox86KGPohOk43sKm79dDydo4MH4optLdt3KoTvlf7wMiGko8AgsCOs62nnMcQA/VaAXYDts5B
YgGZzef4WOUYGiN+dleaK0bG8SEM2DMXjfdYofUhgUE274f5BHZoxcKTbDz7ixMZzyqBSdBP5UXM
UMQmx2cj6/mUwoS3BgskRDnDYpln61gLSmrHAjRcDhdVkvYHZT5nucewGDmrX7nfs65D8rhcCAEJ
fxVY8nbIZo7RZe9qhuT1ni/Ssnvsi2ZcHMU/7qpg68D36MvN+SKwHfRZadhdCGGci/TNLPVbTqTN
Ua/C9iiTTt9obfViydlbeVFkr2n29hyYVutnedUfI9vsjumskC8mdrEHO762mbZuVVqNaJOqftt+
jliMyLoT5jHCg/F+LRls1N8VqzXnIaRLVlNvwhwHXI6/hppEaX4bDt2+qcxNO9RsK82KEVKodsKu
nP1c2b5Ted6xXx77uDjfl8ZYNENtBIKzPKUqsuBIUthdDq1wO05FcpTRrWFmEz8xmF6XMep66lzr
GBcE5IIA9q4qLQx3yhacmYnXxCRjQG2v2/ZoMiwnt6N4GvSk5dyADXIocCbokXgr9wh6vpQdvQKE
8xCAUma+W8d1b9mKVUdaUOX7RbCcJXVFtRsv8UbnCxH38z7HCSwbO2PZgBYzOsF8PF9o820lNftw
Pq193G20lOh8h6bMEkexXMxd+ZC3BO8w7kVxEJlL0zbEa20Mp9nhoIpxRWxmluJ9mMHkmZPhlNt9
VmwJ3ck35QjUebLTrZf3h5DRcWB4aIhHwdmFuACpMiK0lotME19FV9xbrYNRy9M/VUQ5ceJkzFl7
K1I9olPBvB1NVFvu6sY4jhSluyZOd45WzZeKI29t6mHuy0Q3L0TswKuNHxNcu1/G/A5Ue961wEFz
EoYI3YlezB6hYZNazSmYg1tFPud9WVIaMAosVclXPQ+sm8BDNJ2p9Ftba7vA691jVMKjq8y58O0x
nvAwJcW6pYp46JQ8WQ6W9sRkYzAaRXiqjedZZAc38bovOUDzFWCmoozl56aMsfCjRV6NMipOCVmF
HUGp6yFucJATM3LA4fHWdumDEpm3tzoxbUfp7BRmTTinxXg3RxFy7/wlyDL9Na+KI02Bzwyx5F2d
2mQoIeX2jdBQx4FpG5un8aqMqm/CI5oLTwx5Gq3p0CuM+9NQeAerNZzLXqB48rJpXEEk9C6i8qs+
pBj3r8c0M+/YgRCfRK7wto4831SsiMU0g24y2PmGJUy2GRXNJgypJyYiabZQ2TpMPCMTuJxoqKCu
YWaOwUVoxnfW8DIR6PG8CN9bAVkvHuWD7dkv7uc01D08S2XoI0HWsSRrqwxw2gE3HBtnRU5Cm87N
dtY8a+dMjXehigTASNNiJ83QvoVEZ/YKjWRp6T5iHXAC8nut8vlgW/GwmylH2IC42iZtgodinqhi
gbPhCTEZsTXNtJGt3fvKHWDKRs21lTefVQGCSelLGtgSDtZ5oePTtaQOXE7CGhXlcYpIiQ1Fsw1k
p68Djywjb1n+k96eF0Jvuy20+OF8F7XQdESt53X0tbiAqdszQpXVKjVm4XdLl7Zf+rftcqEVru81
Fl8+r4HVhyWn0DkAU10U29gMPyXLoo3bfdiHUgG7ZQTkLReTUYOPDYf3u4xz07U07E9YCMOtwZTk
eL4QyzWXIIUCVCHibM44lbppomI6nB+XnOmPgNoywqEVtUImxhI4c0Nxbc8EM6dL9NL5whhhDQcc
vkL0zaqzVZ2h1u2m47noCXCBvF9j8pZuQW0+nnc6BdsaB6Xmbhz1fD9yoNi6/g1pm9qViBmy3vb2
mr3wdkIk30VPw9CjrYKpnXbLlMf7MuQ/rx9TmyrX6/b8eTRFSDASE8TsQLF+aDejnpAsF7S6P9Mv
WJkjQyyGNKfJdHGmkN2ZBzN5TwNK4+JOhfFREYtz5N27VRwkD1AHYjYvdI8jI0PVHugJGUR4ZLGw
rPrK1LmwbkIDLVsf2FjkpyG45GgtfaguLJGF4SO1SKJN7c7q2m035ZD3u0JWp9BNQdfRVKd9NKDd
XJaa8KaTzgJQTzYdspe0MqBRxc5dEsbfaWolyOiOyThuSyVqcFGRWk9l/ymJM5K7K8K4gOesGGto
TKNVvQIlgwJ6yg2i1vRpW8ef0ki+dVOeszkif4kgxhf28dddOO4SL6HT0wTttiZBxaC5yPLYo7Th
FO00IwjqHU0NuSfbLUbbF8MttAIsKN04EA7GiFC6U+6XER82HpIMrQv8YEyz3Vbifx/IZidHwe9m
52ueeIfWQylagfKHyQ6DZP5sDc4xTjaVMSbXFeGH/AE6/O9GVbDi/ZImL1wYaCJWYvPqblnD5vnU
TXqyczqSbnUAUBSv8SaO6F43gAPTSpYXRpLR2iQd6rqYdD8z0EcLN7qQfDi2brKU28awZZyxwjhW
Xdr0SnGDvI2Cni4mzouRecBa1tkzI35rb2SEKog09VFNXemNdpqkK1dVq93T6L8n6Jj5S6k/9Q1t
36WMzYcXwe56FRuiuctmZvpURXdNyZ/dVIAbzDaj4Uw5GKXhPRuBWF4CE0WfEan7ZgakYwac8dBG
kU2YPdhGeOlQE/dNqy7hoqKun8yK0FXIiHCNTdt4ddAAAox4RKNvw+93PjH6ebTMRt+oDrek06aX
g0MrxLMD8iLckkGuGzBYQJVnxUwmVeAQmKsbe6gol2nM2SzXEhAFYuvW42fAfc5B06cHF7SBbk+e
X7JmcVbDe9yDO5u6YZ/IEZC8q5fbTldrpYE3Ty37zjAYCES9ByotHIivhtpAK65pBGMTRM/HrIHA
lpGkSgR5R1IgTDZirgVTExGAfp5sk+xnraIRQEyJZiU9cLR2bYaMejJPer4h3zSv/SZhWhk5rJVQ
K1IK4y+hulFdGBwmMG90DYGoUR4AFR9oYIHLxFBD+E4zXMAhXRJkhg3IQcLJ67niw8Jq3AZHV6uf
rdr8Pr7mTAnJ9swvtUlYF1moPufxKztVkApWm2zahKMbWSVMa7Zs5c0USfBVHl0rU9vCyUTvanKA
OPN9hY+B/ZKEEW3mpy56XlCA23HApzbbT7E+DLQH5LZtoF7FCQEMXWofS1hdoiymbT/QEjAVgoNQ
wPAPaLMgynYtAC618VTEce/HxFyYrfE1kvDXSAMF/T0DJoTmvdY76JogdE91V6NwHkEkJXQT80l/
mGmH1xAMILkQNWI+BEsSWQD+OiuSB/BJ5ELEM6rwnuInA6YBbFaxUOQvWP9WPeIAOlL1vJZMTmCj
3Tk0RgaqnqaVwxYnSrGKOGGZjIeikiz5ovddR7sTImjvlWl8LibvS46nnK6b8nYtSzrph1dGEH0P
Y/IRpgH9jFtCmHfjmJkRCdeZooKKQ/IPsTv3fPupPYinPzYpM4WNkWiHjhh6IPGkmJP3GK21AszU
gOBqxYkNkXOkfW20ZmcFgV/qpODFUVlunFGHDAUodOX0O+qPV77smG0F/405KHfUqmyuYVo5xrXM
Tr3ON62KP1Xsz6CllQWAIoYVTag/Omkb7dgzH2a3vAhz60CE49LASwrfLOqLxJvb3ZBuqWmuG6zv
5MfYayEVBLP6cmZ3xweR3FclCL563jNZ4/d3hi8DIuhVoLwOa2d6qR5Ax7ManmyL0PYchfnK8XgL
NInVJRDCFQFWzyJJKFai9jNDBGtdSeM6pjl4iAvtVFnAxM25h4wPywRL8PWoQC9ygseRlxXOdt6U
VlSsShP0O9/6ulaAbJ2crALUrFpVFXj2vNc2KPhk5tK+DOP50C9fqIYeUaCRJONBJSQddttZhIMk
nCcam1ZvzvlyZRkhULGRPejUNeyBhLNxkdMPOf5ktuUchbg+U+eZ7uYrPsh6a0blahwOju6Jhwjg
oC5SqCtLkRjK12hqT8lUCDSbxFCM2cEWzIg8J9y435ydnmdY/XLHWWnx0jLq6bETdKtgTaRG/MKE
DQh8S7IV3XtwdqBoUSLaK8tJ7ohOIzpiZGCX85X22xmdflrm4MjzpPPtZnwwneKYZTXxtCRtkzDB
BFKVAk8Bhm/o+SyqRENugSxHrbuemRsdw9rZpg5eX3NaomaXqK0x21P9PlWpxaFpIMKveh3Nu7nF
yfZivsZWKq+MsgdWXINghiBwsCqQCINjE0hkI2LJiXS2RlC2nduACKefVAkHldrYn9qQ6cLImrHT
ezqvau6ATntfC1pUzswoOB5quj3uFbNce6svrcOiR7YOgLwndDNYatyPC6he9THGnvj7fR9P0WYd
6j3bMeIU8gYd6pLnmeNGTBmYcjUi/4UWiRUhXh6Ccj1lCMxXnNl+pH7+9Pw6MBZoWvqpPL/8/Jyf
rr6/3fKeCOdsilO+HtAy8qMru2t91memeMsPXC7Or/24+f5LyOXJHw+/v/XH7fO19zuBgYsNyT8s
1UE8rM8vPIf7IkSinYnRjNpreTfdVjoBRqJbZSH+r1lGOycUhG6G7StNsWnftSUMssIt9jnV9aaM
7Vd7SvZ9/zmqMGplhMkpEKiEZdfHtMq/nHXVKmWZVo5z4RqYsDSDtBo2S4xdBo9q6PeroMmaY+Wy
wWm77vkcZkz9xLPP/3kfKb2oDuD5n+9V51za89VGOPExI7ch6M1DkZ1+f/z8fk5Ox/o96zddftr5
SeeLn5KB3+8Er7FSdkHlzDn443kfv9b7e33c/rvn/N19JqGkB7Lrq6WBbi2RrQOtxpVjAlI/31TL
cdr889HztfN950fPN88X5zf4uPl3r/27t8q6gnwiyf9FvQxHGLTRV6JRH/LXcoAvt//2TlnW7Dk+
Hi+WF0UfLzrfPj9sV+x+OveAOX041h2HNPNqruLqnX5cPT90vrAinxaZdvh4+W8/4nxT4ql/1+D+
nwrtv1GhuUh0/pUIzX9LXyDu/KJBe3/NDwmaY/0pTI/uu21bgvaSbfxTgsZDjuuAlrc99AD2onb7
S4Hm/cmSblgO+kfLocrjRX8p0Nw/UcfoluD9DFcaQv5vFGim4yAw+9BWW6YnLPbcLgI013P59cSv
AjRGeSrWZ6/aEyVl+y79gllnjsZ5mhWPgQlTQvLCzYmqeWUugzWttzdDVOV7vR9GP6tQkoXsdlaW
ntGdJGltihdMH5MRf0qc6mTRylxthaPYGUOKOZHVvBHkTq9KYJ0AzowWe1JN7DjKz4a5iRY+u3bZ
+C1Jl+sGoPUpcsMQDUsrfL1iP4sjb4f86WqwJih6pbGmo8z0FjGREubKmt2QLXHxlhQZ8YmNxUmb
P3Gd4M3r8+bJHEHdlfxZJHDVXfpsarWLjLSjRQGscZpsotDo509ShJtEBeQz1NqGlkuyqQ3ql6BG
6joH0A9za4fg3bov4vQkwhpMercEGwVMke0p3EGU25VOVF3CFiIRzCWlLxsPboeQxhFttTWb5MYI
Q9gVqX7vIusGaX4RxBlnh5nvvZgeuoLtt0bOK2xbNgBIlSqQn46zHivYlHMovsyCMAwSX9azYd0P
g1FuRjNJ7oPQ+RKh708vZW2Xh6Ft1KY29beZeds6Jl8RT6VOtq3HrAKNgQHdcVU30XNXbDCyG0S1
1IwoMp1RDxXTxh42GfhdztEZJTA4fFt8TwYyVEDrjKs6bu/LsJRst/m/34LYesyMkC302GCcnMOT
su1174bfLC1R0DiBQerKuK17Axto16w9L1EoyBWJR5RsW7zZxhWen8EXYfKdqDiEVse5F+z39SK7
xKu8ykz7IQhyolqwdBJ7MJ2sMpq3Xlx90wuLDkKFUxYSPzF+Map/fpCN+IR0vZZIjEquOsO4hXm5
mqRzEfQdsnGkaWrM7xHOROsoWMwiLWPYoaROS3Jg+wiHEje8xRR/UUzZhSW+1mV2U1bJcdQANYRE
EYJ9XIChU/jM3vswlTbGuzVm10Mq5W0yJc+V1ROvUhT3XZIx5czTx4TguRFaPZlipVSKhCpR+5mj
7eluLSSFfF0G12FXMVQm2ciJ7RXEpQd+Y1Is6Oium65bAYTStxl+MGp1TsGdCDs8j2Q7APnMRmNd
d2yW+zakGOY7vir7cV8Mg4nky9l39GXWHmGDgNEwPWbwt/RREjSYg1hwKnQ/pZgOURw+2Dopl3nb
kncusu+xe+cxCGuAfW8gdF8HpnaE9Qr/vobWOLn3Xd0M13adXWTC3oHkuScbr73TyJ71esafeq0e
ZZluxiH6DuKQFnd+SAeLLPCZuEMLPF1DWzCe8H5K+Oqj3rJ1cGnAXzqpTVOMhkWB0o8tZEl2hceU
rMniCzoeziaUCTvGjC6PA3yS0p0NY8JSk9SEr5ZfiXcNbqwrmar2iKXyymHR2ZbL2qZFs7YiHCz2
A/3zNIwFNrb+LoscjWYHhasTIyycaA+0TK2ZxDh1Dbu2IAUJnO5mALcKIXi8kETNQffxcA22U7hR
MkeIEpXmLitQyhGLaM19eudWnrnPIoGwZ6KlnKBQdboWtIkiAaGfPVQUKyjABeGI6r5QSE2wGd7T
FULg2mbf05iwlnYOc+KrCD2KjhoulONwHzQxOYBMt4ndRpwUevqNU+kpfvHhqp9uDfI4Wtz4QKTZ
45VZAEFWvMZRjzfasB5nI8fo1y3RdIwOrC6wTzRlnFM89voBOxZOACDVYYn1hmCC7lQaDJ7RFb3K
qq1PUWfUJ2Ogwddq87c+QbIQkCAwjY/QkVzWhsXtbrk7hHjtfuqiWwf88M4jk84nE47zhlPbJ8Ow
QvAloe9kj/Wy8Bv62J2EzliuSJEnZgJm7LwMK6NUXydB7K05WpILwp/JKZgUzAQar8lg7Tp3IKTD
ZR2dvGj2PfaW6zwgVS2TzXfDaTIgBjOsJsiCJ5zKFnkmxo2WW9Yp76NynaBNXTOPzE4q7cQaaYW+
RjIS7/NhvmpjWtlaXVzKcRInV88sn4/CH0LwAKrykgt2z5+9bo530nS80wTCbC89m6QpuptxPsUb
BdLDj1rTfv8t6uVXOf8+1fxd0Qw+nm9k7TDuOdDef8tcJeMp6eg4gEYlF8g49lNF8/D9Kj3cg9s+
Wl4x0xKXD4WQBsANtZ8AhmFQNm7HRQGQkmKsEnm0nUYez9dyQ5dHk5SfFaBF4Rdz/z2zGCEUAJxW
RvzUEyfHgQ6eGyLuujZMsjYm8ybM6V9P3nyZtpNxDGWeEyAHIrpzxt2gzZfVKP6vAP2f2SB0QYX3
YZf7Ly6I/0xfvr5kLz97IN5f8pcFwvyTwo7y0nMN09BdhyrzhwXCpZR0dEM6umuAr9UX88FfBShV
q3CoP10hTdt2PMrGvwpQ8adhmNLzLPu9pNX/NwWo/qu3j/rTAi+1/BpQhylmfzdAxHppmI00tX3L
HHBruGO8RjlA/uhQMP3ZogzOGemHgiJzIUGnTrSee7rbP31mf2Mx/Ntfg2rboXiUwjWM33wYs04d
0c89ccUlerIpNdwTTuGvTiO+eXnrhxUTXQYPGlMb8g9agfpaGaP8b2xgOv8Zv1bjFnsBXUrTkJ5D
2brYxH5yOrqmHjdeL4O9QA7mB6mZbiZdMw5asJa9cxiG4imxgxs78p4wUP1/9s5jO3IcW9evcl+A
vWgAmml4p5BSSlc54UqjpPeeT38/QlkZKnV11znzM6FAAjRikASw9280jCRI6BsZrnQ5EgyN1eND
Ai9/+w93R4iFYvmXaYJ0+Egx7TDAkFuOvvyMry4M9wBZ8THyD05P6i0jk78XcXVvFKF7yRzprcZR
jBslIlPPJqJDZOA2Y7x8MKqGVEbf2wSvAEru/Q57srLwLsaY1hfH2ScYB1ww9p4P0ssemBCIy/R7
kZYOAtZyILIwudM2H0Cnd1443iNjNp0ibfrkA7Y8jz4oeyvSirtgIkoDOP1Zq1z7JN7J4LGSjIq8
cdhPi9GuNkM5CYz8p+cDZsLhV19UtrdN2xyQlbrzYStsbeK0wKeT9g5k6o9+BC41D7BE9C6/0+P5
yUViEcTrdz9o11YTF7ux3TroBPZDu3eJU28SkFNBcjRcVBdA7bd2Zu0qrbo68Q9vSh5EPIQYZ6ZI
SQDnWFmIuyBzN7zHrYbpStfZ28Y7ozu1jk30BFIdWJ/hka+UDm4c7nApoiQ+kvUmVk/oMplcQdKX
njQF7ov6TsxlJdnPqQKdAL6euUPoPbfLD5KHKABHnzJpg9Ftu2wzB6Rz7RgT0JkM8dAIEHIWtMnW
3Q+94e+rKXpGiikAWmIzDah+Ovn8UHgw7i10+YVvrsa+ehc/5Wn1bXCYxzU9fW1cIAVO0uMejd3V
XEYQdnocEgI5raWF841T95cgA96Bzs7K7pDb0nCUtmrzYfbrg5MnjPY9+QRnyt6bRnzsuzCmj2aS
VWLaJ7Phg2vi0K1NVbfVRqQryrH6BsFy5zsPxux8CRzATaW0zJUW+p+8EdmI0hgBxFn6u3Zsr06S
PhtiApKVkfyts9khozgymhx6UgvOH0aJ9Acu3l4+Rfex/i0ATrhOJMZE6GGHWcILMOp7KxmeR2y3
JGIb5Lo8nNxReFvFZYoyuNthL5ePZLsMBOODznoQWY7fbI3XqjuhaFsTO0cv6PsUGICJkC9bF9Pw
M7VBaCfol0I3IkNLVMHfNB3of/rXdmdFCzZBlPIu92sU1wZ/E1XADEvDrA9eap1IOslNuCCsNDCG
9OwOYF5V1OOhO90WWRvKTUVCZKW2abL6NkXpvM3MseVuhtAOGrlDTbE9qU19AF18pdbVou3yD4Dq
yBj8bqJKybK/2uNWobbdVlWpluO8j8FMd02EXaTZR/Ma/tMnklP2Vm3rFhydKglzRh9tSj+ZYW7M
jDCr/DREomjOt4YGxiNYyTn2RlWrBZOTEFbP0pxHBh16binjQM0g67Cc9WXjy1K1irwESZ7BEi87
gTPMT7fDzXbnMlRXu766kglM3cGfjG3b6DgIVgZsqmXH27W5CEXj3aYuQW0FZcXFq8OTj+TCVLFS
l8snJF/H2EgIO8XFNfaeOwwEyPPweGqB8W0A8rQCiib2gWzhvGNn34aBu8Ow+gHDy/0w6IQbyCnW
Y40g+di/j0TzA9GzHoXOj7ZtXvLMPuVgFN451fxRWB1A1uFUQnoCOI99u18SqYGpnh2suUHcl7nz
UePDTrQ/cFFkIWWoB48wVMytjMJ4mRs94lS1im3rnimsd5iq9p0ZuN6+RzsUU7WtA3ZqZTc1OffF
k1kGwOqJSF3JjPmXPP+CvsPdWLq4AsUYdvD9xo3IK5/bnkx2bteH3MINxTdrUocyxs1aN57gu0f7
oi+v2ggKZA7To+in+b1pFXtfa74jtbSdI8Q/6pyJABIHCZ/n6l2O/s5q9JtxU4aiW0UW1nzYNMmN
7kzaKppAJU0zCjMQ7f2WSIM+6M22CT2d+QdWi/gPwoGZyPFFmcnnd77HeOW54v39o+ru7ZCIF7Db
edf+SJzAvqDzVyI3msdI4IzdtmuXTgszww6cO2ARDM6Ywe8qHMn0dpfBKkFKIZrQihw/TDYZVys3
612PkygWSOdmRAnemYMDsnv+xsQEYxd1P+ohexbz/K3X6w9Sq8HB9U51MDXv4CV0dQF6XPc57IqV
FTQOhJ+4OIufjPe8lU8mDFBQzoRgStHF7L82IykphwD02nKiYoutDg6GtXkOE8QW4BqAc+cDgC+i
Cif0s0FPmhmrDM8zMlnMrfxu06QPro6jnGngLVCW4c+o6E8ZXDJZE5xxy2E3Be62rO4xLPoc4Ta0
MR3Mp52qO+GfunUG5Pjs7iuTMPNskPFeRYBCD+hOPhkdPh29QOjdiPCWMexvZlY92yMxDpBv1RYJ
IQxkPDSPi/Js2ONd6op5DffyOmtoN8wS8xUT6OsAuXaNKfvK03kCzMraNY51NGJ5mKR5SdJpzxDj
oAM93fBg39tmOO30gPEmHNXyYBY7wzTPVdePWyaczqZpE+2hYDRz7Mfn2eHxSvxg3iFOvcPh7EsE
pxIQAPSCIHyXRtl3XvFjj6pLlDhEgUqJyXO2wYX1g9/mJCuL+r1NeLJ/dIXcuiMeej6Ce1ptfq17
ZpEhGrdaiQBW5IafLSaqtu5iqJrP6NiXJH0xXaz64myZdFCjvwbx4q57zUwvUR086CHyv3J+7G3r
ccqQ6fUtd+2443hGXGOn9YGzNu0HRn7HRILGmsfioEUk8exgfKwNBJrsxRRFm62faP/wbKFbVeBd
lTsZgdUSG91M/zJWTK1Dr/wu8gTrCadqV0rPvoroxZLoafCw/PB61CCRb3fubAv0YUyQhu4nXHWj
t0U1Q1uNR7xsT2bmPrhO9dDYRgQ/SwDVTv4Y/eFOF85HaHjzyoNVhJZrRdCar/b0MMJggyjqvvPr
BgZK/75we+hhEa5l2CJgLqp5j47v8nUJQ5i8ASLZjqQTrqcGiTfzUDr9Jzy65drFnDi28CXtQ6Kv
SbVrc1GsKiu62JhJOph22H2EN/x0sdsxWElNv+Qp/jxz353r+dGcQwBZJkLygV9+Ka0EwxBhfIxx
NFnB637vzGcXEMQq8sM7HTPBKbaf3VEHM0nkwYeDa8OVrhcLETR/iqfAy+qVD29JeO6PfMg+FSVE
HD06EFzoCKAgK4sPNbaxxLNSnL9REcyuaWVb24how+LQml7VtpdqAA2MpQjoJEX5vqKTOaS9+Vm1
8sus3gKAXci3QXPFfKvbE/TOF2gNUX4fJ6gYndvrnHvTxYStPIfZRM5abltTy7ZpleIsYHuLmbFN
IrgueRtNTO7AWBOWglu1Ekm99l39p3Poi2q6WEHlbMMof6yFf8yQvr2zFqjqYDDSK2Zj3DnwriNQ
SMAR6dJ8vRzvDO195Dj8h8uVCH2hSDc+fDjb4fYRydx6kD4GjGc3JXAI7tPPoJ3zhZnDYiRIK/r+
6xDWPR6ZXsoPP5WbxB3BJTmTdYe+cTLzt0CSrzXbDGUb89n0BpRJtPGLVlqbFD9epkj+JW5H95ih
ddeQmN7nOU4YEtSVOXdXNwMPiH/0T02z7xPHGk9zG9wPpmXR6bXW1QCu5PhpevdNx8mBXYqjXthH
s+g7si71ncB1+BqM+juZmvoRbavsUk4ZsFWtYV+gz+HyI5ZZFu8ClKJWukk4fgICuHUrosql7I8T
POogA9qh4bzViQpQXVViNw9l8UqkCgxGcm1IXx6MqfoWFcHJEn579uIhgec3P/rdMF2xmkO2j8Rr
kCU/Q5tr9JK91fScJuPJSmaJyotM7ox+Wobg8lMFhXOFuunBMKtN0Tp/uJJfJa2J4DHj6K9mrR/7
RD/QL02n0M3vsS33kUiv67WQuY9iRyXp+zEfMqYJeEVRnT3iennrDtd0WXjm8IzINewSnQfdnj+m
HixbecA6hslQy8hFOAmMSZRayNxE37xgHA5YZBOVq4tNluoIlZvzD7cYH6T3DVlIRdhSi35Jumoq
6aqKjUrFqipryc+SysJSqzqVKv27lGKVzr2tq2qhEr+qGKp6JvLcwKX9325sSCsnS345XzLN7ZLI
tpc0typFS3L7P66qJhho/mp821ftdlt9cyh3yZ0D2y8Yk3EidQC+3zDC3KNCQL+QjxYcgVr979tc
BRL4uzYVUIBowQT4CzrgdigH1TrsxH4fP1uwBWr15Vi30yMO8GdLEZ6zBatA/qZdsAuq/av6QCww
B7U1UeCH2/HV8TpAEvWClmCo1CI8t5wzqfAy2Kpi2jdHcM4f0gXUYfrxPTSZlIGnheG9xAOuCIz7
QWsAvBKyxyWvxDQnwC8IyvCCv3d9mLopjLqAhFMcoE3uBKg/8VR3aGyFdgZxXJC+mjroM6BCm12F
jd2dmyFjgFgHGgvLah8Y6V2kwfvWQgkJpxwEOCvrI4FjsZ8tptLkL6BVkywpN8THD1FeG0eXdPTF
QVVv1usn+FBDKOJDh+D9JQ6j9FKG8FVxot61BmH/eWj6o1vr92CkUPWZ5VRfJi4PpQVQOJN3cNq5
QC/i9IGJ+Hzpc22+qJJbmwwSCo+edqkwlkVuuSAv/Bix+ehXswBAzsWyJwx6DCNY5da+KrmSWf4R
ZXZ+F0fYYs8Tc4IGUsSqtEhCtPMCBMXKjoT4qU/9AAYAC4PYRRMH8ggO21gB6LQ36VVo2p3JTOUU
5JUFbOIhpWPjHnFApvN0L3MxXviaYjAWZO8rEux8l2lRB9pwSTTQpFMSmGi02ou1ZJkxTU+JMIzR
R8esy7t5Ab6iJo61nci/hx7+kAsBsvGa6uCG4gzkR56R5D/4FRO8OYVvUnhxtrfH6KtfkTRq4+hz
7dnRPnCRR9BTV7+oklpYw4T1hNTntZkiYhTLaEfsR7P4Cfo5MYuNalVOXo4AK4h8EvbyXGW5fZaW
ccjxXd1MhvPdYzp/wVyzPuVBiyUka93ypDC/IE4p7J6e6s9tENLQrmzA+w2PJVqPC5lHXNSDpUpu
P4CKlAs/zTAnBo4t6kudfZDZbF28obX2SRx/mj0sgTcL9V8aF2epUvX2UFoXF6HZEDR3CFCYmO0A
ZrWYj7JkRjkV7VnTR+CBEuvjkZfkYuqZdlGlNIAWHFlRjuFEicHgxWmj5hB1ErVTS2oA8NLq09yZ
J5QKMHpZNDhBBScX20yTi+W0KC3tPTEaO7UV+fV6Y1sZEZ7CjS/O75aquVo47jm2u/fEo5NdN8HE
svoMossCHMazQL/AUWrX7nIP2+WhVwuwtAWSKgb4taZkIijj8xwOvxZaFJCwVusvRdw5p2XWnoOe
nz+qChiP8bmIO7L7rxqqojqaqlerODWEKyuxjJfT3CpuZ1XbbqteWwEw7hjy3rbdTlpaTXaauk9W
7KI2UIdR8urS8X1iCiC83avru53xdnmVuvK0J3LmkwtYqxpoWRdPxPr+1u522tulvLla1eTNZajG
ql3fRt/TDqxE7Gf7QKT6eiThr8kyeUo6AHFDiHAcSfmNQEzqoSDgfLBK63OBUMY1rmGHAre0Uc8V
0RoanbzzcIEeHDyRkSA6W/r4Xa81YBvInaMRI7tNLlPjVKSmeSH4iGT5bB8Y1YdTO98H8afG0fcp
MYutWSffTca5oFY9j48UM12B+c7K4u0UAfHYUrf0ZW4ZfnHzfVQAVnXnxt0OwzifRGTiUt2WPMGm
sRcdKoT5pN/ZXfo5ZF6zJ7rBdNRCjIVV88hFYHPdMByUXuzuNAPN5ym4m/38S6ZP7qc+/FpCnkbX
x7jHMC2r+5osZP8u7/nOtugCIlZEmHt2+3oLbvWPUAN2Mw8zJm4VgaShs753ovmedKk4LpEOrNmB
BrdjjAJ0/0fjuw+wAaHZQIEOsQqOjU/M0+Q5ndLtzG+05XsOCqEwCKm6Q3GuFi2qLkRcROqASaHK
aVrmkgAYgQVjP8y4H69gu9zNfsPUyRPfMLHAXw9FipxX8NEsEkkEHZ2NFonXvadjx1hiGzTWbMpR
zyUaPK4NgbrC3OHiYzb6t6FqvrS6NHYYuZOqFBYOZp9n+PxPWZPsXSysdjwkd8OAGlYh4oceTeCd
U4/3mGGQASegw6ssTulhBibDFAzEQmvX73Sv3dZJVG67XssP+GcNZ4n00RDd4zLdoNziQ+kU9mV0
p3lTFGZIALorr+2X2LfdywBF933rRSfStUAp+1isutxv1gS/5C7EOwVZl8K+h0YDET9DHEc08w5O
t3w04mAHQ9Re9YV9N2iDcefr/j6GwXzC/HrcpH7onqtoeDYRDdqzQI1vSqfD2EJlInYGH8abZ0BI
prbCDw1QuAy0IwMSXEFDbZswJd7qmd6SXNeMXSjAXhAj096VU3glQd4d7TwjytEhACC7Ep2CKf4p
Qje510UBWoknikibRZBv2CPf16Hb0A+wdDW57dLhG7M+vF/sGeqaNI9V5h4TA2kalXj6P9ThP6AO
TQufmVc5un/L+l6fh/939zxG34vXid9fu/3K/Bq6RRJX2NLyLNCCpIB/Z34N3fuXLtGZhu4qBPqO
VP2Z+XWWnYihsBfpX3fJhP6Z+TX+ZZmeQYbU8BwdST33f5P5db032nfI3ekC9AdcVyRdPSneQA+r
WKQz87b4wvhxjRiID4277OZ9ApImviGYX2DLttdYSFUCxNAyfxVGiIxUofwuMh51S16KAeMMCCXD
y8KCi3HyTVdsYUh9yZiOnqwS2QAvr0iYqWLuer2xVcXOz+uXerWKOlS11hIPAtOiW1cs4iKlVT3g
XTJg3IAUiFoYN6m70nPyY5Qxr1wImgZQC7VwfpfUapdhMUw6N0SRxM9O8L4yAvFoc2B2Q95IFduZ
jClppOklj3FLgrzkFJaciCotFFQgNvNB4dcVQF3h1W8L2YHs7xZk5ELiHBfovVpEyyoEf203R81F
bSp9CdYvcKN1xRcGuFMesrS1PqFcFI8p2fGdj/Q93d7CGH0pOh36Isn4iKsIUGemJ7+g0QofrVbj
CIa4EWk/a82FwxIg/7uaG9STJqnFiHm6xYboBULhEHQwd/vRZtMDFlrDxiadzbA7u2vD7r6O9QC5
mX7v5nm5cjSCj3UXtfuU3IZPXpC5CAEHNwMhRlCN+c4Vpr3cT06FXXUcPIRrBM7qMz699VksJQQ/
i31vGF/9hLyApUHdHES/s3A+XGnJnG2LYYZHaa7itCmOAWOSl58ptismiNhfzncIkn1Uvx/2vUiE
NMKt2wfUROwNH0GSPUPHYBuJXrEudPu5LXJyyj5yh0x6u5MqoQv3q3TbZjGOJ133u0a1ua3e9lPb
dM8nDlil/baeuhLJkD8P+A+HeVutDguXnEyhKr7UJ0Qyl+DDctXqOhjTc3G39dv5/vfb6tJDZC5n
iKD2VYus1n/dkDfbevyG9pr0dtCV3pzq5Ra8uU1vVsccZxi9a9qN2jkcjEVfwD+liheyvFDRssh/
rybMaXkbf6+r6jrHYxcrMdgfqual0W1PEc17DIigRJrAJNX2W+Vt9bbtdnpU6zjfrc3tzLc2t215
S1BdI8u6+btj3drdjof9hLerEyj/v//Z2663bbf/7bYtacx7kHgTT/hyT0zb+VDUOD6Fi2ifVrAo
m6JGEJPk+qk2NTBib4umu2DGp+A+7oCqmnbV6FvdwB3aRjCD6RrHuB3tzao6VuIs0kaqhuFOBNVx
Ofnkx+LQIrio2vzdfmrby86qjbqQlyPc1m97v9lWgJ49JrVegLkJexB5X8R2yPLy1NpA5CMvReFC
rUepPZK6XqpeFeW0sOfT5TP6tqrsDvB/9u2SgQaTzMdiygdvwfsCVl0Sx/1SU6su4VWjQDVVdfrS
cdyaqlWSisZuSuRVCYekf1UPaQxi6GBC6w4H1eadkhW5CYzIZoTKcltXO99WbyIkwyIEpVZD/JMA
R5hMCZe7o3RdVEktZOH1a5jKOZqlCL68VLSN3ETQ94g0MPlWWii3xd9taxO+u3XAZJp7okR1VAn9
LHLryzbi9DyTqgaC6qEUPQz2lpg+UUewDxOBsZ2RR9e3jV/2U1s19Vhj77qLTWTwgGMMJ7Xoep+r
LwOgO78jsipa+iYiayRahVpa8QmVz/6oL8K7amE6OpytPIb3Kb3g87jcKquZw3XZWNop0KthO7oN
SX4DiURn4OOECEiH6i/f8NtCbQsL+U3PR2PLhPKXuEu/yLzkkv83J27ZLAiMpLGBJi+luEUgWxQw
1BeBmmFZoIY77e3OPgHfxnXD70ksB2J+rBd1MOzxtLX6zdXvq9S+UqWYoDZ26tmRSyeYnuc0ALbs
W+ibJTkAex+hHTThllukbowv3IMwcmevtHu8zhMv2j2hrH+V0BIstkmHrT2w7wky8UIpMWfBSEPJ
wREvYj0smLEuEpruVDWHRXtCjmIenrhRxQn1A+wmSogQUtbWjIV3DOMjI7mbhHqLtjzRFrxkvBM5
ew0jPW1Yj66jrUCYrdxRG7b1MqoTavSmhN3UenvbqNZVjVrkuFckq9IkC2Xhh7x6Wb/Vv2qkDqLW
MZ20d6bZ3r2cZ2ZkuPH8GJMSzXpyjSHbjVo7o2G3KHSAn/21GCFM+uVgHYwMqQyin0qm46bVoUov
gh1Ku0PteWuDsQqhiTfNb21quxIrVEj8tb1oPavF3KEuvFJFnjLyveUy3P3bepKCKDcSYNu8aaNa
/w+2qSYvZ1G7+NHwI/CCens7nSqpf039Fz0qQFBoM2+tVtXduv27b1bVP4p7tZzftUuHdFsYSyd0
WwWAUsCvY2G0/hJoAJWouhYE1unNbg1VaXRS+rXbPrfql8NGqZUf3mx0yAkuEdy/nFa1+Y/bbEim
cE6tna1D1zBrnnS1ID7Cod4W1TpQpl+N3lY3UvJT/uf6Vwd92/TV+kvx1bFHEw1qqXUgMJZT/1u9
ajpHRXFsjB+vzvH3xb8/0+2iEzQLUHiNd6+uQBVvTV4dQtW8XVcbX+3+Uv/qcqwUjhhTMLi95qtF
+ns1Q6RUVHB6VYvb9tsOjgBxVc4pTl1/HsNHnOFkyhT1OFVUNV3qGi+ngESUn5Cbw5+wPqnFOEH0
nZdFEi+kW1VUG1V12pbEtG4tVQlsAj7oi1p6fKu2uyVlpupfHc7MSXeZQ4mKvCqq+pczqfW4nt/j
IpbuQCSRRrvtrkqvjnm7JHV0Vc3P/QimrgWrPWrbvjY/qnfl9kaoVRHY8CZe3gu7jxem9fIWqlYo
Kjgbn/jpiu4UbB8a4MkqVCOgYRnr3BZu3oZIL0HKcMZK0BV5Bj1egcyaWmj9DEpRFbM5kTpAVKq8
57qTEYaby3w2XR5csQzPxmXMdlvNRqy8T9IlkotASXNqXKK6cokgTJaGvk73PHXih09HnhYVUjkI
jUnjCdoU+vxd/xmX8uwc4fZKok18CdF5w/GPd5h49BeC0F5rZds3gMLblH6OMLQQAd2MhqraWe/Q
4koCBriKrWHRmduts06qGNFuvduTDPsAenglJYq8SOeBQERHtj4ZqI4TqyYKrKHsXScEs/+cu6pQ
hIowZKMctpUtAOKA8D39X8Duf2JWIeUS3fptavRv8br11zT6ydQo+gtR42WvP8N1hviXYbkGYHm8
OTGrgHLxi6hhmOJfQpc6rhOIFpG1vBE1hPkvmLuYSBi66bzQgX+H68x/SctyheOi/ms5rve/Imq8
dapgRG8bJsE/pHHhhIAw/CsDoJ15DKuuG6/5YJFuRRW1bEdx6cHk7BGX7T8UYsyPnYjcTRUtEsY1
YixGG5X7yO+eeh+Lk0xPv/PCXADUh0ip5Ugth5sq3JCBzO8z3dNOhEy+oEyFVHqNjuUIT67xyg+D
6473OKeN917r2rtXP8TfUD+k+Cu1YfnHhO6ZDmqnOn4cyn3qFbVB5FOZeGHXXwPTyvbDIo7Viu+z
qOUhROD+UmBKszGyLt7nNTyMrmvcSz2MxhUQ6XOLKsrZG/v7wgabZC5+oFantTvX7O27Oim3+lB3
D86CQfPEkByMkYRjvWT7fdeHKDdEBx39wsLpjPcO35K1gfraFl8BlFf52KFvn/9si3A417ZrKuNk
LUfnFI3s+IxTUHxO2qZbj07j7Cdy21sboayzFQ4Pvqa5m4ZI3QdwdS4yKSAowq2E+IoAuas92XNp
HXIB0zRggPEP99R+wypX99R2bHIuHvx113wT2hWRE5Izm9orSax2B3w/gvspum3QOsF7LDTAzGPc
qdxzYW1E+7yMv6C9/MMVAQYZXmWeGxjHKXji+77vrENbtN0W2UkTLZ49yGb5FNtp8mgEGE4sRmA4
q1Sr2pefg7TtQRHYMN3KPj+DoYK8zlR0NaDHlUf68D4pmFSGdvw0wqpERSsJon0alsbKWRytSCmH
+0piec5LB8S1cNP7XuLr0fVtvIECA2/YHIz3FlLbuTc/uIA7Pk6BBC2Kglkry/AuMYr7CSCXg1ba
mlhKewhN+Yjf6XyIwzb7aLbXSnbVBXDJE6iIAS76n4t+UZWe8Phb//dn3Hgbapf8vpbu8JSTbLQt
c3kHXj3jwJuDQSvT5prLb0kwF2c3qYGR97FG+r4DF4AHxrkX0r4bexHtE7ojGwPtygzPLWxztLXl
tWuFfonaHCVYbe+1G6+q9I///TpJO7xmGSFP7zh06xbIX7QSYKb99TKljhVe2QT5VTe1Brk4eA52
JrfoeUUoSdveP5xOsbpesZrU+TwdCKNwbXIaiwfQ69tS8vzPVY0Qy6bRjPBeA80NwGelaabcGoBe
r1Ob4H8BIe2p4oVa6aLZ4LFanD0dPGQn9Efn0ZpwV2gt4CqobvA5c77FFRzZNtI+ooEDLLr2y32B
BBCcnsm5K+as3pWmA7Je9+27f7h/b9h0/EO8a6aEnweKe+lN/voPOY4VYSKWRVcprC9IB4RnJ+Th
H12j5nMVVOvAxhTEwfxq2/SldsHWKiXQ25k7gtuPUWQGm14PmQGxkzXxNWxK40EtEPZ6ZpDnoFvO
KzgZc7IZdOj945y36yasdyZ6Y5fe4L+DIjTshg7ZTr8agOfW2TrKGGow9TVOelSJXVM76VUnzbLy
59j5BJCXwGl4wm4nvBpx52Ajl7qk/Nt14M0Nn4CygXo8uIi6JeOdNsD3bUHl54Y5gk+Em6M10Bga
PbxqNQlP9CPFhnmtcXFd38D1YrGmtVOkYLGkXJWiza///b7LhR741wcJIQ+6R6yhoEeTV/vrfdft
TsIe9jXo7+vWH02CbXIg0FZ/HkKND28fm+uhdgeoANOPxHDjZyszNmZcDF+rhKRWnQgbzFmsH5NB
6/eAYP3HeNJGlNxoiyTmaGnTj65LriKxjiPqUV/iwp1WGVSi+yScJhRHoSXVMuVLlNviqzD8hU/w
KCpXQjpqvC30RhDe1fRAhnm4zMncbaTwoMLlxtNg4uA7mZU4hAAI1nOl5wdNIlubi1EAM7PJ7uN5
NyKwuRVIvV3hnqx6v/4Dpnd5nyJ281E472oT6223kbDmjH9gIJqe82+PtoVpC35dHmMdUDrOG2qk
XbuRXoctEooZliIQ242z53Y40zQjULIgMvbpbLsHVaEWo+v72prMkwHVBqrY7raP4Wvfy7msX216
1UQ6sVGt1MFvR+sRGVj3DmDhl+Oqah8uPn4TyyleWs42Esh55IoNTwrSkctVargsHUHh717tqCpe
TqkuMMx0f+cJ8fFlm6Wu4HbyyVs0hH2n05FvbPFo+Jv/6db613GNH1ngTqeXa/h9ia8udrm4l2tS
bV5O2pXZPZqpRt13e9m6+rlYmqkGPlLW2sudVzVqManbr4qCVzapriF9PDJkMLX8Jrholn+ODBOV
401UNN1db/Dp673RwnSj9Hdt3yGzzjj2Yy/nn3PaJrup/TBpw8++EMaxS6xLLOaf+tjaGyAc79sk
/IqsO4p9yfitzHTmOV0frwcHIgRUhs7Tyw9+51zjBhJE2tjBHjubTyZEjF0hydt1OnrTRrDv8uxM
h49khoEIKpLwW8v0STATFVqVLdoXQcUwAXfuq2kuRmDju0GjO8euAU6KuWoHPFEGP4KM3KJ8gcHB
KnBFujP9uli5+vg05HxGQWECgXWdAsbJM6OzeV3Bn9hm0QllhXUzmPanxjWvdvQDpeZrnzjxXWRp
eMG6i1NJ/WD0JtKtHlD9GP8bvc2hoNotNsOdBrIIBYfcc6M9pKfH0OrokOx+x+v7RaRf3Ay4s5zK
ElUVF85lI/aVQLkmFlBxCw9LMRcH5AyxmxLnm1WSlJciqaCdRiGBfWF8nnHnxdAJxwznGiCBeUZ+
J1ulBdBviRBvjRBHgzHiBbEAdAWL5HOCVmPYIOZupOOPWJZPJrHsTWGbj3FQ30FzdTHlzh5nEIqr
sin3lddgdNSftNx/D9vLx3kAWyp92GJS991BZa9O82TfGqBqR1RbcG/7krREnCE/7NsJcZXQwhyq
wTxSs/O9S3ThjDTgaBobvtvRsSYhWtnnGvWZEz020gm4uHUh1tKxW29kYnAfFip5PH7HjeAxc3KQ
pS5fyUJYEEHGXWBo+pEcMoZNIw8YrkJw0NoLemDdKu/lcQyxm4BiBLWmPcAfonsPq0slCbRPvX/s
qhiH6STnTqMnuMI12VyZTRhs5i5mdJPxKU6cD0aFauZsog0CFitLx3qtmQ08qBn2ATz1cY1MzrF2
NIxfBm1C5mf86QDQT8ePQsY/7KLboYSCZYRAqj5AcxK4PTYaAOALzMZ2FTih2Oy/WThjAttJ11r0
2NLPr/rEuORV8tTriG0itRRB11kZw4RoeXrwcftqU/lxhBxwP5QCuXRIGGXTP9SVXW9aZnqzXjyF
FspLXWHb26CGhifNblsgJgJJ3hjwu/N2fSWCk+cbAM3wTenLPbq8+HwXZY1MDU5aLdwuLPpy/EYE
n1bYSz9mgfuWWbYkR9r1XOqQd3IHmqrRX7usTVAZBk9rzauy1tK9PtlXaer4CDoekdbQXMHeDMgs
Tbs8dr71WoAyTZ2e3Cb5OHVawsyunA65aZE7ROBRJti9BERzsA5acOrBO4HeEq8W+hz+18zGO9Zi
sLEL8G1ntt6edCyTXTuYrv17J07vrQEZKz6IqwkqxXqeyeM1gBwQaIyvXSPwZsE1B5Bv877qmQ8i
63bRnAIitMOrPOYopDK+XNkextxoGMax92GwsQFARhXoc5MdW7P6g2cI7nbuugcrySoYpGWwqgYE
4qBJ/KG53L9R9sm2LBNzJ4rIh2wF1G9MLq5doPeYQs8rOvFkMkIFmJrnh17HCM5EQG4Te9ioNFWx
5grzjRY5Z6ZD34hYrovlTkcSZJdwtY9ahI8Igf9PvSP2TMXQKppbby3mvYziu3GBAcIcI+I4Yp1V
hEyUpkmcZc53EquKzYy067vUjba9OTUPDRmduBZH/BMjfgAYfag0wez3/z9759XkKLNF2V9EBN48
jrwpSeXdC1HV3RdPYhJI+PWzoL47fedGTMTM+7wQckVJSCSZ5+y9NoCAUAbBbsKMrmSKR1JmnyjZ
oHnDOXLR/+XyLW6zo8o6f9V4NmklJNhtgo6oM+de1CAS8HWSYFe54HgmrO6x+yAn2m/WyKJRFsG5
GatuRbAn2S348VSuW3vb6GCXwoDpb0Pvm+cC7lEgnadEz/cR4+E6pgoHpLmYqL8XT2WYMwOVdrdm
XTQLBaFtOp9d0N+ZHZ3IrLSeHdO/80K+4UnGR7hjPjlmQbZpk+nJrPHGKAjma1PgbOqtL06wHqFp
QgRk269HQg9WmVnvY2bVUzbjnwYby34W7YucaIdAB5HcIEdvUu42XvVaZ/ojvcfpoyTyju4BURhB
ikDKct+bWl1jhs4KBloXmt3O86pdLex43RXwePD1IZDFPr6yE22PBa/An6FGArr9kuC+ABihwQza
sp4MLY8p4AhGAFOLN2i6nzsN/HhtINQutJrYSxmAyqicPYWJey9VT3MshRBY2/rwT1dmfwg1wTwM
eQpVZbE2DPWuzxgiI8YundgDaokqnrWE3aWmML+xB/p3ER0X6ZRvEHcZpPmRI27E6dawaoqd+hgX
d20ALjYir8Gyfw0JruMxNN5NR+u3qM6Gcx8F2hVgqg6MmFcsm+UuOO7opruxOofAmLbLn81/b3Bg
gD3zv3vCLh6l6mgp97m3j0CzPydS/9eyj3YYL2D4u7ea6+nOLmZacOBpt1HLy/U076P0H/oil99u
SlKecIz4qqRo7/IOs4MVNNpHj8lu2Zc3FTR/uYY/mJoSR5Zixb4rENemcYms2Mu/PK1qfpsF+S9J
K981Wqv4CjVxR9lluGh6rDaB3hWfmkt63vxSDn2+gitPeSTuR1ZvQ3aMp6l5aGx+uj976y8pvNtf
pkdfNNfB4+pET5/8WOt3BqWWl7AK3p15Z3qXXfrQi9/HDhu00qP4buikc4kyLhmVHYyfU5RvB8Ot
fysPN9HY1d0TU56zYtVMWHYfADw1jAe9C+3V8jLdfrPsyv4eW01fo/1vbmOkjJPTwsMb9GZ2Yfiv
yyudyb6mRWy+dZGvtomnMF9obXSNN5kGKtwIeu2zxFUjCFH47UfkjuqulT4FDTke5jia+Fhc7cGu
TWDg82exMao3etl+K6S862by41vnieDkIiHYzZYgVvD+83KAjLy+53JVv5EdYm05D4ZzndXYMb0h
3QjdbL6IpQQ5z14rNyGeXAjnscrC/OAKuyeQJakfcwt79fKSgNmuH/vhFyzcgCRAzb4GlpudNS3H
5eYL55XYyKflpVEXPYL+pmxQ6+CiK0ecC35318YqNKZqnf0lc8Bg8/HWaWrThy77RyOc2oMfxdXB
GKT+GAr8SMvehr5YV50frLqIfThtAZvfIE2o1Wv7Kkc1ou4txK/BftOm3PyCW6hv6r7R70Qu5NWk
OvjzglI7NwAIvtNEdhtNa0Li87T4ClvEX4ejVf4KEPE1g/FNmBg4NHsQl9EeMFIKI94s/6JYKygl
v3QXAH2O3edClEt7wWZSbOp09L4x5P68laajuiq94OITFn0xKtiEhfC5JrdWDqnvsLyKKZ8DTyWu
rkJpFuhyXqCjmP8atcfl/bghRBe4Hfo1y215R7oG4W/T1H71PXW/+TMX8dSTNhGE17Ey0ju99oJN
KR3/0+PLWl5BHYLgLL+obwyezjkeTaAOYpSfLQiA5b84wVCsWXQat5zl9FkGXrWNGfE+Yn6Vyz7a
JkrWHKD4PvKd4lzMQ9O8uP9wcdcvr4BGQChqELb3WYSVasp1k9DSPP4ox263/Bcs2g4pTu4hSTXi
x616OvVJGUDIT8b3VNn7ZT8SDMGq9tzsATsXNkOuuTvX1aB3ReVx2Q9hx7OXuFEPralFSGOmeuek
nF5MD07LK7JIAkTglHiY6so+mgBOdiSnrzvTE6/CiNbwOtRXQtbNxtHHBLC4MB+dWv81aJn64uTR
qQe44c2Pme1jNTdo0PEHupnfUZd0XnJzhhq5LGzC2Bw+jfa8/KHppGoLwDg7cT3Pt5YeE0frly/L
k5UgQROvwoz69OVVVU7xs1ekeI9wLrrntGldKNm5vRVZMn4RamoyFn5J1RS7To/FMcj1+gU5yXV5
+7orwTqPhXUpo1DdjDxxVsvb7Hv1KUGBP5EYZ50SJA7b5fEyrlhEyuEDMxOzkzKVh0E55uvk2eQZ
8sGFNUag30YDN3Bi3TtRjIlj/uBE++Ja93L/IUld89yPjNU/T4SkGeAuecfej35Ha6Y9RNPsXU/s
zbLLXoG48aeEwoHehA9yJBgncFmkaX4b3FelAVywrY37qk2su0kO2nr57KqKj5R5pldROqzPDOXt
UhVMHxWoUgMZ8T1tjm7l2qAqVdWYpyS1i6fO1z5+3pXJD40O7HAjVNG++KR5/hzqNp6uWQSgoJ9A
icogY42ruuxLItCZD0A3EdhQt4lzjHMRrQShR3fknT3+HJ22K7HeVy1jeehdnZgoheXfNUb3MlAY
ffLIIDopKx9+vsBcO5tc6D/9qCZWxCr5ySjhvvhNwvKUL1gzNINQS35iXTSEt+VnN4IX+zTnQO74
l+q5dEdGpk5Y1potWS7vMvS9laiwYcour45N6n5iyqjQ4Dn1RcQRU5PS6onwFN6FCAbytD1sHnXf
c1XtSG92xDH1LGAGOotVwzb2g04WcRN0SA8JjLqlcnocZWNfRNDCta0CHIddzyXmG+K3dm8mwD6s
AfMU1Hx7Eyh33NB++fT8ivaMkQDQGHzxIvwA0uZANlNYWyfVk0lXsgZEH+hdPItVdWR35jpIaLxN
Zv+k5fYnZQxIT77z2plxtDbNvj90rjR3scc52jqV2sY9arJJZvU5rL3qZxMVJpQP6knzl1aePD+h
1b7cVHOnvevNc6PqeO/PCvW/j//365YXLxtr1rj/3J0F51FJiOq852UHy+PT0s5fbv59kGE8WAuP
oNnORh2xaklII04JSLxdeUArgMdOfjuS2YQFT7lavu2z8rX0iHVIyHxfx6in9gLmYRK/F3S4mBAX
ObQV1FRth0S9njdZpzPXrXrm/GU2nMgkHU6DnAP/dG3j+JOzwi3V7XL3y5P6eNRmMYFockTq6Oe2
fUcCIJ3HdOv3N8/u3J8X9LN5MJt1BcW8WW5lZ53i1MFS5lOWD2sMYe1J6n+EpvGB4llrtWxGEKyT
E8SAfAaTvHhJbAuZckndvydtJM74ujIzBPbjkVRiO/Wt8LD2Rk27Xw4PZ1lL7AWpBiJrkE5rLBjS
un9ZPhzV0YqMAshU1VxyBAQp7e8M8usZ8Gq4K73kxehRgbatfNbTWK1x4KKJGpDb1QAFp3UqjbvE
AMC8PLY8W85EIyAdmxjH5AZ12Dr2IBGXpbdhooDY0Fovbyy20mAjKlZxcHL4xFOq4RZ1SbluntuM
h61Wu4/xb2+F2V9t4k1Q5r1q8Pi2xDa0J99Hb1FBez2JObFSlHqP4bALT2EWZxuqV87P7+Nn784s
jVr+b5EYwTpVDhZrWx6NMD0QOZoRcN2RncJQRYtFz1ksd6Q4OJQc0oRIemfytDUKFCxasnno7LLb
67OpE8Wr2putd+diJoU8gwtkRReahkgV4JVohtfExk4mav8gIkICWSzaEllJrCOTB5DTnJpeUYTs
SSlwfGXMcC9csJVg/E3NcWvElnsCV/RraNvfqQeywu+ajPaadbX7Ek06LrF8qqONqYbX/9L5LhLf
H0lwow34g3FzEbbhkv/XWK9oHd1LmN+5fufda6KOz6hgmB+mlX/s+NNLO8Cgy9vA3jW1xjo9dext
6iXpJjGSbh96zaHtXHAloemuzZ5MNeApwdbqje4KGJfMyql/lU43nWVq5eeytavHaawzFOiRe3Fc
Ye1SSyOvGZ8ggsbA24UiBDDawRYNlQTcAjQ2mSl/HpcGwNOahZ0dHIePRQ4jdwhYgZl1VSfARZ8j
ewjvM3zVWyvPYQbq+fSolVQZ+T+YKTtqtlmcJicYaR71lXpa5YNhHKo5RDS2g8soK3wCc3pZ5s0i
uK4W+Z4g2HPKEvm0bApl3QetjnpKmHcQXMtTPAtl/m6ymRE2iKDh42i/oix5IVpPrpmAhcjeu1cX
01GbKZoNFEQ8vf5H9UsKqeNn6LCVeR9beI48ot2qwk8PscVCZ1sz8+e87hNM+mBYe9No9mD974qZ
ovp3I1w0AhOZxiutEN9hXATEGo7lOobJvrz/RQarevIiugpg3ZLR/DeoOfFeA9GrH12wlOktKXOH
CFvAbItAuPxft/ogRYfhAf+dBU+5UuOcM8FpuOR5mrPuSffUe5TRE6dac1+QWcmZGBF91oUQkfN2
tn4vv3NvbeHPPWkB7ABHs3B1Tvpx8DPg3IW6y1IchQSRMTmaI6//puMtd/GoeeRMzM/olM/dOZT3
rwi6QO67CUtkbmrm0S8pvgiz821RIpQzdFA+5SSAJunPQcMojyuq/9n46EN/boX/6xY7I2Wjppef
pXJAzW8MSO64ZYMW+o+7yxM6srQidavDIk1eNoteOauLl8gGiLCkBi6bvxCLv4/50HxWaUyq8BIi
GFpo+OK0gN7ie8RlWO5LF7kTLVA04D6TvVM24z5iYCBrpyAMVbM9dZx6VpJGBdQq8HPScYqo2NB1
ozTqM7ab+kAZmhaouZsG8Wr3E4UaW38AJ2Uxl6jEeTBmgPzIeBHNPVgNq/AeCCGNUo7VsnGZra+E
ngCimg9EV2QBRfyAKuX8q1g+TtZwDoUs13UNKIbf7VSSfekd5nanj0j3MYbDoqdfhi1YjRQ+qBnS
CAnvKa91MzUq30bxoE6ObZObXQgMX8FAcipBRac0LaJj1hKttzjOCo9TzSz14p/7pAnDHuryozmk
JUnnfby2EVYWdVCdugZSgBVyLcZ3c5KdiSMq90Bjk1z9vAQXjrMIbxkOllv/9VjkEtOIk56OK7+L
ToqAPKR4uEBHSKFug87ISHi9o1dInK7hQ9OJ4RZMOnl6HtZaurssxkxhP2O5rne6Sv2bgrjcscz9
ogdTbIqAMARgbBPfRjgch1q7g/VhXDqVdJSAIx63ooPrTVANUPHMiTu7RMX1Z1CYl4QW63MBB+rs
91a+yZ5iklVJD5+Ca4nGQFga0ZIBDUErprdk0xKH1mW0+xEQ1m2oq3HtSq3chL5LGC0yqHrbmgNt
mrwnBBIZwZ3hiH2RufF9MWSFz+y9kJu4iCgpp/NyxXOuKF4GaH6ejl+h1jd9PgwPnuOwjDL08BBj
DTInrbwvmpIqsWvdhz6Rx2ZA66YBaOBRfHk3AhsMWD2P1im4tgXYYKATg4duid0PnKGKJrozvrnp
iyh4zvv0d6OH1WW5Ry2eKaBgUMnTIFu3OEnfVGmvR80zPjtAhFvLNlBfmEXypmxQcPPjXtXTRTBj
4+haWfPaFM1eiNR5DAbx0YyRuQkyi5pSLd2DOSKAMSfnudKd5s2mz3+sErjpXUQ4qDAmku+ikqbQ
/KyfQYt14KyBDix3bRHBEM2NWAONxDza68fmzXPxi/tB8F3bBt8HBgWCtrK9rsuYUs4uKQb1KK+Z
m7a3ZWO1VYJ4QgWQTjKUEpUwvqTWIB4onOeoCzsWBkw8Wicf7zva7aw9Xmup+a/W2CYQyUmsBs69
BdFo3kfzrTHBwhgn8NsaG6gcrfrs1Gb2+BDnjbY2ATER4T0SUjb2kkPd1muVp+OqT3VkbtUUnryJ
ESjvxuaox455aMv8T9F0Or72qnpFREtvI2kpttkTdHwL0ZnvY59k3iBXhDYk3330FGT9Iaos/VX5
yalVWbxO3ah+9kyVg3vqmzUKLurJ+hUXhsOb8LiMQO1DI9dOyP6UvGCdUsTv5oBQUwCiq0C2Dw0O
3LMyRPjHymSxbVukRFuj7Y5DU1evDQ2OLhL5zZ5SRF/KurpB+UhnynxOYks+uwlDQ1ritJPAc1XX
3gjtfXK9sThIS5Z3y5me4H4+J+XOAygiR/6Gb41LXfmYl3l3wfhyWe4Z3hw6rNd0brwahktEimQ4
xbeDpnL7zVP5vplE8T0E1NnCPo2ufa4+alWBTbNpLht4s4+e75CBMW+mfrpzUurohU7SwbzqW5tE
pK+CNJf3aJ/WHdKKldE0wyYJ3fHBckjm7WO6baEFXkkgFilHGtqE6bn8u9J6NylWkmmBTLoy4m+/
ZSpBFhl97e4D3ZW7UW1LrHYQiecgoGzh1v4nvEKNtTVZdjSIujVYP3dXoaGm9TGOv+DkbMk3nT6C
oEcRlccFuBqr21S6aIFGjPJJFnO2Rj0lv1SUbPzKc/9oaa0y0IJDBKss90+iklsGsvgDAWS0K/wY
aXenBw/korMuUm9GEFkvtaMnNBCZvZtk8b04Yf3P3eVZOpw0SR2miqIN6ydXMTir0X6H4zzt6zBC
sjLfrRv13jcGijtz+FcLc+fax+D4+iC/jYgBzn4K0MOCc3By3CK7UbUs1m4T0StNRuomlHd19xfc
PebEeRo/2yGNALokIyHAvvc4GfrchhHgQKxpeC73jhPZ/9Jl/y1oJr+BHMLirKnilkfMkpKAwPmi
SejjEHP9PiRQPas+fcGi/qFnpHZzfvhfZus/1L5Z/xlcQWsmDIFWigPFH1CwbeatnMphWBY5JVIn
I4WaUJLT6LkEguChJ7JFRXuiJ81NBOxha6l+uBGS8JEn0XS0pxYf0uThTU6r14qRvUjtl951h6eC
c760bHlLtAh+5ugbR35EgP2IE982elZsurabU8td51z18knU+bNRW3JLJNZnbgrArr7JuqaVyWOr
tcamAaJxiKaqf+Nv3rNmToCuOTEIInHXtTeF61FS38LWwRLNtv03YE3+ym7XWWu57xYdftJAVK0b
N6tu93kU67vaJi4wBrJrUUo6UGZK1o472IeyL4ngC2yx1WTmbGOTuowV5oQ6myQttL0J3TsL5VaU
pvfUIMhftaJ0T3lm0dNzhHeSWRcdqR5Neyt3Lmmmxx/EAwOoyrXv2NDo0aWKtStE8c3IiPyrVb9t
NdCDHazqYmm2WJdNb0DR616VNlMBReHcpV372TRG85RHFU75ub7p+o3z5X8oUUX7VjrG82CYOY6A
wngsuXiuGE1zZr6l9TJN3ldaGRsNrvvKBda7nUIzOpK+W67bNE337URhzhe1hCJK0nVKlO8xkn6+
py3CRUyPxjukMtQVEuHt6X6Ji90F08qxtUuKSHtLv7h6rBqr2flSmOt/vkFp5gAkzWe3AI3rB1n7
1SYk0guaKc4AW9cX81HRrac6S6yjnuUVeRX0cQ2j3Vi9ox7jSWlXQ/b75Z7j9iEN1rS9tKDzBWb+
eEVza+N4ifU7m8TvxjEg+PHtb6M2USwjvK8BSey0ypiKrb0yrq9S0sio6+mlVQgvME3ZH0H/UhJJ
eucO/oigstUulm4X53FsZymRTorU9O9NI/ae1v2hk3E/pACCWXEytUgmddbEeIdvJn0BHe+dNeRz
q7hMg9uYdcGNs3JE/G2IFoBk8Uc5gIjS2J4OtKnSp7w4Nk3rn5rRJd9R154IIeZX2IIZylxzuooy
gwCZdlzvSnIbQ2g90HamnRnX5mpZTLdFJ89hbuIpboOn3NAQwCTJfVcge1AALq4MUZ4AsjywrKrm
T4j+SbvUIRMsHKPp8AIKqLtQvPCvrfQK1hW989rE8R588ATZ2KiONI2rzVQTFZmU/K106oDIvOIl
04e3BEnOq6kIWg2HcqvCuvqYO49fSVyTt50O7nZsR2ZoBQ0EPk1+sauBXN3ZS6kNo9w7VfmLCu9N
5on5MGRQpwFn4gZsoUHhM4WEOsAQlm57Iqy6fYWif0qiIl4X82nStyW2tqRWxCHhaK2gULOEHx6Q
2Bdnm6n9OoyNZBOJllBKCryZFb5ElkJdhI71VzjPKDWFKdIH2ZfAVfAfLKv2Vk3f998+FxZcSjGJ
XVmOPMhI7qd+7t+H2kYHyPmiQfgHJ5lwqYPl60wiWsOWB2dTZumd01pPJHy6BzfRppupQYsfEGEf
okCFu5zeBy389qsYaAJ1TfEvajR01QyvuBt8ZkummzwStUwwn52KgwNSbV1aDNiT6+RnuxDjqrMi
cpX1XBxa3zA49h1ysUkbJhLHiZCwY3tTeSJ/c0qdEsscLSYzrvmuDL51LhZ6HBVPFTDihjSKjd27
wS0xLUm6WNyfR5FE58KIIGoL+qlmRy/L7T8KUUc0b4v8rDxj3waSa1gSvTuRN/CGQ1Tf2kYYVXtJ
Umub6zhOwNv25b2ZOt2at0D/yWApxMfmTVkvEFQl+obooUozY8tbz7cUsIzHok71R07gRq0ySWfU
tln42Q0sOqTiRRk3Wy1pM3AevcG4Eod7UlP7PdcPZFFzYtCSHVQlXOVFMx4jBPh7ZhxEkUOW3+pl
js2YZ86Nr6B2RO5Vc9FkYTp+UYSb1VlnHZmblJvSNinzpbF1ZprF1a39iGWd3qvOqc96pl3y2Myu
fpZLrnA2MVIJV+Us12N4z9j/CtmejSQ8QhzU7qE3G4QVcCrnVMPeGoCuadm9ymiXwG++St/Kr0Rt
GUfpxPfLQ0VmIKctzLVZ5eO1MrNnPNLec69LA3lp8NYnDbzn+q1Xe0Xp5DFNBAVgtzb3cNXabUWS
ji+ok3gGdi+CTKNq2vRWU+4jjalO4exN2hWflkvHNxXOp+N29WNaMdqTh+J+6zW8bhFFT9no4U+W
2Gii5DPt+mBXOy6+1EiqNwKEt2mpgnVR2PlR0+z2KZuTJGl/HPwgat2VcCJKf4VFwlxYPnE0KEo1
hHyhhIGo/C27eblrfaoI2FiqwvAwTIE6JUkGK5J5jgBOSJqVaL4ksmIgvCUSO888d7EimK3nSKRj
p94wnkxz4HVKg8lTb8xZEFKGzWNnAwKvouyBNURJPHATbF0B+N2hgDHXDqLLskmUxX5LAyc1AReN
Lb3nZZNR2h1Nkp+TQr0NBWKoOo3SfUKGRxS5gNsGTT+FcZdf2pDLsV2igMESnx1yGeunLBzMTUF8
9yeVqntphe+wcQ6sxaHLgJtAX8ry1e98IMqf5shwl3bRTOcn8LelnYMgJdeQbfX5HpsysG7aPs9y
olETsBLoa23FVcq4hpVWULG3WasnxbMWZAKXn3efRki3JQuaINOIM+naYe2D0zmbM+UmiXQ05BCj
jxLRXikN4zK2LDPhzNXMTbQUiM3k8Jtk3aaG/AEGhLykfXAXuSpmSSkQmRU0nGdDvOehzZZVXZx0
Ct9By4mW9UQ/ZQmza1DpW4qYwaMP0jTIo88WNNRrJzz8kUxH0IiK8HVSTrl7ZZFf4m7JyxsCk23v
mcNdvDd0Ed2iuM5enDjZ9IY+XGpz7gYWrXFrIts71n75Tu6bcUPHcsZwVx8tuGMvXmmcSlWnNGTq
ObVRkXnjp8m3Gk8y3Q++GT5DfhyezQn4SJP9po8lLxp48gdWwAX9vSDcqFCjvFAIgdknrS/eQONV
bwcLbVZHC0LHOFm2XnLIxNisGDzyg5RBwwSDjduSSSgtdcYZRK5f1qQH5kCoopWifCbAR3uD7jzH
Ut6IvCq+AhI5EX8hSGmip8qa8nXfZeKjrCIaOJ7zx6LN7pZBxUTUYRbvBPu69OegXWFcKFPpl4JW
ywU5HgSMRgMyWW9LylIfXo+wtpZxchZR+CapCR/o4FHuY/lOzfk+wZUe1VbxHEqze7AIBnGKki49
89BCb/QvokLQ22n0jDtDR9xG1/ToEESDHLuwXnVIyLtk1Cj/Z475arrIBdTo5U9DYVCq99vfyZS/
eBUynb5LJpavbbWjqW3vqOs1hhnetUbvPxVedYkJL6Ro5ZyUoEg2NiP8KUa6FUUPZm96ZO1Mqjo3
1esRa4L2zW2FfVseimPAiCWRDQenwjpbc9XME4zTXFaztawGqprILO9GE6YXJa216LS3op6geHX1
cJ/Ykbo3HAKhAiyAdG46RER0k1PHR/ev9PyVFd8Vq1K9aZIOm12gw+9GeHmg+25R+SCPITXrm4cE
QvpmdBmwaz1K6hk4GrUXr5O7qXXsHda0dGdpFmz6LjkjcK4eXYeTqdTExtRsh9JWTlNkpDhZUlQ9
+HOWPd5G0tZy8WJOOSffVNzXOFO2th0wxvrGi5sk9SGKMiYMxgzMHqsDXTHEiE0SbkU4RZfcDv7Z
JEETnCAjFQXjVPVVFJp7XjZai/M5wRdIyQVsOXJsygiifkLsbzx4ncgOegJtpopyt1g1rEMRQCTM
2pVvP8Dqjt1GPqTzpi5WtQb/UPNqwlLoqm4M4xwPevZhgHJej6PRb91xMk6S2QqMZCtFxamlaG66
aGUVaXmgF21sc7921o2qzFvSWPkat5889FC9NuOgDft2VN62oZKKgaf0wWfF/s5I6qfO9fwzJW3/
HERxumnTqd5qrihWU9aKu0Qrp6c2fbbncTcyEn/fF0PzjDSEhXxL5KUmiTIhEudmj/EEL1JVJydH
rOH6bXFApX4KqlkFU35BhI8uY7+IQcfuNiScmKH+YvWdvIQZ0qusNrWjZkSPEBG9qxKd+zxKzvcE
o9jPuppgjAmgPKPYhAZONp9B3U8fao6BcEIr3S13EYjcuWJCI06JYEX0RXwylWHfKmuskZdO9rp0
qnerldb9MPweBqO7n9oIK4NADdRRgr2wloSV7IHJHsac1WlQb3zUJY5NcFFqq36XDTqR90l3z4lG
J9/U+w2wx55yRejtjfmnGpNYRk9nwjhft9uwnxvYSWif1bJRV6o+IMJprQowvR6xaiGgrczUr8WQ
yE0zlCS2DvUaobH14dYTyeaW+1C7GAcAOQhhub/tKEJX3KXqkUyHO2YHwWFICJ9NRZa+0A4Mrsks
Jycr9+Q0zK19O7AfS2IswZWuqbTGp4JyVAMTzYOBcodhiPyHUdHjN8vfST3nyiTtNU8HUh6iuD8a
FFROXtevLNsMHtFNQ9HMYvuw3EXs1W88rLn3k2/cqapEs9Y35DP5nCuWpl9QM8OYURW5s2OuX4Te
65cc+P6qSLkkGmShPKnuo9DM5NH02vZJMEXWIvOjdHX9JXE5FJFW/nNreUzrffDahbX3pIZ8EtPV
k5UHF8oo/cc0UuKqxh5hk0G4kAL/vIoEQwZm/B1m1I4WYjR+Uhh9soZGPZHXNFBGzzAAuAiWu6Fo
bk5rJsDmJms9tb3zYvuINUfhync+Eo2xJBVfnfRfmgiyOKf6PnYm6ou6vO8m7Ce0WVi2y9Cd1k6s
/O/ZJWumHgrtOMqPuY7mSQfWc6QaFz7bLdppk4QJL87V1dIxm8VJOzsHRH7EZNucTN0IT9kut+zh
Ls37EkJ3F35JJ0UbX7nvfep4OyHd34NH5dcAJ3sRJgIsILPaIyVk0lUg7X0gXHyLaE6ey4ldDKzG
QRggTxCBFj0wfiK3z7Dx5ciNqFHSKiDoJX5aNtpIgkw0Bd7JHIp6M0E53QxEKcOtZpN0NDjq2Ppa
KrgxOksDkBhZD90fkyHyWEf3ktHrkGmqO6TUX+mn9/42dGkzWxpRznTakFcbuCAxMqJmNwqoUfi9
6rCgqdvLnn4WIMDOsClsS0/u9VSj/mRrzt6l93Ug7aNeZw1tvDoOWALRmTz433jQggdJgWvd5n6x
px3QbhnSrLVwKCgb1tmZy8O1PZj/P5j9z/8NcYGuEQSC/zNx4X80ySTKr//Eo/78yb9xCzMC1dYN
m3mQrZuWjSX637gFSAy+Ybssew08P/oc2f6fdFQfneLckzb+91zMmY7q+0AaLN9wAuP/CY6KJ3vm
KfynpTSglA1oFQKrbhi2bc1e6f+wbBc1Q5PK3OGOJWeHRojxfdkoroYnY2aBmWT0rJl79qQ40z2m
dchGhwPyc2u+y8TurZTIw4cFjDbOtLZw7tEvtxyYJW0R/xBFF9TogiRZNsMMC1weY6ZERNnyoMaa
ex+Y8ZFOJ9EjYnyORU/rMZg1FKj6o+adcsudGYNV+gtK/W9aKlHUKL56u3iz52S3JRKtmcEvsTfj
8NyfuLQaRj8mLHPDNKo6LRuzlrD2phkRBsjz3zfNPPiVZCYp9S01K2Y8PN33oK9/Xknzhgt5nqXj
Ju1xMrlmCiFnOWL+mNeHjPP8P2izP08PZP+26Nr03YLvW3B+C/nv790ful+pxempxikoUD+UC3Nm
uRkNaHB+Hl3uL9oy/4dZM+NrJkEbW8xCub8bY0GHRhjkMZPMh582DwqHGY6z0AnjGZjjLewc2HFA
oVi0w9RZHl5e8PdVQ2O+OgP6jYkUxt1Y14/jDBeyZrXVcmvRXS23/id759HcuJJm0f8ye3TAm8Vs
QE/KUCWp3AZR5hW89/j1czL5uqBRvzfRvZ+FEPAkRRDIzO/ec2OStfDv/O/NKnIdyghGku+VSXsJ
hEAL+52AEIkd5TL0AJHOsW5az/7mnIVhi6O6moG8Gc/zu1evbpvFSeVbkue4vZKcXd+nPDCvDgTh
wP4TqKVBAJXkHP1q/WxI3pKclSvlpIbLRDpusFtXyblcnEDOWQLuVEB5erd+PcASgKiyOuQCHTQV
Lv/5VkK5bvNy9TpxBFvotl2u/MvlN6eSs3E9JvvUMl7WQ+Tc7TzvT/Hmdf9lNvF+GnhITu9f4c2Z
Mnu2fbylzubN0W+2/x9v/s0Bb2bXN/3m0L/cLvd8/9be7xnbSYkT0dg7AokmuZ3r5S3n/nbd7Xfx
frMktL1buSJD6Qn/k1u6vsyNa6pIKpwpAHE6t7T1mHXHd6eVG+zlCb2ndWJ4GAqo4C3LOU1g/tbF
d+tKM4BzKpUq/zIrd5Wb5JycyBPJU66LNwGNXM7l6eSsNXac+f9+dbmjnMiXofvxovRjtperdKzB
w2c5O2AsUndJu2gHdXQonCEitS23Os+4e/+kiMqVcuJmOhbZ2ya5l1zbxaO1bByKFH5bJ+PW7JRk
uMhNi5rYC41rzqpaoIIe35xGF/jBqdLSbZ5S5vdv51IMOBOXhq70Po0JEZgz7d5Tmtiv7Ol73Jhf
QFkyPqQ1fhExSDs1/Xd8IXhzu2naDdnPGSAm+Iloh78o38xVAajBjS/kYVa7bEJ7T0Wjz8+GE/4w
lmHYFzx3/DHV8k3QEF725l3ePsZsks83C55XLx5pEPf/JLrKxb9dJ3Gub3YRTwZ57O2Iv1jEP43p
8Ka4Eq8kd/w3ToOlpD9Qe7sptjz5sJWvdJtdT+PK5758gb99J7mKAJbUzsPbdwNPdl/p84dKPsmk
dtXLJ0YehcJcIm3Xde/3WTev+6zrqtomc2dd/qvT6lJuLo9eT/GfvYw87foq62nkOi9Jv+QpFFpJ
v5NEPAnRW9l4cpEn+FVL1Hm/rh+idvwT43eblZtu9D55zLszysVcPiHl5tue8iCJ35Nzt+3r8u2c
9FeQIFjZdtGw8zqlgle6si6a+hUvUH6JlhxkvjrQuphDevbjdGjB1/gGLVKGI9ptidJpuwRGv8lM
QK9JVH1PB3sByOqRsdKJelvkTIiLUu/Q5MKO6ZVHBvoPHhWeTZq6Xw0TVW8VQ6b9aivuSUurHEFo
TVhIoKPgcz7MBbpH6qhUQ9r6R7IMhFHQwgC384DPmliWOji01eSe0ybT/CyuXxDjYnkq289ZrPxA
SAlBUeu9XckgeDjiR0t0OJ3Wp9YrCNaOUXhYI7jKNDqYPZbiTAUKlRWDD0Jh19bRjxSZMvZt+2i0
SrexgpFeXrrPq6ndDVM2opk3j1Vag9KKf6UFZll6HCo5t/ad6qpA/Ee6+m2afpsZC/MR/hYXKszl
1qU8nOnqp9xIp4c8ru5UKtQMyHVbCsfPw1gmWJb2XsSQRV3WHqnaCkWJbiZZdYw/2BqqKjvMUv/b
UJRk/vUltltFJfWkjJO7eFyIvYkxLACS0MYvavvch9W1ZmgyrI9lrua7yhH3OSuCfGEQUTNjnk1j
laqnG+Q+ul0GtRcULk9EFR1rW/T49UaUjkpikd3yazmSNOx2IZ5DVNz+HBlPuvEzGzzjnAeY/zMH
NgHImQ95Z98Vcf0F7s207YnF6eenMA/PiV5dkmr6VeVacVZqnApWhSzNGits8F2LoIuRNT8oovjU
zWxN5+aeNJPz2HFTrVWj2MPM3eQ9fho311Ei1d6PhKB5+Am4q2cj36JkBL7olfEpcvQvQ0TgJ4yh
KiaypMaSv62qjlQA9WCGlrMzNkQy0fa34mrfx3wsexlP0+h+KSI9eRz6annqP7vP6tQPByeeR99q
lT8U/N11AYEsUj+W3lIeGuRTqFGQYSzG1aCSWBb70KoQyXqVt+nAE29wz26GKlp8s0ANSVohNRsy
aqIia091ggo3TmL4UG7jbDF+47mPgV4G4W5E7Hs0vO5LmPa/KobFtpRFex9ZEiPrOQ7l1nq0GKIt
N0OKZ7EyOvvihghpvCzeTNVPHG/BfgTemeXwPupSpYLba2evrX4VtXm1+kDbk8V7WHZRE7Y7Bler
g5deQY4MG4tU743dIu9AKp9vjLzytuB1YjgNPKLtjJ6NaYMRcEO8+GT+fqiWkZg1jYFVk2QAPxm/
dMv0ZHeCB4JVwO91UsfFEXMVCf/nfF+U7bUIwoosyOwYa1S4HWef8/to05xIT4AkKFueelr7QCYy
92Jr0UgViAqt2udXcEvnupy1i54kwYbPE8LJ1H5MVpPtAgIJNlY4V9epsE/z5M3HJvPUbUWRZpqy
/gnS07zpYU/xtIcwZWlxfiXlPEK2hQs4n93XZRx4hjeCNNEH3d4xQg36m/mCHhOYR9I9N0bkHpfl
nC+oMP25QVOrlRYdMprQdRq296qL9jiyDpjYrsCKVb4kc97hCX6NYHnum2U+DmNanuBXU11pNZTx
pNNWGCGXZPhmNmhNprEIfWJul02pNOWeRPqcYvrOUoJDb4XTXk9Jw+BCfUWPjRCsM8y7oIZJggPb
oDFiG23B/bSC7wFl2rcbThAPjbULsRG0Zr3X3EvK1XiysM/32Ohn4ae3hLOemuinUp03xkiJsBLu
e8Ns7+vRg0wxkGOgCo/+Itz6KrZ9NDlospPxWPHlAo+L/liw+BdY/WMs/zbW/6Agr1ewAFzEjJmg
A1SCE9ApEAMm0AGlYAjA2MGuLbgCHYCBAYf1FoXJCWoSYXCCQjAKHgFYwAN4RDw4glXQCWpBJfgF
NiCDThANStAG0P52NaiDAO0YxVcNwZcgi4NDKMEibOdC/4Dz7SO/PgAKgp0wCopCxlLnBftS8BVm
QVoIQS5QHjpMgsGgzsWwQWf/iixmOPTGN62E1zAKcoMmGA4MPD1PgurgDILvwJjjkHQOw5D2XRpq
L5pgQXRAIVTrqycYERWwCE9QI3LBj2BY+NkQRAlir8g/QDaOzzo7UD6xnrNqMwgORf9oCyoFPHaf
X5pxqJMYhwDoilp4OFtgFrqgWqDaQEFlPw2CdxFL8oVgYBSShmFdXeAY6C8bkHRce6MgZ4QgNNLu
E5EOKcgkYlK53XWgNuggQPkAvgHMgZwNweOwBJkD2Fhz6BpoHbSkTw34jl6H44G3dTcLsgekgS13
O9SbgvqBsIFyLCCQXhBBINCMGxNIiIFRb4EZ0g+YZZC+HODjfFzsudyYk/dx1lVII1kNrQlLZTcH
35reugx6wagxwmkSNm3Ux5mydaY53vBLIaKLnoAfVvpzMeGfTIO42WXORbcj1Tdrig7d5EHhpRy9
S6g5UZHXv9QuueZek4c+TkZIkZXqHmd88pBYyi+MqOX4LGgR9Xa8Vyz7dRrmva3lryRrm37nFscs
5Bt2WlxVkbeg4Ae6m1rtSyEYL72xYM00oofULUciuiwMlSgoNq1bYBVAnGkUaHc+qJ0+PaC628PI
wGbIb8NBerDnRkLk4PCNyusuDMxpG9vB1RBMGjp40GlS9VyT5U5CGaQJPLBkJJrpoU3ij0GeZGdK
cw9Ob343hwk3yhKeVUHCsUDimIKNswDJQcaHyiVe/NKe7wLxn64A6pSCrDNX3PnGjogymDsgjlzf
cOOflRYnm9mkodAKRk8naD1NCbeHAG0E5KB8epA+uBh2Pffjsw3sJxLUn0LwfwILEpBJyHAfqbCB
BCVoBhfU0nKoJT+o666eUTeIcRH0d3r1aNnUpBtAY8Fhsnud+1lKi1VwidCc59SVenBF7MTXZjxN
lobUJw8xGQ/fKwBHpAS4+0IwjxzgR80Q1HeaHn0wJ3Jx5qTbj0n0M50+2mCTZvBJmeAo1YKoVITa
qS3GaWOYqLVwQ/e73BY8qV8QHXNfFWgm3TFf0S1hbgItGAzQzyJXEV57TDkFskEk8Uq8idMiONU0
oXEv3VXVUuxsQJHHEs8dEUe+oxgnyFM9YI47h1cEE9IkGxwG7dasDfVUQ5taBHaKe9wu17zg3i4S
EuCHHz2EKlOgqmKYVZ2EVwmMFQCuSx0BtgogXNXVsRDAKzLAtmF7Sq0RfJO3FLTnawwTE9yWFESd
wGbRfdjo5tdR4LRaAdaqBWLLnibsmMOPAvZWaCPWq1PMOaH7Qo8N10t0KKF1zQLbxb/lw2QWoH2L
6j401A/UZ/qtoRbPVt//DFtsymql+ujSPuPUqAhbiPQ7BUeGGuv9Mcqn3VJP3JqjJLrABHhIGYaW
mDF4Y7hFcLkJBFkiWGQCSpZBJ0OOnmx6CSyjoVAJhBlKb2BmNR4lqyWbtR4JTlW/Dt38VbGGfWgA
QtMgouUCjZZJSJoVHtFhzlvYHVSngsXx+zhB8QJdjYr4lSjSbh/BXesFgK2CxGbFPxu4bI0AtBmQ
2rL4XKFA2sHiYVAZlBvuxQ0iRRpHnhVBRFu4RgkDVRwQcG5m+jTRFH90AwyzpdZv6xGDFfaDQSDk
pulJE0g5kKsPQESoL0vcnADPJYpt4MMIdmDPGGkYE/B0anqBvBEenGbZocm4Dxok0UWYfYr6JYRI
jDKmp/9DKm712pUXwM3php8XrQOth/w4MtwhcHkIXb71c/xCtoC9LYLxFzLXO8cbtJM2D7/s8JXh
eJBA7fxrxB350YqwAKQC0IeFwQDyAhkjEfg+e5sImF9oBhd4LHdVNxDA0avhwVXuc2/87s1tes/I
0T62DLLDJzTAKZkWzRKeQkaFKdIX36ySKOOxw349qCc7CpaD4/V/VG41k3mI0jv+Mehp49emzaCN
hxrdG3vwAt3PJg+QtYH5c2cq9aQ7omjnoVA53g9bybcliZxK491bTnswG5snJpXwNgif3Cb9iG71
OGruq9kOnj/QSfYNZ35pgppvtX/VoM9ttWAgX0xNHwa1veMuDWUS75jb4ATTgWCY+reoHO+ICKc4
O2B3dQu/SmOEv0rWon/UouOgm/qh8fjKEGU0Hf5/NbGCa7XU2bUOLqYCKsiXq8ZpwIOSpfe3dXCF
SVYuRyTGv48K9SAi9ZRSciXWyQ3DYiCxc6ZtTZ3SiFBL1M9tZo7XURsPndNAkEJr4Y9LOvhocRPe
SPiqVEOoYDNczkndO7th6CZ/ii8WiviYIYKHASj1UycmcxY8Ibd2QetcnHC0rnLCcCT28HmhJYpj
/7ausBE4LH3ET/73un5BhaQTU3OoXcUvXSt4zMWk52KsnPrKjwLJedc1+ynX9SuaSR0JpVEd3Znc
arlIBde4Jo0TP44EWspV6/rWNj/FNH/PcpWr1Po1q6Zlm4+ondd9ATnqmF+RI8td3mzArIBp6vbC
cjXJx/gzqDef5AvLdUE0gmXrDOw/DUpq8SblxjhVi4tlz8+3I/MqfnAcBfhHlDwxVoj/CyWfpsVP
Yz39IsclOI2aca/OSXY3TZZ5lRPAK/2G6rm1X9dl81AcAhg3m1RVEsXHgmXcGUp/Tq3UusZiInfu
Y5tyDvyOOeraTVGAbMKdEtr+YlUu1Amx3JSQXTBrQu2Ty1Fl6bSMpmvSuo+Lxz1kWOqR305vXj00
h49WfIG1YV4Nuje3CV2rL30SLZg+Ms6YhUu7nQqDh8Pv/aYUthNR6aC7xDpHLe1LmMfXvMr7h6qc
kQCKK2qpYjAAEFG8LG/RiOYU/RU3fNKT8rkKwukid5MTuy51P3DB4slFua8G/3xr1aO6k0fJdfqM
VUEpUef2E8oSNfSIADe8a5jyhg2j/xoGjXeV63UnHx5tbFBB4qp8DrFb0M+nytGje7kHvcCrGlOb
jxeuv3KOu6MSeva1rkoH0EpU49l3ly19LGz1YoPWJe1JrQjKk4tyQ5iq5kOdIZ9J0k6h4R91+zY3
jM0Qw15NB+tu3TeqEayjJXcOmV4ne3dO4EEqQfRUIUndTuac7gwnKMKNQ8jgnoDOftPWdfzUi4nZ
td2JMaUCX9ek/r+K4N9SEei0GwEJ/72M4PpHUbRzNnx7F93w54F/igkc8x+An23TcwnsUl3LW8UE
rvoPS/M0FOu2Tsipoa1iArIbWIWWAPmB5hmGBTW6Lfsu+u//Mrx/OJql247magb5BK75n0Starr6
DshvInIwDcMhJQLdAikO7wDwJNG0S16ppAdn1fOYkKlO9+HZnOmF0UqpWtvbh4r2WGQqhhXVZgRQ
N1sseuoG+6d19Gon+1CBIW0xUC7daB68pRO5TYzH5HYIRnFSKZUQFU5cQvs0epTjc6UDlhxNoPRJ
P4ju8sGG3RgIRknPnxGGdA+mD9NIucDTPjFGlBACA3a2NGdxrjTau4ZCyybqzuInxoO0/J40A3DX
lHEOq8VEMXrREeK5TQ+SpmtamGgK6xQOGb1dEkBNxuvS8JNniAFkxerPPWNmfsOT8dK33WsSfYiT
htathwqqS7Cs6s4XnOPNgXFKMt/DX2Nrw44g+TqaaU3PlXdnllriY0glKjTLztkS0fGwx/iQD5iF
asZi9u1EX0stAgGlppqUJabqB702b5cotTeqMqUnR2++G3P8i/DTeouN+9V2hnq3JAzI00ijfZK5
p3zAFxLb+r0DvwUrqJucYgZnUuN+nOiMIls4FdEQI9vzINPaC2OwpuNCyGR0nfZUfVqAA+xojMQP
czQDIoBZUtrDfRya3UWzv7fwNO9I2rq/yV0dhv+mBPhsA0700GQjT3ZMCtthctK90SJntQOYUHPd
USSDMup1jEANqol5r7CUg5HEqDlIBYyg/23KEHBpXEXUEZacDo/TvpA3cRmacTl6lXuMBp/Y6JRR
oO5HoJVouSxoWYv92HtO/miZOiBOe3a2hN2QwId7cSFP7QRg6tEqS+dInIb+4CHom0rzC8k23SPj
iygBveqiDAwPe3gpFBXH/Li4B6NU5pegh+TVTmBm09G7zIvlMCDSnGj6O5ugD14ngXOzSfrYtWbE
mCtoDSp9UBiVlOaAjoFl44awgFMbxF/u6hM9irLcuM5oIUb72WT0kOOgQodOTi3WoL1VKH/UqfA1
TovuY1z08zA0PnTuPhoV50S1Y9voSX9XtGFLJWGq9qqdaXccUm88yC4bYJAjNlSge0T1XHtUNrtx
0vsT1soGIYvztYsiNL9TNftZZYcUNLoQGLX6eUIusxl03WV4pb5XnfongFoOmdpnzy5dOonB11wZ
73L6bUukccUV8b3phjAac4cuWGrvVF1Vt9pgfPaa7Lld1Harh0Cx+rY5NQFK6Car2gOEh3usYwzk
0JyeCmIxnoHuIcMtxidPcfeqVh97W9e37ZyHhywOXsJR+cPFDeunE2PjhjWfAOMcHHr4s83DNu+w
JlRa8Stv0C23mKAjWkJcL5ClVWfvoi66s9yu8N1Gg/nRct+ai/bCmzWe+C9/h591LotY2xTckGiy
O98ZrTuUuVc/Gp73gifzrm1wmtgOWkbby7tLl756aXM3ilJBRbews5f8Kf2qTcPPdCRffZl6UbSh
GxrTgqB+AUCh7CeyMgkTWZYl+RzUGoUXC6XsJioWCgyFO/kDXtDcNi+BS58w70ABTWk6bufa/G7Y
GeKtGkH5NNSH0QFNFWBJ2Fu694LUlCq9E8PEQRC8V80YggF5mSnSmbjWVBINQqKd6BmqpfXUGOHw
UE1RftQtbkaa6RzGJT5S18Kwc5jgChZA91rvVOb1ofIAYEOWxaelwEnbYEwwXV0/NvqCozzJd7lb
f7bcsd2OmVEfiCv2KcR8KjNiUbq5j/f9MEfH0aCzaWlWc+yn9OMAnWI7tlCHGa5g3Ks9zTV95amz
2o+LyY1u7F462subZHTDo7Zwu1jy6DLUGvGDRo4P23xyBn0/luO8qUJKKWUyv1aZQfMUHdiHz0uG
wzUN+mW3uCcEtqmfO9ZmopLlTPjjZkNNN656NpJMvYOzTeLFeRzT5IHEGWpRkADuUztG4m79qMXt
2uuNrTfn6dbLnR+KZx0pqQYHRYfBCvZS37Udnqo6VYoN2CbFZgzEsX6aufYBmWAt6mbKrnG0rW0v
M0WW+PvSGQUDCcWnbtfFuq8kDnCSEMaloTFYE9juKTgC7P+uDoQmdEZ0IO0GbmqlHcPSpU8L2EGJ
qCpZycIdBl9QaPxC8/YxtbhhzA3hM0YD+5Y2JwP4pFj0FoLryCM4aEk/6OXMpdDpHioE49nQ43sL
TLGP0Ks/KsSH+zREDoNqm35cII4lMRLw+Ly35o0qCmgYiCu/ylME3jMg/u6hG4InKnV7M9dpyXpc
RJV9KD3tSw00giCzOdqHERwWRR9OnTrO50jXup1l2/6YUTsrtW6TO/qytzqE9pM6nBZ0jXujcngU
Zwx9BwIIUG3IuA3A1JeHmiTYjU3XHI/+qdCjHSM7T1O2nEr8Rv4M2QfvZvx1oPR+HyoITvqUj2IJ
nCB2UF8MI4We8ZB7xVFpCWY2NM3wkQzzNVN4Y8Bg/OEOyHsb96Anwbdwdl69mRgkRkZ2IT6vs7qU
flrPP1I6JNvOIANIWcYDCtJtF6Y/QPqeejvHsW59imf3hxWhXOubj62rHMa0u2rm+CkcGFJK6vZR
SRg4noKN5gBCtpPHgDfYFYmyMft7xWSAmFGd+zpM7RMGDQiWQ4fppzY3PRZ/nm3zrsOI69PaOGRV
cIoH6jS154fKyAjGDLHWd3P00QqYFgIh3TutqmmOmOG+15MQdJTxCPP1YzrnsNcn9z7suLgorNyX
QRQeEgFKURP9FJblp6ZHWAgZksc47vBYa4lNov5qzOlPHZI3iaTGY1WAd0+gMCVayoi51W3HCSNf
SIAsF/cO9iLs56rie+9pr9TZtsqyD0UcvRZ1/VMZ7H2aF1CJA/sQeogtM/eFIbLE5zd3CNQZ0QAd
MiPi6jPTBtANQ9FkJxqM9uUWRa7eRqgUJHCg3OI1dFEkHHmyh7tyFAo8MRk7iyJ2liPwT6FO+6Ni
89uss1MQQhdqquLtRK6zBdhJbuACoMlpU/yC9VafZbytnLhCwNSg+j0pImmeQR+J2YodwQ+Ty/w4
s9MgIP01CspAQW67DHa266lyCm7mfEqq5zztTbp9jeKviK134bxyg1WREy8/iNLpCF4DoZ4F2fUn
hmzuGI4wUbnL9RJPJufkRDLK2r7+YSU0sddVck6e43bO9XRaFfCUrOa0AjDzfUls41wOz3hUvZPt
6OmhUtIHMoMsiEqQHygosIOzzOohdoMTgEa0vwCvATouBbO3lxDLQZ8QPMYzC+OFQWC1yM9tcofi
17v83HWznJMTecZ3+wUxvN/WaI7v1q+LbkCtLkmWlvsWN/IoUsgCMKv63IgJYwD1ubJHNPhy2QRs
llWztxvFN7p+rYkQ5GUq4Uzg40DCEbvQIFKTnCjQeznMmR0+Dtbh3MCIZ3rb9WA59+6ETRrRX3Gi
mErPP4N85RzUMcKMxUQuxq2Vb0k+mn35FuSpbow6ecLbbBjYn/S0tHdr5LWcu6VWM6AtHib9TynL
8kQC6DKO/FrtwgHrIwRWNkYOIFBC5pEYsX/72kLENOmf8/J/n9jczUurA9gvU39lcrHM55Vz9u98
4LG7R7mDA0lmNN/imeVsWKNGztzwgIA25WN1n+TPSE4cB//JphK/qMIisMSN6dRolWdt4H29lSHL
RansVYUE2JSSYrnsDUlKT7TbBYWDQqcqvyhE11zKGEfWxJo5bZsrqzctg+gvFj7ShluJThmgRTeE
+Gr6oLV35tykH9zYOlhN8BkNR3Z2lDHeUazR9yl2wX2FIWkXY8cszOqlKA0LpEH+VBgVxOOwSFAb
zTwueyMV90s6c3ZMcX8RLQ8sur5pYbmLGJ7xazeDPrnYP3RNS45Db2+pYuW+tjjG2UrUh7rPtK0X
G+4G8Gly0iZaEWGqnMgVjUk4aNPL2BsCkx/kJM6UPCHthbaLQ9caiXR6DhihmqywelStaWtbKkXi
afhCmTTem1UGtUuoChIoy9s6REtjj8UvfuEvyORh3nr0yxQljo49PMx93vcMtI/bqOjaqwjN8gPb
Dk8z3vh7zw02BDA1fhQO8YNu0CIEOyR4hZj0jqmOJmBJ6GoCHy7Oubwhi2tulpo7GdO6rny3j9zq
Cazsul/Z2l+axq02jeHdy22ZVPjJ2WUANFdO+pXSSHleXFwAMjxZLt4mdEvwK6c85wXuNaE7g9J/
qe1TpB7sCngLDyEPrym/QGXwrpO6iIQcTtQK7qmca1K0pmmzTCdGSddtAji4HZR09OW6WnTxSRy5
yAN7cfR6inWxaK3Z12dQei156Oj/gygDHoIVSKTWVxKOKmfXCfbF9jDa4ynJYOibVmFspYKPix2p
vkj3pQtKDIT4eawb1kW78dAUNkVIVbZwbrvIrWE6f9Mhc3Aj+eehVUuciyYUWZX4f8n/S4Kp6pDg
FqygFnBF2yZZMZq7d8Q3Jb8HWzKC5feKItebN3JWl5YPw/qkGQY5Naqi8wRlMvelQYA7SOIBzD5W
cyfY9jkfrbFCKthJpR9dGk6oscoz7XLi3MUcvs0/59Z1pq65G33EcbulAoEflI9RiMevN8qPnDYX
oOdxsguWpzKP45OyEC0U04gc53v0A9x6Bz6lnBvyfD5kyngMBZYTRSOM00E/0nENdzhoY8ILpKFC
vJdF3hBL8d7km2lGU/dL8py28tUne7b2lFMfDDwr5yRTWoI+vs7J2AOzmg9VpeoHMPyFAIMQUeHC
KRFnbeXzEfhBd5HLUzaVmMUCOKcJwKwM+iFkUyckFtOEp3Fy0z9WM07SeWZ+lG4cIBVNewml5lbN
ztKmIydtl4pYEP7dmrjY3ph4LAFYpgDKEyCR0z5tZjh/XFtv9hJC5fUV5WvJ8/7tOlcKkNczyDl5
3LpuXVxPs769dZ0AhflByJhZ6yQfg/XMcuebA+n23tdjosyNYP3qu3XVbRdFdwTwt+vAoxrDeZn7
4UwJDJxZkz7qQltezk6862ne3dxCirj6GLyKyqP0GUkLUblMr2MHxMdMEvuIjgPFOnL+MizjrdkY
mq/KS0ZeufI6WSeT4z40Qayj/koIuh6fEgOwJ3784Ry7PP7HxSm3S5EXRLSXCmIk8RyuEoeHiTZx
a5FvQm2GZwrQxd51510YG/nRVgBEOgV2INetcroFWnzmI5QN1iMjr1FDmk3ibJQxSE45huBzPGtX
6vwodnl6+50GuFqeg6f4kvEurO7QaBn3pWg4xF3+C+JH/f+FhX+rsODYwrD393WFDTEazbef5Vt/
4u2Y3/5Ekp1NA1CkZdiaobvkIf7Tnyisi3iRMRpaumVgUPztTzQ14qAhF3Gk6oncXYob/ywp2P8g
OVH3kB9b4AU11ftPSgq8DfyHb/2JLuoyh7aAA+CNXoApIjHf+BPVPKrUQFmUCzRZerUhHvOxpVtl
/Z67rasmvBrJHGNlG+W83Otftk0BKgVoPrX/Zrs4n1yUk1Lj3q274bgPR+8KvQ1sCYL6p2hwOggs
3PRSeeNoMU5uCNGLN3IlEbwFPwUmFWk/iKHlTk1BioSI5y3Ocq9MHL/u+uZ06z7rZjmHkJ7HWj9+
Id8YyeXvl3n3qqME3K+b5dy7fW7vrFUcFE8eUoR1n0JrP6lAXXZK1lG7bIZDGxQ8CJexOaumDY8U
WGCHI02slRPHbv/Xclpaf25ZUMhp4FNO8mi5c0Zi61l7kfPrjuvJ1j1vu4uXffMCf7X53bqwKN19
m9r3Qkva22p1Ws8k5wyPjAO1tveReE5ORlovDLgyKyfJ7zm5qEMtA3XL6N5tc2+oFMC91rl9leu3
+O5LlYuF/P7dkFFPpPgV470VpvnGFPYlcaklwrtTTjwboDZz1cqLtMyraNNolXrbUa6Th9yOk5e0
DvIabbv2IK/TWa6Tm3PYGrURUVARL5KNjCX3cWf7b46Vs/poXu3eGfdy6fbjEO9ILt5OKhbpIUya
8iDh2OgsbH5SJhkPchKP2nDqMwqZIOjmEGE31TqbgAIxkeMOcpEaERUcBQETlW8eJyWUY2TZzHbw
W8uwBjdI02CL6hGol+jZy0nfTr2v8u2jkunjo8MzSa6Pf++hpsFBLxr1ALi8PAfikQqul0bwumw0
JbQxu/iii6ecnEhXmJyTdi5NPJ3lIu2VT8tcuair+M+5IVZ9rzCPk2zMMABDk8aNeW55jXNklDA/
yx5xKB3Eb2aNGMkgWHOAJPU2LTOGW+QQSi5n5eAKeg3G3PIrOkYLaJZ6Lz9YIU3KchbDVAhWOqcg
Q2gQWZC6o+ePikOLQDQNEhOfzm59+46WOFu9ZjBf9qL/qlNtiotabiXX756GlLu3KNucO1TccE/X
rjbALoTicwsNmP+CHLaSc/LV1B7n6mQ6m0RrJtxIZIcnpJsBNJxRNY1OnPtmP43nMK6ZteAAb6uU
vMUs1R2Gc2oHy0Sl+DNoFbT+4i1BLMHcGiVcoSURvdQJRKdLfCem0jBg2epHuUp+Q+t3FeypShXn
DKsdfZ4s/1i1RUh6u1iUA2xzUiqbJihNEhkoIscBajBxyQUM0XhTjT3dXBidKoeDJNHLbXLOpHmn
m5lIpWTcQJHmdjHnTTiFfIlVryOl3WkMibgEVzDyGjn8TlKl5sITs3K5WJJnzU2rvSV6BMpg0PKS
swEZfGc5B0Em5mIK71ZfZdqFeMxX22WIi8BHUcKxXvgZ4xIdNDGRc+uiu3gVLovol1xFIeKLO0z2
Lip7LglHtOHcLEfeES73vWiSyVVR2OmH2C6PsGA/VWbG/f73h3Xh8vBhfy9Taqe+MynVdv2Et49p
RC1XXTszDtZp+gmmlRwUWz+lXJSfV46bmRgaJ7cJDrBiKQ2YlJNXR6kjaeyWnErvZ1lXyO9H/SiH
r/rJ4X6uJ+nuzfUqr44ybT3yjymgGVgBM//2CxYXsNcTXBtRmlhXmWb+AEjD2uuyOyW6Z8nvSbhg
cXGsmF69GLQr3Xrc1+pwXVMQyLUrbqO1iRzRk8sW7A6wPUOyu9kSpadRTlSXTpZS18Me4Ey8sQfD
21Y6OgVHXPNyqDh3MB0nORhHOWgs1wXF/NUpqcTognkvJ+gTFr8rCZEYo9zcGjSmYYbwdJwIYj3L
OQfXDC38lN5c4zxr40wEX+Ham7JeiDvJ84nLAeza2RMT0RX1PXXKd6Gq8fyWWQDyAr8tM5KD/8WD
YhyFVKGqht+W/PrlWKecLLPLynomJ12vGWsLF4fxkHX8sVNULLoAh72ujG8DovLilgORciIXu8bW
diTx9jtXi31HoKDkJAy1T2RXEA8uereq7P+LiRwpWNfJxVIOFstZuaPcvC7KdUYSRoT12Re5ZPKE
puL6P+yd2W7jypqlX+Wg77mbQwSHQnVdSNRk2ZItz3lDONNOzvPMp++PdO7j3BunCqfvGzAEDZRk
SWQw4v/X+tb80p9Xl3t/e53Pq7bWz1D7cU/KrrKt6vKaNl79WfbQ60Ee1Pou183ObXEauEKLDao4
vg+GBTh+n1E11guW7ck8lWyWKZOWMWqI+c56ubo8zqByxqQRrdQEIWk2V7uWqlW12GWXq8udy8VS
6FquKdChmWDOdtyv5yw3uzujJSzm65nLvctNDAB88lifOgxQZsHUZL4dzi/y9UqBh6JCDyX59UxQ
CM6cH86X+cxyFUsd09f5ToSaNBLmi3gx8H7d/pcPw+X+c8vlSWR6MEf+es3l6V83Px/+27tFX8+R
TpTvmrb4/A+W5/32X35u+Pka1lyH8j1bJyZ5XpIPYg7smStry21PF53rew0e8X9W274KbV/Ft2Xj
r7rd1812KoOrRH7W74Q/L66XzVSibSm8zC+qUDr99Z6f9369ztdbcUZU1z60j/Xy6PIGX2+/XPva
+LdX/Hqtr/9p2fpvT/nabgjnuk9IY5ralTa3DZaL6Z/X/naTJDtcNZjOUA2w8VLt+ipCLNeEJGzU
k+P7cutfViz+VQHjv72PXFdif9pYXS0vaCzzha/3XJ73+S7/8vG2kx4iqVL8+o//+UGX/335FESD
MkgtVz8/1T8LeRU0kl+PfG2+bCM1Xx66EqkIDcMeufln9W9+5vLl9YSFARzQemgmsXlfFOgbuqTt
UCfNJJq0625g7FrbpUa31COtZcq33P66+LyzyjTkWCVG5r9vtNT1Pl9yeZGvut/nncttdSTXQMsw
ZNl0q7GT9OT8qpCnesB/TTLmiKIk1owqJEi+irA7yooMibKwLKwPCpr5uVElsBP298jrXRRZ9b7D
BQMjpkIos0zW5mlbu8wll1IW5Vg+vz0X8kdYnRuvdcSVM6lkP87XgjIlDGC+JsLO2rHU32ONZc04
z5+cZVYVARDD46RX6zGhdbhWjprO0J8uUzyiTMorbK5MucL51L3UWJc7iShT0CKh1Mst7aIHTrVN
yE4hlDewrwCVj7sObvTVMF+0ZK4dQqQbiKWaq2hetSzXUpQlUcScoVIzlVQ1LnrLm65qanAbP5ff
Rau2V928Dvq6WO4zaauhxsBl3sMFASQLQzuvDeVKr6dgnSiE8mll9DJV2OjS5XRsz2fi5aKeZAf7
7hl8MB9r+SbkPK9avpjl2nKxPJDMCCYUFNk6nCO/Pi+QLdIPsre/1TI/q5NLUfW3WqaaIdATkbNd
kEyOCTcWszuf14eu+feNv2qnyyNL5ZMSYGHwYyx1wK8L+L1zmt1fLpb70BJhVXEG6dLj+IWDMiOk
knjYYFfP9309sFwb5q/KGRxnBdD81++7XPu66OZ9YPnNl/uWm402F32+bn9em9q7gJLsNv5cLcwv
uDywPHl5Xuhbp8YU2naa13VfeKivm8pyigyWxV49n5zLBTXxtWmA0gTg4+isf9soMcJdGALH71iq
Yur26v0w14aXwqyjWzaTI61g1UvasssCI8AjSaG2g1Z4vVy0JZK8prX3ljoQMrt0JJaLNp3BDkA1
3E5ti88BvAQ++OdwNY9EoF+HTYHND8GdPV6hs3LhvPZXxrxEI0eMaMJ/3mwnVIjEDPz58HJt2WbZ
ermJLC7ZLyXI//1j+A//I7/9rN7V//Wf3P6RFyOREzgF/nrzvx7ylL//nJ/zz23+tslN+ANbcv6z
+R+32n3kp7f0o/77Rn95Zd7913/nvjVvf7mxWShwd+1HNV4+6jZplv+CzzFv+e8++I9/q1iLxVhT
/6dq7f2syv7H+g3nRPhXptyvp/6pA7f/kLwUsRumqiEtp2b6q2ZrG38Y+HFNYVgz0s3+TQZuyD8I
pNAkdVTDRCNrUUn9s2Y714BtBGZSmppcIHV/fgt/+TW/ft1/ZJji85DW7f/5X7qhoyj/vWgrHEuq
UhUWL2oy8ql86t+Ltm2Ilxw7L9FAeePDSOisaywcD6lALgqRu+q7+tLhOVhXQ9e5gdAItBiP3ZSi
qJOmvTsTC5PT1KJLbZV3nqV4rjM5GHwV7QoM+eCCLfU23njCO1PtOxVyQ5RYDL0xkssBr6QhIkAI
YU2Z14SV4Z9swu2JC1Jx4ROAMWKRdjGgKVttajETm4jMxtjYNfjWXOnb9jqpbH8rKsDgQIkx8Vl4
epEORXs9T5xtMThbK/Pl0ZEYSUXJtFrTNhr/6IrmRr5xWNMdci+8skE8u5U6Y08rn8zWItzERIRs
vcZnVtqbp5pIo7oukntLS1AndYa5L8HQhkqXu2WoFUd1AE9a9gi1wxFIezA8OgHlwyyJqmtYkS3J
R8diIFFxdPr6VTGGYcUpa+dHDPVKEoqT10QpAT4WKeR99l6BPqcbhFiiy3WQ/XErV4qG/lMzJeLr
EOhJHkJbV4KnJsn2ESwJPPKlsXNK56CzVx1bzrGUGI3vVY3N0K7L7KD5ByvU5INT1kQkQ93O9Eps
szSgMDB4e8KtfTJtOxIONmk+jG9TV1+nxqNEMAAsM9c2kddfDBXm75SQroLYx76xOqy7VgiEI714
DfjOWKnFuR9Feqgd6mRx4Im1hwP8KFvlGJtjchXETXiihj1sVKcgeAaLjNGOoD3DQF4nGIYw+W+Y
j3nXXl1xtvawH3Au2laZqO6mHG8ADrprtbKehhxZsCHj1h3J9LugxXOTjngwr8TZAzO+Xzsty/6x
LyEFNPkaDi4J61hCG90zDnrlX/AWGNsyidZ2SR5KmWa3KrnVR8MsgWnoYeyOgTkdx3jCG94gs7WM
+MIX6irO3ASs+4dCcRJCyFCmgDAgfLKLTHcqWHPHcd6vFaK8t371rvFxsQ+b1q2I8Qnnxis4lOIN
1EJ0nXhddqd0jPBCBeRb6Z35HIRy30ej3GcFhILcSs6WmVBjHQpIJ2jWVnY53qSBpdzW3QMgrOIY
DOnFzmCRt829cMBBjjCn0OcFx0IziT33CN9QerkvLcO684p6X+jE7GkZZlhRVtfhMPT4VIHLB6QZ
ID5oNw10y/VQNxW5bW19bJTpjpIceapOXB6n90ghVNYC+8sOlJK8REp8Eo53EMvf09ZOXd1SVX5X
TO+1D/kiKB1MBym2Vy00VlHZo0US+uAqRdbvFU0F6eEdNZKQR+ehDKvyjO04jUq544cK+tZ2x8i+
VhyScHOtViDw14Cxq/hRTclTlI5zjTjirM5nVttoz4M+JGcyE/DkmcfcHKLjYGDXBqGPfSzSKcjY
DnQJ1PlOUPRbbAREk0IhjgGabepBr849UBynAcxDZPtDpT9llblOif91M1ULT75PpHnkANbRFGtW
pDwwBFm3fd/+DGqDxn3m1eswR5dopqN5rVKGTbvCwBuLviegUbOLSqgwdgxlRzPLEy1/6zqHQrFL
5iUAVBLYKU2roMRvL2lR9ldRaAau3ZP72futsYHea+DXd0K+H/2bht1njZXf2alB+16b8danQgbF
OIn3ETyQVSOqD6sdk80Aq8xtKEVu+shOb11wQPYR+PxjggF5GxKktk4LWtqZSbEnH/OJ+pJyOwH1
2kxD0G0Cw/4pHO8JEAqIHbKyqQ2YYpc/j0rLxNX2CYQoPY//ezjz1dK5GdNLmX2kSdM+Vq1GuUK4
ESLQvSoi7PpgXjRi7gbgEI0fYYJlIbFRPD1eAU8Z3I4Ej1lT7AZ2k7C4+fCKLNzVeORRrgbTtqnL
50hq8RrCiemqbONk2UsVE0tso9aD/zM8ZhgS3XE2ydTSuw5m3VavZj8mu7xqUSpjX+9/EJmSrvW4
OeDF7zbWGER0bAmg16x6lSbaDiMVaWZzqi2JNSg0G6IqfMIOR/RfMVCgYhxQIRrYbMOJDIF5ybPl
X98PDghiO7auhVCGW/Dw+AZItKtMlQUZDKMMbPPGqCSiar9PGeYBB02CEOhaeSah5XHEPbSRhWMc
Rgc3xNh/l0M6IJi3h51j1unBmMpX3Z++28Hs1a1QLYnuUo/taozlnY1p4NYPNaRmDTQPYUYwHrAn
r2sR3lVByBA3zlAazFduOymbLMb+4w0sKjPL2WqxPyuxtLVixA4lsgaVuoDCNCXEQqrqjd3J6dwQ
obf2i0zd21n0fZqk7/aaVFaT2CiMdLtcRX9tleOVX8vsRMhTuYb7DO4km20G+EFQMFDNllkkMbKO
KBJAwHuWGPdOjHV9Mqpn3PPBXm9ge2hZmBF7lL1hecVZgHBuArE6+zSki+2BvYQdLCl1BlhrtjoU
t6YZ+Y9DquzTAUMVsZgswsT7aFnBzRwQs0oMyeDT/BxTW3vI6r2apy9EXBaXtPOfKcz+yAyQTFPD
PpOOoStzWZ/LVZHAcIjoD3iKwly9erXNuNyXid+71BwAsssoWlu1Ze4ca0rvNb05xJ5SEyKNsaeU
Hho2PoBR2dqdY4I4gBrxMsYHPDneHh8GJXT69VuRDd6VNP3mOe7EvR0Od3WmBS+djqVFkiFVRK18
sD3lkWEJrlfQPFua/x6Irl6bcVyfrLCtNg4zmLVPYXoPTCF3Y1Lv73GSgCVLqsYtVcY8lSQJiG61
94KWiUyTpjlprJdcJ7o2fV28Ed5gg+zuPeTs2skuQ/UYEBAAoqix3mRgv3iF9xbQDDyQvyWAoBCJ
lvuJdR1Uk3jorOqZegTHi+Z3iFdK/yJNp6dYjVdlAs+IXULBn4yJ46olO0zM5RejqzKXJNFib/rE
x3nBR6ngU5ZmFd3HXtLuOpKTDl5ryHPU832Q5m1unQqyjlEGhyLuxU88ZwyNyXWvjx+BrV5bgVUc
gIqDZgOeNpWEr5G6PK7jUPN21ajBJtMmjvy2uTazCyyqHqA3LQrUcg+LiUA6RvdjILauMMtLaLPg
Kz21PhSjt8H7dc9XBTa3DotDiyB3SwBGem0klX+0y+iNJay5jqDO8KNIN6+00pVDGDyY0e08z+pS
XJYJInkryFhZp+Uj594tAYRYA8uwdVtVXtqivtX7A7Ak+5vtCYP57uTcY6UzaCVN2U04J9rRNpoV
jwLQjvehc/JfiyZX3CIzyCSYd5y4Ih4hzlHtK9ZsC8mMn1HdSzdohLlPM/XWhis21c+il9W70Tqv
nl6ELyrGROD5BSe4SLjxJPutgdHR9POnAb2ii9pQx8kow00NU98d5BS8ereZEd54Vj98+OQOByKY
XkeStRRLfofIl18yozuMeCIYjxhBoFrvElHOaW7hWWO3nCmEzc7sX2Sv2dgBmJWSFY6xftKqD8LU
Svg7oXm2O3GcAlDtqvLTwNZ3JFqmdSMVgJFiDjimENNuNCsW21ER/SrRwdtkkxfemsJN/VB5sluB
pqQP3N4u1HPuKcFB6+P3wo5jt+61cZ97w3NJMlNZgIpxgJe+xh2xn+RjHSLLUvcSF9UQiifPppNu
qfrPHo/XvKhvIORTijLgwWxZJrwbcwfd1FsS06E1qQVNWF0Pn5buNEsPTKI5bkU5P2d54tLGD0RK
iT9lW2bo90Wv1O6Ux86KNRYJAUfkuk8ZyIW16IZ3W4btJtKJf0hK2lcAR55MVVFXTDy6q9b3CXOe
LxifEcQWdzgDVDdPpgjpxGGW92z1CDyQ1hHJFVY3uAv9jVfQ9Fi6xstFPzeVw65/JWoEbFpIGJqh
oiaWDm3nsdp0hHVfxYQsrZNOT9eTj5cpGwnzVbGw/2pQeWS7uXFRGBhHomdtnOJt25QnhVCenSYH
cs1jIrJD4rOQ/rRH32rRQgaCbARJQomhtiOin2SkPNJmG9jG87TZ/N6Ug7JJW/RuTjKFq85rHsph
xP4L32ltTP7WB4mySkerA+QQ3JXSMrdIk3CSpRda35e8azdW8N2Mu/i6eQ86x2f9EJ1T2co1gFqM
VVp9zIfEP3iKFNcDrBpCgnZxYzoHHxDNjYZxH6detJ+kHZ1tizyWKCB4No3gI6Kcuumm5CkPcnLL
YxFeSDvYaSWRFC02pDqIo4uGJ6aQ5YcDZe1eibx81SPU3CSZGSAcBlceTt2r0isw16ZM3RK395Lp
wKvyxX4tiY7gkKxpqVxFBCw2vdHcT5HjrBXffo1I/x2rLtgTovbSJtariMxdU4B86YPvgXSydZyK
Z6W6CcSwKhuHhWipdWs94qTVedO5bcZXiPFbvJ8rtQdGZZeK4fpEG9vzyAbXj15ld2BhcoyzCMUq
AR5y5YENKROI7VIddz2r4irouj3BYz2wWZ1QGNuj5U+EWDrhCWpZA66qGAVFS2M5CUxlS2n4LMzB
IjfzmugXQXGsfOuiqUU1Iy9KjXnIUVFUSi+FsRI8xb39Zg7GLcfubdbGz55RmFSsUTQN6kmYyECZ
2C8vhJpT25dFvC89bAZ1wYmjoH7sqRjwrOlZ91P96OUcx0FlsyzsaLb2eRGv5bz7tXTSWAVRPsB/
d/QcRz941NrzWVQ8psaeyrd5VYFgJFRLOXcwpRpJPBNuw3JjzdpnX+cz1R0QHS3ROzd07NolyZGe
cHwHFYc5TsokMvUg2nSAFIeN0U8eftxziE0KsW++Gs/FEBFMPZev29L3j8ipvYPSvCsti97KscDL
ta3CIrA62cNob8MYSsyYDs1q+fwwt1tWPfYDKyt5JYxSohUhx8kJWmMneb2iEDiGfZmsVY2osnEe
05y2vxdT+pqYDcmCYbNu+350c4V5FHOZB63EE5A5qJZUSvYr/GY/mA1VzOvngDSYiOTbPPaDh++y
U4iDQafSXgAexJu46UEXWynOzuSkTs20ITI2WnN6fVJNIjkVM7ihY/ee2hj37S4TW0XdKSpzZT0G
pNUn6O0sESPcb4ed6LCjqar3aPXwNTHaf/TZa41F8F7XP8zJeUqH0AeiaK/Ix4HUj5kDz5ut75Lg
nI49gn1EDe6g5KinatcLBu0YWc13rdT2Gdnq5aRbxMPbt5FP3Ljm1lkrD/QXXhtqgEgSmpUcJ7zD
bRvtc+wCXu27QUQ0sqG9OVQkVrJsdk09wmOMWdtUYzmsff2DhrNzc2pHx/mmUymz63XZpi0EJrAB
tn80a6rRTj0Sgqo321yOxLYD4XJ9HBhEY/bnZgjIg8Lat5WevRvCNLrWmeqvm6r2N2rSMmrXdFXF
Rqb8GKNHoozU3vuBPmZSzWsAKiPsl+bRU3xrFZKps8kNrTz3bBXJ/FEtmmgzmQBFUwk+asglQsNu
WCeaY20U4Qdnq0516jR97Hat3roeUXKrmLigtRKOkARZAZfs1iA5KXtPyW2clYdmyD9K1rqrgeTB
0CJhSEmGc/FIkX7Xw1dMg+rJUbBMJkFyWztJDVT0mx4oNMUkRNx0incytR6DhgEtpxQy6SeOa8IF
Ka8P6UfRsDvoRnkUXjnCNu1vAqUbOK5id9DhL1CRp9OfvamVvwZGd1+qET5T3DOxZ5BzLdQBF3H7
NmbDnjAyZ+UYNR6YifGKZZxlSoKGpxvLkpwXcuYsBkg91h+heLeBzFE3dILofvABycWGwQ9UvcRm
/Iq34wNyi6j45bSy2Aqr3UlP3gU+H7jqkrc80G66AbV6hqs18Xo3Jk/eary9r2bvdlUehnzINklD
jy6rMXMGGeoi0IWpanbrrlEPAiPkNYuqI0k1twVMY6o9Z7+KHsKuuLeDIpxH+G3E/IbJ0YVjpPGL
uyzsPkydWKZaM/GyDqccNaGgRFFFZJ756lWoK99DwJqQ+AVB4BGeTHh8gmHeb/y9p25qrUxpmVJa
NYQBnsqs6REx4nYiYNb6DG3ox9SLD+x6j6kAXeQP5Gz0T7Vn7p1s+BF6cYm5aLxRQuO7MpT3EwiG
LgrfO1W7WFPvqg424jh77RKNdPic+pEkrKxF4oj0CQBFP7xrCLI8neAx8I6cosKTQJsDbMM4OGip
yMfQHg1THsYihj6WczwRjVY0r3kpyWD2dqCYtwmDeZLH+7oTa1yeqylAopSC6CVDig+7RxCqGPyg
WPziQovWcCXe7cABQqSh/7FCYHJN8iTnDLPIqy8WqxC1K3kI+JSLAd9FlPOdMvBtcBDpO+g9EGXV
jVGB0VVJzARhMnJQifEmb8rvjQ41QI6HvIdehXf3CctXzkLKgS/GvKxRqXvmyccoDpnisYcn8+rG
Tvej2A2a/V55/avowBPBvYSzl9kbs8jOJeQNxbglo4l24VPGZ8+xMDvsU74N7S90vbJZlRMyAj/2
YEfiAkchuyIJk+G2awGthMbGpBO2GiBCrcoKxih+K1CYUrkHokwGSCSeYuMR6vcVPLwDLCfwCNSg
m0zRKIaCghYQLYrYeayIil+l9vQa2PiVyVGbDkZEyHJMtcXpg591ZpwaiZURwN+htduN3rQ46oNM
vSnzj5E6mJkVEMIDY5e1trI320s5pQKl2yqgxoGHJh43op9/kfZCPCcJU3bnHRonIPatDliVg0me
vIxc2vCc0rLlYFP5TmBDh1DIV5rUzJWR9buqUw2EsF1FkPPwHdnctwyTdhUGR3ye6ZpVeLLWEITa
I7JEiqfHhNZEsMeH2u06lVYwWfTugihXKspSouCoU1pCYlUgdZPDGc+uKZRU4L1RjreUqjySqRUO
Kz0pbTdMS2qysCVqqxAHoEP6akhbJp7ETilZ9GYGfn8Y1DJep7g7FHb9lRzQgtuI5WaZkHk9xDuD
ZPVJVxQK5ikFfusqDW3mQHMHkpQxH8Vf2Z9Mqb1lyY/S64xHO6BDUNXtSvfU6FiPmga6RWJNy/1s
m/hYfZWk2mptV+F51pljaNQlDbEJMmZaWRcZW4LMLlPU5pTLRXOAGAZDL+xYqfvKJvDwSleywN9b
tSd5ntofamGIdT/lpA8zPgsZaFud+C+377qHUVdn1+JlKkilrS1KEqpFwnMQgd8B90Bjp0drSspo
WMTDjvOi2OtDq5AmEdeuI6ENGF72NFKFIzftoXCQAgVAauIGuZfsxblj0HI0YnhD07lVS/GgBSgW
dTsIb8wKhmroJwZdfXkp6qg6jDMaHsjj9yrwHxoT676ofcYdn7pqDqxZret7O2lsRgPHci03KbMV
i0kI5+C8gODpq6jgDFFQqMcVxNGJ8SNb1YK0Z8MInFuR1VtJKO1q9GdesqdeV87UbVCF7qG/Mkex
7Z8AR4mdZKwyJy3bdKW5D0Bjb8LouRqV4laAgtMqdsMm8zct+saNms7NbpTejvrEBLciac2KkVcH
JNzpyY82B4Oa649+bJWH2GERJp3UOKv+9K2WxHMriZGfuqDapkn5mHpWvTWkB3F7BIOb9YWrpN5b
0U5gdiCurpBSImAbk52e8LKEBQi37J6o9rdu335E9Yi0P33v4RbWeo7STzFfBVmyExgok3CdsjOw
MXfTSwYwcmU62f1g8U+pd7aVM/JQ1a9kz3z4m27193ZGCcPRQMMVkoKCDw6E6Mhyy6oCFNsKhL/p
irbnq/aJ76hGtVip4RaNQ7JHM7PXrJYDX1FW8MGhTYDqre49SjrhwMCNpttaqXqDvdW7UzyLmHcP
JBHH7kCqL2VMsEWR4cJpWzu13rPWjGiGxRQU6ENcxkpAGLGopddq8hawMaCmn+n4LqHcW6qnu1pB
2w8p0EUPN5oTMfkWu3SMTkVafav6hj02eSVjbmcOwzVoqzX1XwJ4wfxI0woZlbvbeF4boAliOnPT
pM/mQOcQtBRzLrX8gA/DMiVllUK5y9gBUb/Th/6Z7uImrQ23QvqtOO3Pia+kk+LDHpLKJYz92ez9
fcq+Fxpvhldv9Dh9h3kx+M4doJ9hrc1IJqe/1lWT7qvXbKB53VXSbaY6Xjt+vLFM/6YM628EFG9Q
DzwxyxPbsLVP6IRvFDNy/Qpo2ErVkoeubV4KSXI6r1XJGEK8ODJjBQf+UjoAePu55TRcaZxbQ9Hv
MP1DFzyXVvbi6ONtr5oXp61BrOzAMr3ounXNL4kj1NXHbCcjz62hO4mQ0cfYjJm20xkiVwMzkyqX
m4RBqmrm9Yk6VWiEWeoU441BzMQqTLV7e5wewjp7GSh0NEBTBqu7Ts3iaPT5YyIe+NZcjtJDqFab
ln5INThn2bfn+fdqFQq6aXTmLU/4w2Ei3qFe/NYXVLVAvQNmb1lrDz25wuC4FW/v9f0eCBjIzKTi
1JJyZhTU1gujKinTl3dm0j6TFsDXXXMG0C+6aa+URq5IyLk1o2pTGfmWdvZrJI0aVW95Vzt3mWae
yjE4VDYA6yDZZUyLV30pn4hb35qSGOw2uymr1oBcqjwMWQWcEXsi4eDUB0HO5EEV7eCjPw3K8E5X
cQ25sVlDhr812vgClQOHbdLth6Y6ioS+Qa0IN4gJDi46cS51fxu1wXue0HANysKmTPZE7RkeqVZ1
K0snwdVU9bN58sQ3CltHyJe6C2phg9l/rzrgbBGX56ySUxIfGR5Fe+ubw6ZhH1G08SYU2i6MggN0
ygc9YuKN6WZCQxbXxd7zlC35zYDQ6LoU0CmKga6SRpCAB0lbtvceReAZTsOwSw47/DgGxWs9Dzdp
mN3POz4hRG95QtWDc1renXoANR0ancqwXkDRHSvFOSWxBBNkP9Jof4HpT6bEcGSFzXBVqs9ab0vY
8T/JiIRQkNZ3I4f8SjPhe+Vdr6x7LTsy9bguO4Kb1WpHzjR2a+9Bp/pQMH/JU/00hOEpi4o32tev
9WDvtaihN66nO6v/kQmC7ml7CgWfHBMXhRHVbpTvk1a/t6l4HHX7sZ49VhQj3sn8exgheSmKTu5m
+UQf89vEXLH1vqnSuxNT/TMugbZk8RbK6B0950OfEnc70mhFX+FALFe7nZKXD2bQujSptqGTfNcJ
oJ1M4z7zAcLL9gdlmP0EIauN3ypFvVRJ/Zpy1IOHvsYR96IX/WvfKNbah7rVxdY+TlPib7udkdP7
9vVqW8acgIC826lD+B/4PwszNTBi3dBusSK5hm2/87+uyh6Scl0B83pU6aSZnD9LLb2Nhgf6Sx/e
aJ9KXz/VSfwtIZnAt6J9EoAInwCum2hOlOxmMsSxMoqPEEh1FXdHqbQvBgeViczQHLXUDemZxupd
UoevWapfJZVOPY8FbstgwgH2LBV5LQnGUCk2Fla5wo12Cixnb3Q0U9SmPxtTce716opglpNCsPao
cL60fTx58TV2gAeKS/cV55TVREck1xIwXdOmydm1GT2lpq5GYFZeqt/ClDl4l0z20ETXPhrutdk2
RxP7COszUPewi6yzHOGhdxLxi5ONwXreWTw9vfX8W82rtkEBhiykfsU4g7/Yqqtk7WUUrfC9eKkx
op4otnlVkbB4Fl1CPEH2oAl70xnQDHNpYGwAM6IW5wQ8UWvdG1F/kKOBOIEKv6+/SLJ7dulACcga
7y1zrsb00H5kdZ46QS64fuso5XdjCPY+eMUgnQisQP4yTac0rr+lbXhBheYEAfAhy3oe7W9kUh4G
OfzIlYJOiqafmjq+eGt79mBr5Vvfbruqvu7r+iUQ46tF/nQaO0+BzSGH0C8RdfNjBIIlqILTFtkV
ak4XU2c6heXsMDS6Cwd5H1tWSmuMzga6GLRxx96hFpfSjI7zG4i3Oy9mjsSIsTENfqYej7U1mBbY
7kDftFq2LZlmrTNxrymj73aW9kh368bJ9BXqgCvWOPtQJE+i47DvCZTonemoUn4ojHqfaRW7H4Un
KW6Z836MPO5p9sZxyIfSiHtAlJdUOx/A/RQ+owW+N6WEislUXW0pl5MVWcy8mmKrKAEFaulsTE38
nN83Hs071XCOQRncBJoj8dsh1ZnfMBXavZVK3KSBcz347cUJwPjU7ClB+Kin+rbp8icLb+N0IzWM
JR5eMkrT3S6R9lEJ6D/PGw1p+dzCgWaPJ2E3IOs9NQnyKO7aYGsFa6N3kzy7t5GUiHZy49T5rtf4
+A1DXtRp4kzuuBMLuJWXR1SGB/T85vRkTO0ukvW2UOpdHdprU1AUUSqK3Ex2GhKKKTDXsXIDYQRO
F+xBQon2ldWdIUtRJhQHr6/Po2LdjL5xQOW4iybjIF66liL2+NBNoTsQlWDb7VmEr/5cyuzzj6i3
v1NtPZgZPVCssKYPItB5pEWz973kwxP2jYfPYj2a5cFW67fJMy9QUjd9GxzsjApOa6x5A1hvdeKO
E0MkCLUdJbx1O1rfsPOrrqRDniT5lRb3fJU4lDcTZ621lUGKtmirrqMmRbqAbIAOFKktBhUAYNiv
85Dp18OLmZbZmu6PuVbqs2k3xtqJVASy+d7RGR5RTdxISHywShHpKv/fq/9vyT91VvVQef97s/5N
WCPIrMLfzfq/nvRL+GnjyEcUJyzd/Ivs05F/WJajA/m10IL+ChEW6h+mBoRX1S3b0FVOM1+CT/MP
VRXge9lAtQ14wv8vJn1d12dB5+8ufceydE2oUtq2YRlS/ZtLv9JMmO+lDzquaYll9++Q8DS7eEFg
BSxyxjgBjoQeOplvLRdmoG0qVWVGNjPDOu19MTMsF3Y+1qSMz1ZRdcb2qM10iqHdeDR7V2GTYIYl
QaxRQXM6flZdaxOdZiP9MOt8DQy3ulHJfAw7p99iXZmpMRXRZFSuvcF3/QHYrNlq+K5mKZ7po/ij
r5VVPWPu/2XvTLocZbIt+19qTi6jNRjURAi1Lu/C25iwoqXvwWh+fW2IePnlq1U1qHkNUim5x+cu
R2Bcu/ecfbwBUZ+OMckdli9q1sGWLct1IKFy52RM5LCH2jCYinGvI8/saIuRp2TvW8jjrIdT9pBl
AWSwS8Ou+l1MlxKXnA8M+I7R6jksw+9d7Tj7qArvFm/XmQnz/I6hK9oU6E9JZvqGO5OErht0h1ap
tkHm2S4MaxUAzaMxB4zwRA4QCCqqba7e1ahoaECvVkhl0hEtlXsZO65oOupG+DBF8Tc94dpHfVSS
4SV+mcaL1+kzrWwkfZ0GCbxz4nZn2CQnLS55PJXVROxeKLhq9Uq9GPt9iIrINebDUF1rs86OaZT+
dlL5nDWGce6zaJ8oKwt6Uz5SDVEV043Q02kvnBpWWkNTqumwcRB75sJRcIknj3LqOiS1lbEvZkZ5
ZVLvnXkMb2NIczc2ojBIG/mIYVXflX1frCzzh1ZzsASxq92pjHcsF45HFmYvS0mnK9FHmCdReimq
Z6Y/y7eOG0oz/gJSG56LUKzyVhCDc5vvu1ywPavyL/aIJ9MlWrgqO3oI/RDvvIjlOvMqEkRk2K++
mPBQ9OwpUDhO51gjB2d6Io8hPuXAsHaZtF68oiWnuNfOlnJvRVtrZw7NVTaVfo1s8xeS5hFwYI99
E48ggkLtMVG8TZusq1k/TiSv7dqcrY5sO5Qmw6p6RSt4Ci0wn1ENqXaJyvk8Qo0PslZ/WhZd+tzh
4hdXk/Ad6dQbjclsNRekj/a99iAMDmaWRWdbqM9psGdG2+AAcio1dm1lwGTNGDu1dy24opGWV0eF
egUfYfkzyZ/mOIcJmYn5gZ764Mea/argc+5Hw76IlM55ZQpqkqk/a6g+4D+2NPFTkw+NfKme68xt
R464bc/PtcMgz7V+5jADv8bduWvs62AVF2t2yZtiHI4L3NhJ9yVayk+9HNhEJYl1ipNwOXTVc1TP
yaEi3wahJDYwDeEtZPSdYc7HlNbowY7Ra9NA99yRTy9my9ULFe+B64Q7bTYOejxcVRLOuySv7ysG
EH3TMr6eO9CabLnaI7kmj+bkHAzbOVAXLH7BRAGipsUVbgD26ov0BMR/Ij1xptIVTVA6GSrJNjpA
2GLATuSsYXpnuuPZzdCTB2Oq6eX7SWKO98X82nfacrRrEgM192QUWvTF5J/fAGzfC+F+MpU6d+PA
bEJDoVkQ3FBwIheFp661YX8XnsZgnoaV0/EZ3yU1XNuE57icISpGyWuCiIERXQsxlU1gSPwLcjU/
iuIxMJeq90WpSj8fyGRiiM25YT/OalkeFLUtmuD31MpC+oL09ZauqeAtu4c1Qqa2q+9tSoMPTPRh
yd0ADSBYoNIh8sQT3yKaoVrjh0XCJiEkc6oD5xPDGxq8+meYzeG9gYWbAegaDpXhGGrpqCEvXOK9
ITR3F84Qe5sWxV9XETVXNj76xXTf125LiNF467XkZC+pPFi5fl0AdZvQro+VU9dBNnTfrUKrDqT0
/Eoa62No6JcCpkPnT7qTPpsIYKel2TMpqI/mCFvUAtNesrTt5wRUWzpoh3mev83WbNKhXE64ErqT
KCpFcFB8YyhzHRVlntKBy9PH8Jty7A9uVlyMVp26PDEeW4NuSHhKEX4eaVaA+p6Z+NbRfN/s0n55
k5PV+2EnAJgu7s9xVn7F9qkDZXEXj81jI8nOTKv8Z6OSH2npptdQxQODn1Id4vld9pkbtLOb7m13
4gkeNctevrVJy/XS4tVlhMaeQxP0Pw3kiW2Sj6dMjL/nqaoCHY3l2FHnJ73YE8jU+KpcpZcTkz1u
LU/C+tIQF/hTjm9Okn/0Msu+jAl1vGdz17RGzMskl/5Co6GeylQ9h7bj7l1vIoGKqp8RKKBZYl0T
ONZudkvL8CKqaT8xGWsn+iikP15oQvh9nSMTCiNvL/GF7DyIy7teqR+F/U5oZ/RFxOWp6jpWleJ+
9gzzKJZZ9yc6x2ZHOiNxiw5EOLomQ410lQBP77vuomfwZvb37qiO6OoBARfZPW5DFuYmO/X1RMgZ
O11rihBH4zvDr9d81WY2vmaOM8LzxvAgFDKLPIQMEjvTqxMvH4lVAxpgr60jSqNpP3yt8M5gSe+Z
uWMBWRw63T2qTb/P00OnE6lmTiUXPy1Qmww0X48Z9M0JnSt2UB+mNFKCW7SfwMORHoBRDtoUfRyZ
CQRg4uS8T2Y2yWMUJjc0HASVqrNb9OZjhWH0HJV8rBK351A6DPNSmWG+NwIn69TFtpY0kIpIhKy2
nWNBsYEmmztFJ8Ij99oHGwuyW9NkW3GjF2HkZ21gw0RXtb6D5QPX2+5OTRshxxly5yAr8TYI9WEm
gltIVwYw7Im8zmJwHJn5I57V3mltlFO1RT5DhmuFMDSDFgZpL/IsB+3ZcdXjyGnk291V4I5HF9hp
P7wU382ovXgifYhMFd2Wrr8XWCf6pYfxh6Q5BvbKRbN8ZDUXr2WQ7xLBmNvhlP3grgOSfG6x47jc
zHAYMbcSC92JNXvKJFmbZTN6qGiqdsj46OEgrYToj7wNKmdPkK7QmG4oBxLl1H0NlyrxWwBsl9bW
fyVkVjXhgqFFa+iFy+jQmOzd584VZzsqFuQLBGOh8at8aengzATkMkKLXie9qA+LBFIsDRGS1VXS
TQHw60u5ZHcZSqo9MFoY8h+abtLqadFKecuau6ZFb53dzoEEgh5J8zgAaXBadPm1FHGQFXZ64fLC
yyqQmtnVchY52hWbu/W+KwpWMNe8s2DlkoKbcBesiZQdkoyKdDQykoCMC2NqWvEkamS0gYpFj6hD
HedY9sHQ6TaTZlM/sSW5T73EwEYUMkCxLRLHSFAG3bTHeereUPpyfhpBNYp0NztAz62qgFxSMLId
B/3MzZszw0SeYkR94HouGiJSZJWIr565rBEbDQWMZvyKMrMjVc75avVWsyfgkjCfbDw3eLWiUtFN
Hq2Z8X514J4To4KJ7ACfdRckHM+ZcNIhWpfOXDKLE92DWVtfJ4NzJbHaK4nvKVns9teSyVcwS5wp
PfvqvTFwe9xeNqrUCTTjauwbwR3E8x7TgeJ0tu1zz8WxhyEM0TevvojWKg+FTJa7ETHRrss916+t
Wh0lqlhWweq5MRF+I/85ZEo1b0UE9MGp7QB1Ddk9VpdehShvaU/Bbtsx6R3NvmmeNMGcKi9lTHN4
wbrANqVzmvQKLvdRZ4/hh1oLtpePvEhZuQl1CjkJqzfVFM4N1eiDWSzvtUYUSqVr1lUf95Gxb9yu
OrmjMTL0sDUgQOQxhgPVcBWmd4uRfZ/SJWQazPAHRWqxR2JwtXTSkilE8Ego9Kle4RBBgBtoIDAO
6+zNSYzlAZpFNDlNkJH5CXGN/YdUB/Yc3fuST1TVRX6F8kNRQKBiNZlhoMcm1qaxvPZ65dyN2TIF
XdYeLckPJ17DcI1nVJ2fHfGqRiw/Z+z7vshi2hhrk68yIj8dWUYn3fMjj8kI8cU0a5KYd3prMe3d
C2D9ubsgQYwWTrMOM0D0NYZWdml7EuzYwbBx+GhdKz12ZJL6Rq+OLI0/EsYZT+g2ri2xrGtu9tns
mWMxrnAuFiPg6BJ3MjxCmf2BH9K96dzYCaJJd+lshYgh1c/c65oDsSA9rbtnFbX9W2w7xTGJf3ba
JA5D0053JDCQMkvA1XxZCLtA2vXp2aQ+sZURi5fcJH7dSmlr6yosd22L3qhZPhSf2rc5RY46ZeVv
xFKpIjKuQt4s9AE73fJQ95JrOnYhbijDOOT05PaLdxhGxJnSPksBcZkGcXRuneRUu8hm+cDRoEXu
D8PRKLM0A/exw8rYqO41YoB8smsAplykcdl6DKo4jxbvWcYEgETQR1OIMBi13HNl6fPRcrtnbRU0
Y7m2vhUYJaq0YsyrlT+NdIXWoIdp64ZAX4TUfDhcyeyBg2jM7qd5ukN999D2Rs6YOmGBtvn7a12D
ujwRWqcZ4Rkzgx20paBW5rj4Blf3nslWsltyvTpmYJ9ILH+ApP1lgLC1bvejoxDqLswm89StA6G5
6h+mcfk06wKoroE92iLJITEQMRUdxqSqXAsrYolDhhY292SgNjCL4m5+MpSJyVzkb4XEiuiwuZ8s
Y50DzmDxpTpPqPkOiWVPx6GIxsBxjPceRTXqgXE8a8i5d57+o3PdnOu0+J1mzYGRVXJDxPxgsNmm
ysy03QAc/axC9eJlOoNjC7RgnHGPn0y5j6gL7kpjpBgrmtw3Tfxmqopudd39qh3NCaoY02kuvyQD
BzvFAgTpjPSNuaYD4JV1c2vSmCFl+9ZK5iAe68Bhshz4b0LpN7fFaCpIgW48IiJLzZ9yaQUeEUDw
ht5bZ4100CyCFITxJe4dakcloUghQFzIVY9T5pGJRIQb8d7WnNZfXaK/dlNknYG+YFW9ihCZS08c
5VEEEfO3GAMki0ntDXhOjQx/o3U1rLk5jElXBPQgenIWkFTqJN1eRQbxbWaQIJgLMyDQGwyLOMzq
HresXb4yD/u1GPw4ZgRsj00u/in/TuX7DYdpSsehv4tGzu2y4moTBQNDnLjWvRfx46m/iewBlkPx
1siBy0HyJ5QRuuaa8RhzeBXXCMewFfh20z5o7ksyMlBLQ3fwZ314LFdzUCM0GMKE/BS77fUygBPe
nm0PtOSZYA4X1+nUbtaemrZK954WE3e+PjR2gyRzfdhesnjrvjDG3C+L3AC5xEOcjxa3oza+x8Sd
HumV21Rt3qMTZuF5+23d+ha2B5QngJmk/8+bEBiRdzayrmBaGRRqfdie/Z9e0sZHhKV1Z7m+N1Ew
fu3kt0qUOnolXmxfxrg4BRgMfolWL/eUIGy9V+TS9o63Z6ZKHnLK/AMhEyYjifW7GkgsTvvonK8H
rYgG489BMlPyHnQDf5w1pO7F6QdFLWLK9DLEjz2mwJ1EY7afNdGfhrYMmhVFtfGotmcbiWp71vIx
bf+ipwCAwQbOdu+sIGSq2R5HAdwyE5vnTolq3GvEEyEVWhHI5vrfTRPCzZ6PyQo9gdwn2lcrVWIZ
478PE9pyYAv//qLijsJZApeCve6j1mbjBXuvoozkmbc+/PO1kmr9RNCXv5G5ekcfL9tDrinmB27y
Mjlruw3eSLQS6jf6oIpJYK0Hlew3ct0/DxvDboPpNYBO9q5gWjsS1XrWvQZMlpbVp3klW2wUO0mN
zglde77Vgoui4Y8EBPfJn5daBgvMG2DBb84JnK84I7gSz7rzudkwhB6VxyZO7iYT0wRyl7/2DLdi
6kEfVK2ZmYtNPGS5VsArmcJbkcFN7g2cz1kfZGix9fS2+USyyc7x9K6wR026qT+OI1QjdNiXfx5y
JmAXHNgTGPXyafs6vz+9YBJIsW+tBAsgfBtoD0NfTBdvNHfzrNfHqJIXbNa1n9YxynKcX5d/HjbC
ZGf15l/C5CNhlR2pRhHE4fUHNuu7wHsqqKHX161GWE2ZS2ZrbfUCjZRa1fKKnQboNJIskwi3aZSy
TSpLaJ5uRCBc3L95I5LwxEO2GuvWVzWhUiS9i77IAmUf6+uab3AeGRKFEGLcViIbD+dpt6CX2tka
cFeCjjsf4tAnEqKnKG4R5in7MKT6l8b03ueiHAnBO2hICo5Vkz4mM/JmS2/6G+Yo4ReOg+V5tVY3
wVTETGFt9222ozszJeV3oFpH7zt6B7Q9RTLlR4gCiGLo0qUGbgjNsg9ptBOnsVTZnvhMF04k6h/H
vRA5lAaVmb9FLrFZFgoMkImHfvAG9heRYknNv1S1i92i6H9T0g3nwaYq1bK3JINo4KSsl+Ko8pns
dcgH/h/nuiGAp4VI7Vw5PKQVP9bVXKxdxCCZE6FGRTNmh7RFwJGPaicYlE6D+bMnbQlANPsJh3CP
1NA+LcF5geRHclWVSOimcK9GVKuO53zT8reukMvebh0UNzkbLsMlotjJtEM1Suz/qX1x05ZMdqhp
N1m25yxVb16pbqqtSMOs2J5Z/GW7vGuGx25gbq2Zr00x+9VAsVyM2ntlli/aUC1HaI7sMkvS1DSE
6hbB4otdBtWnIrhrnRof8ktRtu+JjdSd3j29DaQOUtc/B+ISEGsbMqjKieCb8S3tx/aFTtbOMcZj
5uEm8fJx3XbmT1NkSxT96QEER+o3nj4FUh8+lO1S7jU0oHrnGwOb/Lujhs9STvBzZfydBF5EAIvm
7WDtDRhuyATTxvI7B/zdyNPAzeXB6w1c4WZ1jJTxUxXqSzJGO1xhzIrDx4U4h/000Pf0dPvYezRA
aEvsJmdKjq0MqfQtzBiMN6hkKgJMQucB03wokLXZirQyk7RZOE0jwQdRGx/zKfplZo6928aJBNLS
XVNPS6MtJ93AU9sM7OwECVt6ld/BGkJY0Xmv7BCm3TyxxeypEZBu0Sv4Ok4Y/iJ7qvyRDiOjEG4l
cVI9ztBa6HJ04mS6TEPm+BXHpgGtvaVRRX+VmMj4WuiP7fNi8IdnDCopwT8Xk2xtaPs6G1KMWE6z
h/ox3piEp4GNuNhvgRp4nF22dZ/OxbCLbPvTwv12Kgc0As5CyTa9Cb2wDpHqv4baQPyrLXL29pxm
Hd591jMKn0o7xHH5CfEwYR+O4zKKrUPaC9o27Bg7shNbRL5Y0xZku806hCrCl2XmnYa2Wx10RH87
3Y5vXFy7dZSRy6EPLHfOfVXIs2nmNcBItLcSx9kzI/wiyfemjBDwMMqhF2NeRON+i9xK3K3sf7bn
9kNtAClBj6b8gVbf7GjRtUm/zparoU6y652O+ylKMHHEuf6kh+LDSbOvNLYZlUeoycf6XLt6dGVt
DeCCHCnighiVfaBNbO1ip9b3MbCigXvv0e7xhc1G+xIzWGFr8lPT+P8wBn2lJphhQJb2nTAdwsm1
H7aFHVsq8bsdO8S3k/5WJUglY8PL9tRGL86IYgtfHJ2CMMMkZ3nOoQiBds2K/rPHMkw9jdmBRvfO
iYv6YVrTdedLHTuvADmMR0EKXdBVnHlh3dhQtLoISIjzreyq13LK95nssVxgQj5ELi5qG/RUmdlI
MebyNCws7EYepUEZuYEZrdl3Iyv4EOMl7uc7WOT3LFjIaRM2N4Y58LtpTbK5vI8RfSt4JE7bvBlL
Gl40Ux0aLyIDXE+Wt1G5FaJBg87aYp9bA+fjbNKiNQ4o7uZTrid3VuK9ZXWCgwlSxVFH60A/pDjO
c3JTWaSz6cJ7mNf4BufvkdYt5GZMJCso54XC813EpkYbazpKjwkhSrpA9b2CGxzdkoR0FuG9D+Gc
+naPqYl/8haHNd1keRGjyWak9vSjnOWX0dKDNX7JMmawGcxj2PDZiGiiCnmaem+YHOz0GFyCVN+S
aiRcstWfu2lBv2RouwJ/m19U0XgHieqhK/JfNAMthWVvJUIqa42CCOnjdkBwzv+gIbfvbrTGjQeZ
Rvkbfc30EJNJftkemobidGDRdaHHYHmCI5I4FjI5fAxe+0zw5XiMbL+FXJGrdjgCY0FZtT7gsRv+
PJvDPhR+rCfhoUObh0TPJeksqQ1GK4OmrnNoRUeXwYRLKtyQiChI6EkypiP+g/FnswsZ+UXWiiGx
uumUh9mtyLnxeF79EE/cxr0Ue5lfjuCQ69w6ZwIfIoHk0wULIj5MGreIVahfuUl2VCgUsY6Et5x2
FR4Qvt4suXEsxpZNvfvU0L4PloHxZJI9j2HvHISJTs10PAprBY4AnmdtDHQKC1yvHqOss1xDW5wO
lxl2nTEotapEyiLqYBZ5cTVxu10XfSiuVjTSEWF7Fc0bF9/pvV0TYbHyHGYzjtGlgRVRdhJkSVrJ
vx9AD7Ol2l6XAwT06qBikV3LhMbQlGFnzFP9Vz2AOJ5dru0chxw7KzzCdMt+RgKkX6858I6rrr1s
L9nq1TtH608tPjjyT/m0ZJj8/bSkWsajBc2omWSzdw1P85c2zfauxJ+Rh/g7oCkxVlt/lTWV9M4j
soE5HGk0PokiIRTWcopTGtpBMVMG/vNglpSKWAVo5W5Pt++gujmEBvuFLEO+HPfRwqAEOWRcf25p
ObNAnY17v73B75CH//gazqOb0peUC5Wdn7P00WEyFANVzvgNmLc9Yx4N7aN8G1MCzlg5zQvIB64E
NHIb+tqDmbgFb2wRHMuy4kjjsN97ZkFvZmWa/29UTDudjJ2OSxTbeJdcDaUd05I+dZK2+CPp510Q
N4GFiS6J19LLMyfpGzVBUbT1KOtxbUU7Q7acY2upvz1AcPAOBvi7DZTRJ+6vaqZLym0djlOAdimm
DKeEKxPOnWqt/WXUEQciJtoGq6aDgd3qrlsRkcNKjNSd2dn9Q8Pcnnku4DidUKKpjCHUcVzxYSba
b0utbOwViL09eP9+Zq4wYVNyjto9pHJAffeZGf6XWmRogjxz6hPgpEWSRoDs5QS9D5Edl9cGHCTh
gv1MRB93+yCiLXRtC6LpWunsXcbXK3N8ZIhPSV5XE3fUtrSvjalfe0ZANCiLSTsuKw0wShf6qV59
+sP1gzSgUGBZpw39V9ThM+7c8rD9nrEowFGNGzC+60LrEJrjU++C2ZVyoFYPKxq/Vs+bVRYUjsEf
121MrdkyUFn10a2BPX+QnYlN3QrZw09X2v16g78063e3lxYi6qPp9Wdsr2zr+Bd73ITAhjeGn7mq
Rbx4BbBb5EqrbmEyFDN4chVNYXP47hjzc7qkHTwIKLhypWTn2Ro+sL2eIkXPs004FqoarjIn5QWL
7W6T4ExbUNH2dEsrajvC85ge7Le3Hjcfs5O35+2dVuQ5k5Jp9De5wuYVdGnGKCujnwhHhrOkf/NL
KsJBz7Fz2n7kfyQiba8F/s7tdzOq+otsNDa89z+vlTI79JHLkzZkX+PIPDpj7B67DYSILRAo8Eak
jhftFE7r4rJ+rbUc0A5MIfbbX4w9EpHqdhwwo38slu6SXTz9AZvGdyVinIvMB+fSdwB4xsz8c21u
b1HNzbBzZnKa0YJQWxbu93BGuL+2R7pmjo7O2kpZX4UzPsOpUMGW6RMyPvQh13VkeKq/IN3tUtle
bg9/OLIDYmjl0XPf3vk0a83BNA1gW/Z9ZOWoS/h00y01EpUeSv5DlrAJVONwJoCKVDbYMhTCzMPr
+YM7mIaWv8iPddY+afjSmvqLObgmIJzhXi/1NQ0q3JXsafYTvZZd77U3lYhHKgiakaxcRg7+CAcp
XiVC33bEyAzHRo+5BkGcVhxVo1Y/avqau8qDFVYbH2nvfDo5aula9/bsKHFk1OhnpQ2GDTv4sU7T
1ZbYX2wIHp2sP+3BZN5hi2cYCICRJKqcmTDkXVd8jbAy+YOC3pTXJK2g5aVTAnvCdDNwEtbrMF/N
JrxV0JMrwx73iTHcp2P+tepy1lnrNoxFuYO1/oN2fPes6FWu6Kd2iufnPBSnnnqMyO3epyoEiqIB
13BFuG9z50ab/tFNQ3Mnn3QZ4i62MsLxnORhyqmMk7ovA3e2AtNAR0aRSqHSj+e6rX5wRS67UKMo
MxIM0YboECWnaH7dDvkD04LyOjc2IA2zPM9lM3yvxKMtQ+sHOb2ENs7riKeiRlVFBJkLT5WlPXg0
LgLCUrOzM/a/dY+6vonV09R0pt9VmodDlpWCpvMAsw9DSUlCBjEgfyLCPDLAF39bULIpMs7NjNdu
5aDPvf6g54t2QLLrXaZCivMmYPwL0/xvcMgf/x/1+UcGev75P/8HakwkkP93qSeisvLXjz75MfT/
qfb885/9FXtK/V/S9YROPKrpmH9Ynn8xn9L8lzRsKYQpXYvAXwcA53+pPo1/IcPUTemYliGlaVn/
Vn0iCPVcSjvXtG2pG66n/7+oPjdp6X+KPhkMm6ZnCMNydabxBKD/d8qnDVTfc0jKxHsvTjF1hj+g
prQSycoDmJ8dSP/Ra7+z1nx2hUp3dcVwrxwmz4fG0e0Y5xK2rHUI5d3yva6sB9G7L65ys0tU1uFV
Nb+nIb9TLkuC1Jz7hLsL/rpzzpyfppzy/HnA6uRFWHikQiiZV9axnNc8JidsQaC9oiJhqq0v9/DR
nmoPLmhtym/dlL0ipmVuiEBFROON0BH63Y8r72Ps9+h5uLYAwUU6b7Itirtx5J6uf0v1kjq3yvZi
eg1dZvxGYj158zPNuJeWZoC2lC8teRxx62B3Tb8Po/eAuvI2tuHd1EO/F+19RkA5YxB2xsPgCL9W
7ccS1y9xWD2rsPnsEOdTKAWd6Ic9Vsg3y4wfiVP+rVrevGPXK50TBFVv7kBUklnhGE9Mp/Es6gQU
cJxg5DDUke2HVQV1Eh/MgpRAfHbAze5Z2AOhW4RiWPfKSz9yFR4RdBl+tnSCKf1Ps0kDYjKxnXHY
wo4EB5P/hMIaRakXYhItWAvzLDAdgg8zFHeOw6eKH8G1LHicRePjb+3YqMLgAXlwEkzlIiZpU+y4
QS3cszU5X0PZ/2B/xbRWwb7MU427a3FNysL249Bgq7+dKatJ2lm+6s4C1K+tD1mMQoW16+w0OG1U
Zj0tMif61TRO6w+m54mxbv20w077adXv0cxxIOQdwvnkviMGQOefAnKj4qFBzd6EMB6/WCV18JGy
urTP9ggoGRtFZyEjSLrxfijpzZtLGTAD7vZmjfxULNEroSNIciXgSK8qf3cmZs0ccGmVRPeJ5NTh
f8fe7WiGyA6FZCXf295VVy+PfoQkXjIS8l5SCYYsiW4RXtQun3wGtCNGTuBucZEuBwtKFw3A+VFT
+g+j/aFnzKZxO5C46GE7GmqBVX3feA5ykfBiERN7aKVMTpgZR3fdFHS819GWjCblOUYGuF0sVKyT
L0AtLo0ODFD8rmnO7NHNPRWKa6YV8DGn6J3dElprPl8sDoWwnwiaxk6uR09NTwgsEr98b9GhSpuS
P7M+RKkV+9h8pjNO30mFPtR75EOl8ez1fbuLngn4QIzoyXujWn3sbCyH3AO0RUeteK7RW+klkZmW
+O3gqdstxnrhNdk5j8kpQUfKqDn7PXmZuTPwJiOyrt7t8RTDXAqtjCsBQ9yaABXa007pWklk4p01
copIVdU+akp+WokUkFzFD73q3H1fsadGHu75bdd+sEnTd9qZELdyp3IuMbzG0nfFsamLu9DkdEjM
F+m1DBVh+kT6clmy7xlBQqT3+kbDsR54F0xcflstye3jwVqSF/xgMA71RzeGU+lKLppW0UGLC1To
VXEGHQmQv4B6Z+JhzWO+77jp9w0JydoIPqYJP8o2nk94ws7Ski9Ga2qI6oeA75R4u9F7Q4vM9jl7
ULKgw8RH9YnrbswDT3YfMuP3OpJmOmvtkWH4ncvqmTmS6U39COOWD7Zz9UNDBwJ/ZvFdYyHDMdKc
i5qFpYS97CPgYPpoB3XUQCwR+DhFzPQ815+pHHM/xXJ/Krq0ZqcJLGls0WR4xnrNDjUdwkTeTymL
Jdavb0bl/QaamuE0QXwdNxMcCJQ0WR0eK0u7usgsjn1kPmbxcmlj0wio5hLfi9+6juUoQyTuz6N5
l0D34u+pOmT3q1K7tw4MJumAiuxmciB2duHeovAqEhrIHhpBzeqDqYcA6C7WjoCWai/S7LdZFSGq
5nJtadj3o8YnqCyb3USEwlWVJbPx2X0Vg32qgGr6Olrgm1iZfUwOoMMUGII9WbG8FXAsyE8LUIyX
R7o2Fu4uFSgdc47KGIiMlvcITuFgmQ9awUehheWdUYc/MgMdo64zbKrTn2xBvpgjn1Zmf4w921OE
Zsuhqlvv2Mz19zoD9kXW74vi5us7Zsyll7vzTkNQY1qy29aSqDOeSJ/G+Oz1zzKPkTgNP6dhem0d
Kna3Rw1qOtGjzH5uZ/nknfoMQEJKi6t3jqOF5bHo5tVsWD0kZnLA3MByW1rs6ICB7rYblh3zkSwa
b7TSutBXMJ93IdhCP7WT76aiNTv339hQ/YYqdwSjBfmE00DX859C41oszB7hD/ZS+N92gFvgjEaW
ralHyzhHSdakXnOFUXm0J/vYsNrP4XDWomQGuuLcL6O8jQyLwhTZhQgVwtw4DAB1BRRHLPiL+CWc
/s1dEAbG+fy0mMW8W8rmMxngJaE/5eDrGUv5hJRNQnrcLaptuTnlKByhWiylS32RFt/EmL23tbjo
9DiTifsk+rpaiF+2BbXVDaevdHXhOll55DvRN8uywOLUd/b4GfcVG6TW7gC44uxvp37tT7DYeJlz
9rCo+nSiy4PelacI5fR+bYhr5Fv4MtIR69UsPqPUXjqFdKx1gcOEg/GkhhZU0zQdgDDMuPShtamO
O7Ew4WPk6tpMIb28lI2G4o9Aq8eaHI/RccZcl+v3Jp65AlMAYrfcxAPK7ZCLBzEWFUe+Vl8EHtJ2
1o8qYUHUIo0xRf8xZUt2marB8suWxda2ngjAY14rYrwJ3Clj82b31Vq/UTZodv1FG/lbYu9mInJm
dcvFPm5EedetElwtvl9LF/qudAM6yEaGfj8v4mM7czyzwo+LDd/VZkI90MNI0Fi7gVscgFIHAe2C
iqDFnjaq8D3BkJJbNsyqew9SNicSzXx7kv1+isNHg4n/vk8ZlsUCFrQOcBvAOfro8pc76s0FTgl4
VBF+6wfbDpRiwDGEeEl3VSPfsMlXQaZRZkE3tmFJrwFcOwe9/aHXrWcOeXlata/Xnin3n4cGXdK1
HRUy4JkhM2ZZZ1J0bPWOcWKtn6jA/xd757HcuJZl0V/pqDlewJtBTUjQU5RLKSVNEEplJry78Pj6
Xrh69aSXkV3R1eOeMADQkzD3nrP32s9RbXOVCFu/aXI5OB6OQngaFI/sawaAOFKa5dXurMh5DWkK
bt0KcDaVZ1QXYcPN+7rawL0AeUJ1rZqDY1Rm10lijn5nqPfYDqkjLSVPbcmmKp1tS34h5TutX8ne
vUQ+yta9XJU3HfbCY7AlLJzyq/lNKiww2lBOruGY48Jhsh3r0SnNXRB5RFDLXEfPpbIoEg2/oNGc
PF24W4WGG+LEPa0wYJjmRcsjbafGdAcx6ke+adYJJOu083a5Xuze2/iyoy8zIsc8e7CwTW1r2d+v
sTCCQxQKI29qtjNM1+PUbeK6X/7PMORICuZD3HgYs0R6iooLRXXEy3qIoGjSwrNjt+eKsslaZJhC
Rd6EZ9JKz0qp08WMDJssPGo5nrmov81xTy2aLPPiPrB+2GMR3DczDerG69/KUvTnyEGFNt+CCrxU
9UJxy2DZ8S6oxl8qN7SPBq3imNC1Q9Ym2QY/Q7JyG+xebR8oGrN8FlMwBLxX9lOuUX1HIteBHKB+
fC81G8kSpiiXCC6wCic8QXGvTgkKRcrKznOhzB1kE9JB5s5+clQbbaiuGUfgssbRxomLlf+vdZ1Z
Pcii6HveTvoRDZyDNFcumqm5nhyY5xryO5hQlX6k022jRYq8U05BmSpiTzVjdCF/5voZErtyEgkF
s9CCLrSs6UPMdMoL6dOPbl/5Pd29k7xplrvfV4fqEa9GsLXL1tkwUQHynbfDqfVabaMPMDfxIvan
XO2ZGzoMAtIiHs7wbZyVoVvmahLhJZ9V6wQ/nYpsXtjvS4EpHN9sFVSUyzb5kK4OsCvNRzyH5kZu
Id7YQmtbcPCKalx3jXqlGdYVRND+B0zlUzWq4jldaAa4Z+zLsHSmeq/rT0M92FeTopwTqOzObA73
MbadS5tbJxgR2KqMISP9vdO+KE2BoLK0w51chUR7MYgm3jgDY7NqUPUvWZxo5waY+Wros5KGCMJx
5MWh32IIeqnmcOeMTnqbWjQsRTo+551DgmXn4UYrGCCQmMnw3Mbp3PFrR4795VN94c9CzOdUDu0X
i+YyW0ce6JLazM7iEqL099l65in6bJai27fU9nd6sFnmqnE6ub5RuF86wajGIBMg7smGokXv+v+X
96eMquq2qzqUpv/+/t5Ep9Frq27fOOODNdcX4TCYZCKI7PI7g329aYB12tEx0Obdv3/vxX36yZ36
/tXxutq6qXkqjYe/vzWDf8WM56LbZwugcJkwNp33ZczQC4TmtJ5Nda9GdI/lu/5/7evLVP345z9e
0RuxOzStiN/+VsTSNcpWn/6gJUjnz4CcJannn/+4Kov29e/5Nn8+58/Kl6aaf6gUvRxT1TTdUE3n
r4Ab/MzUtzTNUQ2TmHGNePG/Kl+Yo1XiyJcdzLJMLDoflS/zD8M2LcYGOsUxm1Cn/6TypTP3+vse
pVq2amtLYLpBno5r4p/+r88BNxWsZD1AKnFtE5obaEwjgOwV+6Ke4UAq6mEuuBwnmXEisiLZZH38
AhABLePIfLNMI5Sp0alDdkT+TEikWvHTXdQgVWs96257Z1aCMWNvYi/oLayMQOBoi1ERZrzSWOUt
kw8E/stgtCRG7Es6tRDys03pJPNGi6NpRcntOUrHt4JLr23m7XWWTupthKcQr+sqVVIXj1bnrsgo
3GuZOSIhMA2kIBo9wJt6nh8VK/9qTEq8K3/SQ6bHKXbCXeS9Hf6JSKTzrs7Gbg3PYBfyNJQCXPgR
ij7hZe3WsTN9Hxk1r/j1yIMzw/3cuyvVJDV28kD2968jRYvbvC03Hcw2iB0iOTu6c8KZaKLNAGOW
dbAv8KCCrfPi73XnngrOqlvPUjl1+5reqDvVLXclaWGI92g9mwCieARgzoqBsZXaRzVq411EQgHT
PxNPHd/cHLvunDDZCRfTJ/E4m7DKXSbuoPEtfCmJPt1EGSHvo3VdF2SNVCnsKROgQmx498D86DwL
9QagBXhUpWjXhDKQ1VvdozMQG0WzQEqY2ZMmYOvWevaqdUwrMTqEcG0s/AFLDjg8762RNM9ewvzM
no2Skqh61L1yOFd1tNVckzo/Kuw8E+U2ttE4hPwCGYgOqOPOi5b1d/ZsmkC1c5UuGB0Zenxo5WfC
5kp3ugZiI06xmyFaVxSoDy75pNMhaj1zP/W8xpyKR6ciHyNnou9Hmf6KImDcGxYm8yTqD1CICl/N
ymCfMeDmjx0vilEz14OVOULTpJe+GLVGF0qSgw/XVq/y2fumhQlqjBRAxdzClohC0h4mKkDqJWKa
sh6M6jVvMWQqtE2w+CSXWhOLx222t6NxNnQ4cGGFvkEkpPLQf6T+8BNkdXWI8u5JjVEBihHBg2sZ
m7EEhWYIHU+KHZ5ae9+Ub6nS5gCqyfewo7LYmYY1nVWVSVAc6bdeCdEzEn1xF0WPwQJXxpNOcS6m
X6S0ka8kubbCNMUFf4SHGd8RusGlONnU5ptV78Dzdr4qrh3Ed9tQAzjValTqOL4dzcdXgmWGYlkE
ku0wIc2jk09UnoUxLCaGUnhF6ium85qL4HvLCWytzhop1ViUF2ECgeELN9f64RTjFddfXjsBWpzX
HaT6mMwHlDkFM24N9TyN+K1G/m/vVdVeqQkfoX8bEjIpGBdGWvJUYxw9OJUx30AzQHhZtPTt8POb
OcbSGBl9EJViMxc56P9sz78GlYyU151KhRMgE+5OfDClgzXdNbacgdeBY0F/xyietbp2Sge03diC
NHA4fYtnSAnp00GgHtlnRbg3AltfQY3XT2k8vCIZ35ZNN+6tDvjYTKjImmErU7w4R4fYl/Ae9eip
8qKLWrqCIBa61T2ietIsKHCaWWf4bjFTZaXAmGFMmdom3FJSHncVfEKlC4atR27PqsyewhJi6lCM
xq7ugmsqVpGSbDrRAPvRGL2TYYNpot3qpvLqGvldmkWvVhFfF7lhka8uEDkFGOJobt4m3XQVPcTx
JiOp2oeLRR4IBhbUXbt6aMqtascuIVyUcacu2AsGD0NF1tCinc3EdZToKXpWFAxF15M+goYc0182
D+IYo0c+Ur5tjigNsp0XqqePTfIRVA9UUi3fn/N+3/LET+s4XgVAGGqJiav0x3QRTckl9NQ3gA6/
GwA2SB+BRbc0+aXABGIHneZlVd6kws43oAB/tv3MVK92mnE3Nd61ZqKibtOSlutocSy4Q3jdzM3B
1vGZ9gFwqDoyzzMnat+OHH3t6o5yiVCuqTOVnBhlCx5YwiFdpLopalMW5U1TCYSh/AxrKauQN8Wg
5UcZp/ixTWtHzS8ibDrKONNv5TI6oDlBks2ZMJnFnRGXGCsQHsOM/VJSMUGs4l5ma95HTZxBpu2u
VcXA/rDcVFaoo2eKDl2TY4gUWopl48R+lR4jy76xw/BrG+S3+F1a7FKUY/HluK3rHQw8V8QJVGG+
F6m+aZeg7djS6oXldz/aZaGu5TZYBvybqJkOQ/uQo4s9uswt0mZaCjx7WyeWfhzd1xaRTJsAis4G
6yf5xJCdXcwgidNcW3NQHqWARkJSVOdCxNR8IHq1KN+DHR39zevtYO9M5Ta0yTqo2wh2ruYhqlpu
vCWgvpOJkHJRazk9AoGl5WFMzl7BSl3DDoctBVF+SEnlqEyaV7aMlpY6lnbJcTbSND2at4413ptq
3kPQOEY2RXhioUAHaCrR7jZGZad/Ucl03eatfYgHiMxqphHsQTWOSaTm5yYamD5Icb7LPcBQO+j0
Muh9CX6W7/Rx8xEvKrfpYScQN+ngD4Y2VzdSYkR1eVzPVZksUWH4K2IYAHlc//hFZSQFE79s48oo
tnQs7/ql2CFvZsAPYAAoeiZzSd4GMj9k/mh7K7oFY7XLSY7pl/eJF9WQvDECSoy0UZ+KdMzk7kAF
tDmGplFtauI49EkHAhV2gVqAeHanmMSDLHpTxsiFeLukhY6LksjFzn78WM3Tvsj38p7RGQWJu8sj
89pGTU5dklhvZ6JL8P4IeR8s463ZN1QRGwRIH6/UF6R62DrwD/lqxnLMyaX3l3l/i+UTyKVPbyPX
u7x7cAc6Gb88Tr7M+8f5eKuPx8htJVI7c1LccEcIxcsvd/6Pq/KOX17z/aO+v528/32D/M0+fY1P
i/JRWLlmRiBjOp4zoZSffqxPLyIXf/tNPr3cp/s/Lcqnftz88qGd3OzglnRAKhiY10YTnUbiJk/l
pI34ylVtRxVP7OUdAS4XiBfLY0iFwcdaLoty3QIy2I0c8pF17zRZvQ1nbDRu5upc1H+72FQM8fCv
62uyoVs00tngG+Pij3EWSaWiZwjj5FPlurzRooL+PCrYUes1BKcZ8TFVM3Yrs6bEsXwJkzZs1RDZ
QvaltjH7nrZnZudbe5ErwqiPkIJyIcLQWBHLSTRxwg5dLudwd9nl5OoYq+y5H+tyo7Ls+XLpl6eU
Q9bu+5Zh0SJxkzeYt8r3JT2FHWQmjAM8oKI40JZ3y0tMzHKxB52Gj2N5+1xulYuftmKbfyosBiT2
kqNM7oGxccv62ZYR4kzysToo2aHtKxQxCS2IzZjqD3EfvYY6DFAZmiNv2uW4TBgMgw/3ko0+Zd8K
amvYlzn3zeMpNSt8CV63j5YzhjbqVP+8deVWrR+VBNwsv43Rfsdskh/kCzIxzY9yKYAq65rOwY6H
7/Pg3dQ5VQn5PYLUvg8WB00hTwhym/wZOPc6dE38j8+nL1dMajVkLP/1K1agCCABL+pB9NMWeWG5
5FKhKVW8p15TDSISlihy+RBz+YOFkT1Vo2aRi5rB3JqWc6AKJn83uc5hCoy7EVIrQ4KRMpZNx3zJ
nlsEr3pXFzOUA7jxGYV9X35KL20vwkjRoy0fQX6uwI7HQ6tfz0bRMnozbt8f+NdfK1eLrntLYNQi
agDZPJUJIkL5Lt1yheqX91OaiK8m11Op6dTyfVWmE82NBj6zllOdnKy2GK461TH30kjnLmOfYfHV
sS/8rKI8f/9/5T/RyJde/uSPPyZ2jR9ZDx+XcC4fwJDHUeIY6wSqRsYsKwAuw7W04ieT/4zcrUO1
N9YW04ugJMdu+V7yPnkDf+Dzqrz3fYde9t/frcqnyYf8+5dqi35k7HElDzm5r8kPI1dzKe36WJdL
7xuh5U9IXhziDJdPGpLqslfnhVjOUSbflrkmR7JcHOWh9r4oj2/54Rj5/esApN/DYO/jIxPX565H
xomQn7/QqeT4WY6NCDjovJGHCWWTEkjRZL6Uoqh2HhHZ+7KJInUjH/6+GCy/WrwOrI4xRbucGOSe
Kpc+bj62TZD5t5OmbyotRtL/r3OS/E7ypkUZMK3lInYpPrJcfP/01TxeW8nVWLbZtme5Kad5a48e
lNo6Q69Pj8SVH8QURzgH6kH+2N5yyMmlj9/+Y5tTdszMQ0uhH8inkXfIt/xY/XiuXPr4Gz/u+Hi9
X54bFw8dYbicw/hp5ImzcyJR7OW6PPL4xVO6S8v97x9+rvC8AjGjPffXPy3/N3njza+hoqBFlD+8
rqK7l4tR1zGUkXvK7xfls99PVSPIvr1bZT75oOgxlht5LpGrcklu+1iV2+xlFPwfPU4+eAjeBk2Q
sPzXYYRgld3245gJ3GU3ft+Z5VZPL7oZD9q/jju59P4oufjrunzS+6t+etSvb/DrsxQN4z1MZG1W
k7U8r8jLiFySz/3dto+HyHt1OQqUix838v/4WJVL8nn/46tWmssv8PEU+cBf3up323551V/eKVxO
+KO6EfTaFjECQ3sqCQZJJDt5rH/czK5R4Y1dricfG+XSx7b5XTq/PKZuDY7290fK06188Y+HfrpH
LmLh6VcILDglL3u0jd7wz+NaHkGf1t8Xf90q1+VTPx+enrMeMTJ16axR0mNwXL+BcbJ11bzJ5hSW
SthuraLydm1N8c0bHtKxMNZq06kPnE7QIo4VIciIweETdvVDlTYHs0ZlOGOQeIasvbdrQ3nQtcC7
6fWy9vWgv0+TCtAdiHcIIWl0WMJTVdu6K8YE24cB4hIlc3WeJ4rxTtgmh9zMzzRdKTdSJ8FvRd/C
7fN6NzhU63qAduTvcY779Qu/n05mMh66ZVK14DyQevCjycurvLB+3HgfV9tPl1y5+LuH/7JNXrrl
tvd3+N3z3t9hSL2z3exUlVQyOaRbblx57H6sw3BkEkPpfLHuLsfvsj4s56r3jb+9/5en2xaJ50uD
FbT9clKTT89dBwC5fGSf1lgjxvpW3jHJQ/D3i+R1EJaQlW9aTHIzQBkkg0A+s6EFkRebC+omenOK
c6dU/NElPiDT2cfFE1Qd6OaN2FOwc44DyK018yiMHK352FTxjSbsszt6F6PAb+cm1YtLHpDe5Bbi
eOsOX+RbpQfWOub0vIkZ+u8HDZlRM+NHN+OCQLBibvwOWb6PmEOqpIj6snIsrAlc4po6465VupN4
scPIwvzDyLBW3Ja3uAkzFWDGALUsm0oBRgff5ED45zbG+u+h1UEHlZ5IVMz3XOJJm9JnPy4dFK8K
SZBd9xxGo7IOs1z3LXT8I3U2qnw9VTAK4avaXSrwAbRqzyEsyRlHNFfBROJHSJXCpr8OIqbcBmm4
rgKKFqQo8QN3Bga0Yd6FS1fQbIJsU5jld0Xzrk3FtJkqk+FZKT9zZZw2OQK2TRXxyTPrMbPNidA2
puBLcHYfJa/wzMI9vNA1ZQL8osHXzq5vXZhSbkKGY2bzq/ZZvNa/GV7REpVG1KlXq1srsbaOCOxN
lhffSVc6WEpfkVyAJIdJcreZ0uKmLlXvmnnfm+NFCkA8x90TI7KeF0uANmANzICRrB3sT02BBAU8
SzPbyVYPCgjhbkaUBtgXpm1UzptoVZeFvc+EiTGqxwtL03o7lCnDT5oInot5H2VL5Q/OquhdBbgu
ZQvNFL4B9Iq0HuMeEIF7sqba9J2i8EXdPHgzqXiOE3ob0/Xuk7Ell1Zt4tvE6p6iKNmlGJ6+lLDp
gL/S4y4RbTu6Z644QSWnTguuilkU2y5EfFTB01k8GadCWPOm6AkN6gZEUl79OuVW6VdzqmO1NAmA
s/Pm7GjNsLOV4ploDhhz0xoXCaKjVKFQrjkP+aS9MvtkVgnpcUtw6X4MRMDXHSk6o87LO6Vc51r/
zSake+2Z5RF5pn2mH781HEB+y9kf4i9nPepNuB3WWdFRk82Ks+jCXWRq3aEd2mplHOguKhulip+x
UI/blAJr3Yl9fm22sMZJHIStoQkM5M33HBLiJtPsLyYqyxkeqlNp0bfJUL8l1Vjci55wssIqW98u
NZ9dTru0E7XyJTTAFMPJm2P3fsiW7EtmKoEJ+X4Iz6Mg/Rkt7nos6bB1eolCq/sROnFxkxIH62rD
nl57tUkEebrEKVwmEa11mEh6p36b0dFecaZIqSCgEOYy9JySrI0WiNO/qGuUXJa5wfbnrOGLMTlM
wOezs6Vd9Dq3eC49I2P4CSpABOZTudVL1FokuLzYA62EZHoKBwetXKsTj6u/KG7nbUoFv7MHkaC5
m6o3Uryi2wQB5ApZ77gNG0GxKVJIrBDi7LjAuTR7eNYdm52EGvEUxwQFKM6bFqAW7ZU8vbaJCYtt
Q2ycUiMqSXW+EC+Y+xrhPBsScCFFTToBN5wxdMQHIlEBuS29xKxCTl5V3vecUls+DrsqmOZzFhW3
Tp2eKMdCUCC4Bx5SqmVfvZirYb9yF9XapAjl3g15D0/sS526Z2FZO9NIb4l3tVGFXbj82VYKp6F2
DiH/42aq70tV6G8YS6u+/DrgMgLbGKnbISO0J+OHVLTshJoEljRv54fTo271X70hV7bZNG1GqNfY
H7ub3MpPA9SZjaHMqCiqPEIbDwNDqzlqO9Mw+NDWY2+V6rEOvgLz9SFAETbbPJqMd1Y6IZcIGvWT
K5DdmUlwqwfxphQB8rCubfyBiDWRLUVyZHknUWpXbhfv0cePF0TFgR+bDVeIiesSSSPzmgbAdGY8
Ax5M/DRLkpjrHsJthOYxqNxdb6RA4tGCt+ZcHFohYq6vXXGoTWaESCk6Gpoc5WGpeeQbTwOGQns7
1cNwFVSEDLo0mbcVTZvYq8Q+7hC+JLC0ljM/R2CHLDijsLuFnMTZxTFpyo5m67vec9XSM0XTDKNC
DX8qYfsWzv0MTPi2HwwoCGWfc0ABcDZToBBYTgsrCq+MWX+wVGSlxZSmp04xjsb0WjeVcsmIgSOP
I7saFAVITp70B5pyq9LCjg5mYpfVnCw5NUBVQJ/e9wRVtqI5kTCLSJ96/1fOjyfby8kzV9lRi8kE
ScXJSteUCo1pekdl3m/zMt6p/GJ+apCmZJDUlmjlBQ45GJJmSHnJEidBqF/pSn8zt8nJE5zeusD+
xox519QUaz2SI2gRra3EBpiQcjVSgvBKt8k86mr3EqgI0A1UOauu1+hW2eOtFVvRDos5X6uc90ZR
eKejVtELHjkcT6rykGn8uuECaSSxgGTB+KvaDO4mew0CuvpIyLLtiMsetVq3j6fHXrWrdQ/PKktj
4OL27TgZOxpzKS5KlKJ43QB9n0nIU9a1620ahMVryDAvdLc5QANeqITBuw8yotFz7SGdovY2DAQA
8VLfudFAtCm/EETurfDG5KSp+O4VlEbVeRgb7y6Mw+EgzFUZQ9zU7SJmNIBWMS9LPyC8N1GnY0pH
OYP4kYQAi+245zRukHRV10fyldr1kDEe760U6V9cLkaacRPEGqe+Ob7H5IH2PLcZTdc4hKbCm1aa
QkypTmL3qqnrh0C7cRZ7wwBM2XkxvDldT4j8/Rb2jhFBNVTtcSn8WBa9qKTC/jotu+2iS427k9WT
QVilJ1N5mobUIUVj4KjPFAHfrnmeSa7HEDB/wa55EzfwIUm9GVAvQjnn2rUr9ArYhms9wwYB9FOd
BoWM+mxUmpWBGnJP+vWj20R7zVkCTBMxIuFPF8XtIcCWSGc/6g6ePfmWFzJgjhHOjcpN1IFjYNxU
eaFvaNV8B1yRynAWKeZqDtWLowTjJRjqrZfSfNIThvtieqXSFhDqEn2vihlKlBNs6NfyS8TaNjqU
DjwWTF3Xc676lXGPSsJdNbGlwPrlgprZmDpSDDF1NR+5KtEJ7moOwUWsnTdPPeoLuC7Vs2v1SJ8d
baUuOmgv+plP6TNKExxX1CXOomjvAE9428jqrf0Yut+iPP1CfmAK+TFRV60D0AVrDMMkzbqPnK85
8x/a0bA1RFbZG62Kz7l15SgvThjVu7ijHDwpJ2WYhzPEihd1Umwo4oxbwpahGGfTskiju7hvTk45
Y6sIQrr2EPjiiZNyrWNPnjSHru/Qr7UOsFB+oxtGchiG7tGd3J+itrV1ldsEZfQE4kTTVY8MIBV1
tLbhhewEsbXRjHwh7apDrNx4ul0T8MG12NWhVDtdRdGpUwhbtw9641lnJhfMGWQ45XHkr9pnbkmk
0dMiO9whsS5PekwzPXcxSlvmfczZwXEPnNEf8tn1CTqYTqq4SUfV22b58DZ35k/yBQAiIwGCDJCs
c/OqhQ3qw/GHFtJ72zopfXuhepQWKThoIC9q05MpU8ONY9gd0++c427YFUlNVFuk2KswVsmtMpYz
ECc/oxlu0KMfPcZBjKqy3dxMuGWDkP3eGxiEp2Qnj12/Mlp1Pya5eQsWGtELjdBoDyfvGbbvpbFC
cSFoEClJJBRM0toWWCcZYlV1aZlAIx8ssB+NeKCWqclQrxNie/Jcp0FopACIbbdm73cfIhg/EyOA
MajuEmfalRjbzB6jcmeMFcXYJsEeM5wz8LIhbUk/sfVHsA3fnTnMoJwnTBYcQjory8gJHyOMzDaf
6hLvSIfmIENtC7FwwAo0cPnU5pooWbEbO5QExBKPfP6jPncP2M6dY5HcdKqxjNARb7pF/lrkztkh
MnmBPgOvmFBZdJrVn/QRxHAPS69jLxx0Mi2IjbgfO/fNcq3hqXS9r7XIBDCk7HucKLYfdER3Mdzd
jwb7V2ZeBOLRx0w4XxuUPTRItU0b2oQSFLofFUaxVtoGCvKILimow71WJI9Va+b3DXQDH2o0yYKI
nZJYeSgS4PqYDEnLmfKN6lJFL7T5qx2JeqOO2TbCAqXgYWTPwXETCkjawUgQj814QEygKFyEaeuS
2p0W+b1iXAZjGFDLZtWumvqeiOG1A4RqPeiZtgsdbyJLEnFnBohM2CBsY5OBDkTCYR2SJeI7IlE2
fXirc73ZAqmkD5NxyQU5wjRjpVLeRKyireaZ5LfSCkBKhsDR8T67MLB7hhwRTqqBamfG1f8ohmk/
pFXLoY8MeWopPmfuOVVrSPFda33NmS4l8LbXJaq0tSWW0CokbHMPr8lV23xvxJa6ErTFRjEQupaQ
lgDZxMT0I67bBLRUxuSDM1kG5pIQWWsb5VnANHHCNz4PGdm+s72yTWbJvdvscowWWZ5P+6lJbnOb
vN/IGw8c1CXWSjzuSetcF0EebN0RKbGNK9SpRH+bkEhE5Da5d45J50SgTiMaJiEUoOWAYw/cQlwh
waGwtCNoq2gbTNkjiZGc5rloDcTc7zwnojviRsFRlHfj0Dy68V1ktoDKoFB3YVquUxgNRWIf+DdE
2NgrUokUL+TPM10ylrCtt3aHc6Z10AaX+E5IJH6Mqiba0Pe+1fTQ3qEoK3YOvDhLg9nSCSIUtFnD
Va7nyOkCBjOa0HWfqIDJiX5m/JbrWpnA2Mfpj3iwv9G/3y0f8ZDY3YtFlQugbfYgxoFq2NTurTbc
gX8mxzQoBAGfT3oA4tvxzjEoCYv087RurdPPulbSYxDAa+cScQdCBll5SIqVGRIAF+CosWb+0srq
t8wrQKM1WFOWAEBr7IGYdTMaPNFxGegeZr17yjVS3kp+vet2Fhd1jJeOQAnlxCoacgiygqBZ4z5x
lx6s7YS+RnpZrkzXXV2KbYOr2MeeV8HN18KN0yXZydXa/89Q+l9lKGkmzKR/py2m5v/62VH/5xP+
FBZ76h+a5ThkzJmGQ1LSn3Z6z/6Dw3HRhzvEyuu2ZX+Iio0/sARQKzcxEdg8D6UvIU1t9M9/YKdH
ouxZrorU2AQfYf8nomJc+4to+JNMXfVQE5sGkg3TI7PJMIy/i4qnvG37woldxlXp17FdvMIRSZDQ
fbsF86sGySPDc3gVSnNu4rk5RezRa2fSX5XEYAZck4obVOUVrrD+XLkvEelDB8NPmpS4kJmrUJX9
hPcZ76fJ+46UtBWKRr6mQ65Yr+ydNNa/GOq8GUEnnipVnLECqJdueAiEmh7yIhVM8rMvOlSC28mp
zkozHqdqKI5xSNHaLhQKPkXgHdPBvTcrF3Is5w2S2nZ6KNxzKJyFqzUeLOp7W4BqDK8DzmyhMAjC
JDGv0pz4UKRO42eZ/TUikOya2TtKYCPbVEk4X2AacBkPmCFX9JHrwv7h2Jm3JknuRwzsbDMLi9NC
Ox5Mt3moGVRtnYyMFCNAjmmWhnIyTTy1Q/s8xIZyiZmd9YOOFHsIdkGhjQ+QmzGUm1fMfHNqgfap
bOJ9WM7T7RgU6kHr2gPe13rt5OnsB6WewMpzj1rbq0ADHXIwsOu69dICI1cZvN/1QJ0shiBbexBI
ezdaGZMVn0QF2hLnFJGUBKOcBGgZMztMbeiPNQ6y0dp7kdNsUA1vyHKKfRcKHINw/Tx1norfhNwW
ODIXkxC63WhnaypML6ZoHggm7DYwzHYNnuKdFljfUTB3S/miAQSYZFyMJ4fSjgNpbsCYWKY3bSP0
Y2cbw0ab77ocq1zDRcmeaDxYLmOi2DkZ0UbXe3odI9NKh6E7iinzp2EUJ4OK8alQxDkZFe8cDO7W
foSJGu4I1b1iXgPPOIu+mUPd+0JXjyYwoGMbWhfTKvNtYcXjPi5/YAq2uRThYE/HXNmRWg7+coDi
MjMu6UHlakVgHXTEpwO+wgP53NkmMQROpChbIgwaA4k09dve+V6UFikZJrwBNQy+a4gr9kYKJTwN
3dhP4yn2Yb0wglScW6vowzW40XZlhZa2de3+BS4tpDezvUrDuTwFGLyMcmgPBM5QTKA+MOv2ZkJq
XVI/LqfrKmzCWzuh8+X5WiRKovMMZYex3rcq98lSjPk0CZehERz0XK9ugcIbV2he+3Oi4RUfs6sI
BevGKsDoCCUogYPCK3BMcQI0XJw44kY/ESrZilV3qDxwAW0bU7iuqDWmTPQj0hHPaonajLhSr8+f
wwmQqeNms09lJTrib6eYZF1UPTgLpcIdHNcBe930bLi5u8tQMS5hVNdDjg4lL6C4Is1PIvWQu6rf
9eZ9kZnFVa5Rz3Fte9gXwBntCrgDRD6qr27rbLUwWHtp2q2R1llcqMHoO2hkoFztUF+EIHEyrt1J
+tSC+Qic/hKOFgTulzjj2t0UVBkj904MnLi0CXrYzKhMd+OT1QTKqg7Ya5LihWC3eD8k4eKeN/xc
17ONWja3VHx+moGK4jI/hXGPiQC0A4O2H64dHuxSsYDNMw8NpnqZiLzxuSE/pM6hKpmmFnVDnlnB
mIBS/QkFKWqiafTLrol2bfw82nixoEhsGrAI1BXczahGDzknbZyGpCrS+llYtowsRVNN6ztBYtpq
DrrUt+wxvSh3wIS21N/jg15l12Yz9NvOst/6KJrXVGtQBtl1sbW6ylpNaacfaH5S+8pINreTG9HY
xGpnabUxsfJSDq79HAvFYBMhlZjXtrfEIaQY0yHJq+suAG86KXhzAUKt2/ypmhk/c6GqEepgVVAp
rpj1fG70YknPnOeNQkB4CBxiTFEc6WG4JQ3a9SebrtDI/mOOfMu6daqlr/Q1/wHOMNulhZgPoqXw
RZY3jFbqQxja/C4u3nBfnNXASS9pp0yI4lvFV5Fi4V8+xBEfueyB0Zqi9A5FrjvEalnVtlN+zMyO
tzHx8KuSHodvDD9SZ6kej6i5m9gIH7nmbtsxvpmFRxJuqwk/maZzktCxyIr8m2krD4oaEJPR+FqI
58IO/5u981iSW8m27L/0uFEG4QAcbfYmoWXqTIoJLKmgNeAQX98LYNnjZZJNdvW4BwWLCNZNREA4
3M/Ze22kmK2m3lUDRUsdtoMBlzOtWdHnhGKEaRM8epl6ICfE3k2spraWoIZE5cLaDaFyV3JwH0df
b3ayII7KbUiPnjXqL6Ml/VPHDH3dAKYgQI5ScFMa495vRHaju3QPLJN0ENHQJAtcpoeEbt/5Sd1u
QXRfDL/h8rF1a0Wm1XiXkDLKxQ6gjlX6pWWWAYLV9U5SRPABa1K6BtajG9NLayhROEmFV5n70GwP
aPQgjGCKH6lrY3BDDNwoEDchJnGviduTInoAfud0YzlltVEOrbgSkFvk9zwT5FAilU+fKWRQb1fV
M7xKYyOZBW9deNf0Lwe16eD8UPUlVqIlYw5zIGtPWxXpDRlhDL6wznunvkZdSVB5IM40AGo8/Q3t
W24TG0vGLaq+vRNYN1PpsTymB9mE0UKNpAIXHWCRQCTUsIMOHuQ1nuzVaWDtIMqh5okOWZdeyGaI
e4cn8gQpuAjvEXXkmwaKTKJV1dllaeZVERUFIhO2kLi9vdFFe23mdni5wZUbl+3RhpIAQ7cgU0pw
IciejHBTXrtSmIcaC0+pHULLKoFUBE++Sz+NJ3y1d8hYpIIzFIcagLAMwa3ajnGxfUgHYRzbVzJi
CC2jh1dqA5UnaDSpso9dQta709ew8ESe3TYR0wAPy5BW7YMgpQ2B9ecI1QjnreYE0DGm9NI1436s
8DTb6aivq6Ei0G9uay9iBEkoevfIsgM2QEle7OQa8ClTKqxBAIjbLwmH8kOSa2tRVqeull/MdtQ2
CgB1Elan5dPllZjVjy60QZd6wDZt1OMSHSC7kWZwQQ4EiyQHrqhDOZoEmXXGZXZySutjnNCpjZGX
rawSHAGD2EGnoGPr3XhaNlNKLLItvNcE5fc2sNVnbfLpNixyIx1FBw1NHU/LrC7M7Kk7+NQOncEo
NyIMMLJFHiX9LsnPMVTvfdvMetfvLvDE5TmQ2FiEodCv9UAbt0bbfmqZg1NzLLTvXxJ4Y83tSBoV
bFlxGjqbmAyV6Curea4zZ+cHjY6yrX5GAwWKfKYILkJAw2sucQGdb3kXlPJiTkrbxWhITuMsElxe
mTNyf3n1Y5PRvLDKyDt0sx9g2TT//Wo0LY2U522t/OgcSvidhfdg+XoM+NtPjorxJO+gxdp5Eq9Z
awfbYvawtcxfd4YoidLm6/auJfdhElAmQRC1iKSWjdVjMF/9eE/v3qWe5bxbJBaLREaVQZof/Pm2
H2Z9e73ofrxaHaGw1/tF5igWPcPyspk1+YkOdGi53nTjHbpgcohnoZpadHLLy9RuklU1VXKznNZF
VfZdSvZ9u3xgiOJucigLYOn/sKQgcH0Coat+2lgz8XSJR8BfgGCdxtg0gYE1ZwaipXCa2/NmeVuP
yVe9BOv846MEB8lKeB3zLPow34+NvRyW5Vg1JnnpYPZ25hOAzAl/B/1zf0IiAKEr5ykFy2DZNPOr
Rn6rujxehX0x8jwTEMSJ5voeGzHQ3ZNMduCfEwnxY7PkQuipW+xguj9nWqmBoKbbD+qSay7i/qyo
4S/pBstGKhfOltN8TZfsg6lHG0UKEYYtcLgEyP57I3+8ygVeIX0yBSmv7QewndVp2bhk6GKoAFjL
xJGxr2uAIxfeBHyJX+rAR6X1EuwHMVFS85v6gfYh0a7zPy6JIRbBnuu2Gkza5RPeS+pvGHaKjAn5
PHosAul63tvyykDjgPdlfq/a4AXeLtmG8zlazsVyolSC+JlMq8eG7C4i3md0a0UAmRsZzn65St9c
v00PO76cnRw//sFFJc20+fhdQbxcyMOiAyNNpjnUTAjkckB4jv/zeCGtwktFRmZ4ZDnx/RAsv3L5
vWLm4P745Qzb+U7W4TEjyw7IWrwJdesLctW5cJeLg9uCQmdFTJ2LHC8TlUppecQVTOJDQxCiNJWz
bduYvMjiWcshacaShDFzwpbkyfarzlmRDSD9tB/f10nCACsD5C45nbmk9qwN4Y3J9cdm8Gry44zo
3NjjysPatnWmuRVTHAjBHeDI2Q8qlMSUeddKq24IwL3DpwXxP+RBLzpotCS0a6ZzFI14KNrisRI7
npgda7GJHJeEybuRJbvJy6+DIpsx/2y4xoseAAJJtYSVXx+9y/SXOET9m8ryfaDy98h4HWKHuAWM
LL6pwzw9FGK41+u1TUrFrh+yC926akX/3WJqYb3rGlaeZE4ytDfNrnOplSMdTnZB2h16f2Tq46qn
uDTLMyla19bq5SFIw+fKGN3NPFHVBSF60F3dIzgZtJk6mGQEWHtEfGtjHO68TD4hrqf8mURn+Qm6
TLIds+wwYkZ7sOGt9aNUp0aIa1p/Hsx7OT2UaRrtfHBO0CGSS2gPn1iQ0NPWtBuN+iZeXHJfA8Fq
XcqKSkQGoMon+y+oNc5Y/UiT8TZP70aZfIHUOq3KMWQATYPXpmOyokHiW+tdcpH2gK7ZVQc7Lh9k
ffTmpR4anrUhnYLD1d4lLpDRcLCmlcjSrd9n166AETvF6qoPL77rYlUNIE0wyaDPzi1hUOhsMD0y
Z964ZfksU551FroR6NkwcZLoOLVFtpk9VMlrY6unxpEfFQdhChHrdL3OhejYj3WanGSmP1QpDXlr
tLZlPYGYYk2tYqiIcd/cC98F/0ojrCYfbkX08ks3WJtBmc+jT2ZS4JEpm9lf69qiW21Vx86ktTg2
aBlInQ6L3SQGKB6Y1rL0WxOReeK1XoiFZJWYg32p4J/gSCdYI8RkWUXuNrapq5bIR7KSFtJ4gDwa
rEl1+DSZyUPskb06JM41xbCHgiC/AFalrz2e2mzEUtHtEgj4ILmwrnfGDci056l2HxPD++A5nb82
uY+mYrKPdOLnvCd5Rz13T8zXTZ/QgGBOuqe/8L4osge+JXJIb8QxF0ssvCy8REo33KK/M4IJolKC
34wWRkIaIC5gxJX93ZAKJo7JVj8YitK1pRx3F0FJs4Qa17ZAxgOa/S4aAAaP/sm1UcL7TfO+DsDS
9k2C0YHGUQaYB4R54K5amGD08apoTxTrhzpPvI1vFDwKjsRzfnWLxt35kt50WKlX3ewY/LSOvAqg
de3EcEBKOWSqtL3rGimJECRcrAYWDllph3Ud4Inx1MgckFbVp8hgM+zrtURBoGp2jxp0oCxXZ6o/
d00zbmQbHEa4AxAOW3QsvV7tpTLWXZx/SysbqKJTvpcCLUKpkAEZxtd29DBgFuqmZIq1mnQftGPq
oY4tkckGClyiCNGTRQ9jEo7nLlPRKlAoI2B5IHzxDnrioLlwtVPcV9pFN4MLrDQasr0e35VdgrK8
Rnxguw9eSAumUKbauBZRXylxrvHofGNmEWytTlWE+ty5ZmAAqH0ZUa+xLp4uhogu8IaZWTvdN6vz
KkR7FCRq63WwYd9i0/8Abgjq+STOHQ6VdVzhhpchIknri6CJtp2Avmxl0G8S+PWDAPplyatNf2Dw
4XOKCf8yGSYrDzrZutRzAFZ+jjV4vAMFgzgtsdRebwWkJpO8GnoKXFIUAkfoVwEkZtpYF3wAD148
fcL3nF9NFKvraQaZtql9Sy+HBA2NsJAoI8q3VQeV0BvMsHhSZQAB5stvMW6bLcsQe91oUbeJXaTJ
mW1gpSjfN1SsLwxrm2jgbNJV/UbZY9zVND8tePwH3ffJ+626ExRLEprJsLV8Hp9Z/TWkioJo7ZuM
x2Kj5Rcw7e0WGd59hBtjkygnhaWnX9q6uxVV+oVHDFSbWO0y+mtO1L7vlPzKI12trQH4tGeLk5Hp
xzj+ktjOuO2nDq4PkR0D2ekmkqe12Uj8Tu0ubgRTWR5p3EgN8SKkwpRuHMKwmJCGKi04Zf6GJuid
obpoY2uMMsxq58QmWGOtkBHzUe2T29X2psSfjkG/YzyIHmiKZjdOTtqQk0HEJM3GXbMnI3XvUhbW
hGyUJQb83tooXOrdFdXZ2hDiYz24OfNMOt5FZuOC+VqTTb/KDG9HxkK/sozWhh1ItFqLI4gQgQwx
e0e4UPih0Kt8PYHsr2CWqj6/tWiF3/s22YzYfwkdHgKdXvogV9D/SBaPVqpy+cHwvQrdwGdiOg+w
E13kIEl8qOyDZVX9RXMQQXj2VWMVtnFERgNJPOXJBM42TpAQFwv7U935+I26ujxAZQJBmw03Y6DE
1eKqjmCdk442XoQFnRBhXbcLEdSk9WZo0nPEKLHWHFRKRlopUpxgfRKZ0DbiTMF7HZCpK2zSzLj0
kWRaZAvZbv85sZKnors2+ez5p5OwSTsyqlRHeh7YjTXRz1TgZtu/bPeRr0V3o9oP2B9OlMlgaupe
OfsgvA1i6fuICO0wG7tNKt4l1LcJJeSaWjYuWq0qyX2a1uWTYGDr0bnOMvoWtEVMcagkiGJLLTja
x7W/HaOEh3+AMNAvz34v9L3rm2rVdGR6VP1w0Kz0ymMOXVPn3YDeII0KBWesPkXt2Tcre9syJQLV
ivTXt6znmkBytyQzhVTsV88nPYleRH0YU/VhMoZPzJu2RpB+1NHz9ARC3PtIKSzFvKWO7q2U79O4
/ReMT0cqlRcN4saW+Crmx+LVtsfy1OYoVgL7OOnYkKI2/doJ96GocgiMYAdsK/5UmgKxJy3estUg
DgiWmh1XnZTa1YxUvG0Lv1oPXYEw2uXeShP0w4SJE3nWIS5MQ7HSArrtoyHpvtoPVlUR2VTh9M8s
TOze0XeKHvJ/XO2maS4l9dlLbaDAhFFLc7q1jo6FHjy1u/M4EJ0aOuLWNcJqm8kYc3zmEUkcFeVt
myY7Pakx3yuCv1yVMkOpk+oSOt4q0bNyQ0Gl2UX2a64UDBH9c1W2/sbjPGZlaO46h9yrUvde+5Jo
Noj1Vbam6kRggN7T4Z0L5p0xXtzqpieiYeuR4pbNcW40jDtUw4DuUPjCKYDp2MK74L2OjZtSExy8
l3QOj6vFkhY3J1Ys739sojlgzpyj5rTcPQ3YcvfhHEOHpT/cjPNf0HT+YLSs2STX2xxgV887yof8
np4I2mEAgN8/Wj5fNqqHokDPOf4ekxEPc1re4jjX42tMjp6cA/XKOVpPzmkcqHcVYdVz8l4+h/DF
EXF87pLMt+Q6dHQdTv284QtcpjnKb/lcdz7EphiPUUbcnzWHPcg5AnAabYPeelGfEEMAv2vpjCxv
4eF5a60oiV+bSxvRXOQI9SorD3OsQ1BF8ZF2F/lUOVQXd/ZJvgFFLLSItNVJpDWRXiwZDktsCeGQ
D0abMlOL0ie7N+udPfj9adlUqBJPE1FCceSgEpwDFeM5cCOcN8urH58VOjSRme9TuyRU5XNGY+CP
ZBE6mBu+v//xITjcTWFDHNDjnlM7tdt6zgLRbBZH01CGPN19mkW1HXeroiZhJ53LWVUuzZVfgcO3
EUqbxGIXWy3mv3Nm4GE5Z1Iur8TCP5w38/+jgsB0sDxXbJpW1Mhl76RFsKXddmRcWnPcpT4HX8ZO
LYAmk+G5hKiU8ysVVwHhPFTs4Oue/ISYK6i8noaPILldPovnVIjllTGQcql3DgXOvPsKaGrY5ja5
MnIO8RS+Mo5J9Wl5s3ws2rwl5g7mq57rp2VT//erN2+Z8KJTKC1wEPO30hDVc92iueYH6x1Bp8tm
+XhsW/84FPddM5FPyjKBfPE0vjG+x5XOX3b5xgmTBGDj5KuU83cUczaoM2+Wt8vGqZDGVPVDUvIk
Ji6pO6GNX/b/jy8xfx3gXW62GufvsfzLyIVATAJ3+BzT6ssnQWqrN8e3dnOQqx2D6dTfZXPA6zRH
vUZh7QDpYeE1x8DqcyCsnDNrCYid5qjYbA6N1RTV7IYcWcMkcG8gWRaIwyfmQOt0jpwdTcJn8e58
tUmjLVqukjmeNpyDaqc5staZw2sn5D0UT4sz03zWEnPELULPbGtQqNhZowDfmTy0Q27vkzkatyYj
95u+IUN32k9zeq5JjC5F33pO1a0j47kgZlebk5UcZEGrINY4Cu4s46QaWyv3FMw5va7SHzXNiFfV
nOG7KCH+P5DuL0A6A2M7tMP/cxrDLi3q6MvPupHv/82/dSNS/5dusZrXLduwHfOHckS6/3JgU5Eo
v7DoFlHJv4MYLAMcHaIRiT3Q0eHRQar7t3LEFP+ywdt5IJUc1zEdz/5PlCPmG90IwXizbkQYto0q
wdKNN2THoB/0SdLuOdgJTfEqq6NbLS7ic1NWt+2gjI2ThuE+QqF5iXydJZ9ZsWKvkk1c3gmYEmez
6260NkH+VpKC5JKcerFbOMspoYNel2M1NtS1sSvJCjWvZtv23+iQHIt/Sl9sHvNw9Cj16NLlAJsz
wfHz60OUB81//Q/jf1ZVMHnYr9s94DGq+x2keQ3th+bPFCUECIRLmqvOc7+4hZZu/nGu/y/ImN93
7oH+hAwgZjXPzzuvrVgZRma3e+S8O6kK2HZUcmqCEFPT6FnWBbclZrNVwrTft0iQ/3/YP6fNQ03E
NYYC6Of9M8VMylGIdp/J5s4SfbIxevrzDQlcmRvACkuOtL02OsmQWwm46ruW7PPwv4Kvxe9+/5vr
Z/n9Fr9ecHkTbDhzE/958AfVkl5pc/BtgrfWca0egpqFOmoVA2hfKFeWhTrFldHnGtgr00wcEhnW
LwC8mYV8vay1vxyS338jGObzzWUwP//5G7VQnX2rbNu9hmtlZcRDuKXBV13+cuC5b99cdbbJ7eIi
30J1Jd03u2kCaTWq8rv9MBnQ1GSBUWpwUM36PTapNjjpQe7fTA2kalMZaIe0/s6tkeanbmVe0ArN
maiOc44jIf8zZCnnxDYNxgfYkyaX5Cw7++c5sStlWqHRdjhHvqCxJiNACz8LiyjY0X+KBBg5x8eh
8OcD8utht03T9ADuSkMYjFo/79QP4XpLq+j2MWu2NVqulMIHxIs/7+V3R90UpoeST/eEbc3//o97
XZeNOQcZ8dMCZBsTXlcq4RDJU4vH7593NV+5/1DULUfxn7t6c4IdoQdVQHTvHjyTR/9DbYIu/lLG
Cc5AFzXLSI4GvMzrn/dqvaGDLruVrnRsSzpoGd4OyGOYgMbuuaFNl8lECPLw4GX6uY3gJU6s9SD4
wYobu2tZ9k+tK1BxVOrA0OCtkCcl+EWgHPaxttd6xzwkqYunojN3ionDRnaK+cuQXCobCbLq8Oqx
7P5WB9a013zzSja1gt4efGsITzmMyV0ti3EdJMyjDCRiF8ifQXtvdNpHQdXv8JdfPh/QNwd8xrXq
BoxzhJRvL1vZBI5JwmW7T02ar8bA+rhFaoPVF9pPqO5bvab2pDSEB95Tk1KnicV4R3i1uxkGCJRO
/pg21LJ1jZncbB8pJcHv1hijQo8QqSsuFlMpfLT1hHfXLm6kOx1KvGdVpW+MybToBgp4Hs3nKEM4
GZCfdfBJqMNFbMbdRTPjd3/+yYbx67PLtnSeXfNgZfO/N7dq7KVOMtmIH8DJZ9uum5BLxF8BYhDu
0j9PMRbeqZPa7DkfDvnI4dDsb9RWb/Q22pVTrF2C4gvdYWqk+gczcrC4lMaH0J+MbWQVaBuQqDkd
RXaLbNCAwsyTB3vQw5aqSZRJA/bqnsjUlVZ1JLUwmrUqg3DmEw6ot9k585oWcA7/JuLsflASHGb5
3HYXI8FZneOZYn1zNVvdOOY2CZtnCvbe2gpd8t766tR36h4w5zMZNgl9rHVBsNymEI+6bj9LO32s
YxvFoqMROZJ321ZJEiNzsgXzcF2zsNpNLuWswqQ634nohYK0JHFOtuQayODZiiPijdRtja4mpdBB
EaD/PNJDWmtlTkckoEIwdavUTYCv3LkolXCfqbJ7ErqNGUxrb4M+OqPyy3ZD+Uz7YVqNAjNDoQh/
09H3xVMLUMiukZEq7YHau0dI3eewtj8Xbn1niyenIKonq+yP5mz8ncR7NwsJ0EahnxnOLCe3nFUr
+SO16p6dQCJLs+uIkiHiCMaraEXX+TYNx79cVb8OXNJGF2QyFDO9c903U7qhCeyOLne775DIltlA
qT7R1kY0PPkDZRJSR9Z+mud/Gf9/u1d7ljLrtjs/CH4emb2aqwNTHI9d/aWx+vuuSL91pFkNk/YM
3fRd4jnv/3L3vKGSM1Sy3ONJYHiGh77afPPIaQJP5VraMffCvbPKE9ZEQ/xY42TZ1q822bBbTz/r
Lbal0p7u/rzzX29cpB4oXHTH83QLQPTPPzfobBX3isxrzS3elzhO49HUjmIiZ75swei3B1f7ovWs
Vv+8X8P6ZZRkx8KRzHNReXOof95xpvsacHyOs+jcG487bEv5Ta3TYByOgPFfqSigglLt7OSbbhoG
T6C76aujXjDuG3/7Nr8+9fk20jCkiYLaZd7x87chXAo8SekhPR6YBenzsBHQe8VniCFYjtyZEB5v
GldfQpFvE99HoQ3VOgv7pwLW5R411ObPR8j83alhPozM2LAtwxBvLouqQkcXKbfZm5Yp12mqbUug
3jsVqZcyGL+ppndwdBY+Bgwz4LmXvsus4mF0ff3SpAYueSNYHWh0nULyRfDDow5zHRDbnNdNqwdP
RmxeW+RlN0xFKFijKQcIeq3m9DZB1CPYKv8vh3mZ1vz8aJQAyBHyeNLyWKu9mYsQ4gguI7Qa3DKT
t0fQGxC/6foZLAVI3CkJRTRtowpvPVUjOj/JYWqQlpI1yY2fsVprdOfVnJi6OCrHxo8dvAQ253iN
t51Qx7o97U3dJoAoCXzr2An5pJsFciEHFcEgRoYw7+KRmXKwC34wRYkADPVmSNMDSissn2H2l9mX
MH5znbMypnhF9gDD2fzv/5jp4Rr2sjkieq+SZt2GIWm6sApDbTyQQXZRbYX9i6p5iBV23eX5AF3j
G/Y0HLhM+FUntAPTc/KO/MHZsAAE0WmJCaMWyIA+Lt5nAz32eF7Mzs70Nv2kyf65DlN5SnOj2RJY
w/zHQTdcwmfHsI+g0SyttaNomgc4kkq/wWAbja9TQw8uTURN3nSDAFNvYGk4X/58TS+zvl8ugH8c
jTf3Wd+mvQjAZO0DfH3rMR3rNaVVGkxu1m9KEsW2jAvleqZHOAYOZc9szDW8gGcVt7d//i7270Z6
JuA8pBmFDPft0Id9T/Sj3TWYqzBg9UKOZ2EmBMd7WwfFxiWylQtwukPxEWDwBPZ6mw1Fcut65REB
ywF0QX3xC51DWmLLbvLx7Hq0LetJm1bZPMeJczoWIvlkm/yRqCpeW6PDEhwgOPErR244GE/82ada
dphU8WLSSiPG3EAUQNsh+pbmwEp816TpYPs7O3PeZ6Vdr6TXEkE7+cOeSEDm7/oxNBmiJLL2DVZC
bzd4s79Qf2cJ/9Vwi2eni3m2l97Wbat3XdusrYrKelRZMAYC+BtxevrLsf31ond0chQFc2BHp6Tx
80Vvm3C3/JjhVCLdCPyWJusE3wjVgvWXhdRvBkmHdaLwWCjzV/X5JP/j9mrIwybbDs9IGeTf4hLV
N15Rhs472YdEXZch/mHg2YI+4p9/4m+mvNTCCBCFBSOIE3m7cK58Qghd32Z4zu1tR18QYvQgjknb
fDYt4MGT9DeIT9uVkycOJovZRzyykgdxQHhUCi3GlV8EYPA9NGsHrkwdbwukPI4R/mXY/c2F7uh4
u7BTMblgYfvzMWrxPZgkh5GQHqLQ6itMPfGr0tO7AZdAFkXfGrf4WzFrmbS8udOp+JmeNExKc87b
JyrN7AbtBXcXrewbArs2jP0bEho3k+NeAnyDEF7QEmuedaDK8GD68mg2xCaC40JpWog7JOpgRMNW
7WqfiSYA7afIIE1H+9sU6Nf1GifS5tFJxqwrfolwxQ8LB0AxJvUSsI1eUlFPE5BSDkKtWRj87c8X
zm+vWJZIRM9SbqPS9/PZcLCDBFk3NHv0EH1rXoVgr2bu3DA4W7hkcR5405ButL9dsL+uyCVhHUym
icDh50rx847jBm4dalvcuFP7rh/FPZgFbU380EwYqYnHQMyFlHmbDKAvoLwRO2UjfsHavO39IFvL
rHFoU6qdTjrtNEHR+POBMX4tivAFiSehBidckPpvRo1+7IgUahLuKE28MqooFjIIEJOyubJu/BpG
zI6VwGNlsl5zx8dSBBsfW8DWrcGfMIp9s0YO4Z+/lfjd+WKGzJlidSvF2wu5DZRvWrlOKG0XxDs9
G8OjRlYqpNh4QyvTvWla8jfI/ZgtcHqwYeJ4LE2KiLTJsrsRaZZpR4/WMHztCKd77IzgHmt+cxPk
Z2/2SFUyvEFBbF4qr+o2kLjyfcRE8wYBQO3FxrWVBrIcj4C5qeQxkUPtZWwfHZK1PPWuqa55yQoh
GqjwYKRpX8nteA/zpDhqVuy+mFXwZaqibaKMcA/UB1uawWMNxEp5wcPeVMwB/nzAfnO8cIk6DoMx
LlPXeHN943mJRjt3qr0K7LU1RaQQiElt+7wD49fZT1HY3Tta/S1GsPXnPRu/mWuRFS1cT3cNHZ3y
m4GO8CnK/ai+9tjTXVAqnThEmu8T9GQla1k4xrGvayTeWX9KfeqbaE7sUzha//mairWULXRn7kb8
8mQogdi3pRTVHsfdbS0AXFSJDtK9z4u1GxqvA0Lam7HIL7Ewm79crm8jrubFJDunmssixqWW/+Yu
NyeoHkXHzltc+asuCPemLKB3BcEFIJK5jTQvB5A9HWMV7MoQeMefT8JvRhlPp+QnsBIbxA29Of3M
lHJkhySGpB1yoZI8AR/lMEJh8gvNTa3/9RezFPrNWpI5pe55rudKgoreDBwyEUUXTAb7VJn3qTCX
lNfWuRso2uyitn5MCc7ZGEPlPWlYmbkM/S+WG4Znd/BxqQygKGPtNY/1cNtlY7DqoyhcJ70V3HVm
S5BjJVZB0WlIY8Jok7rgK6XfrMuxtiF2NckFHZdLVmtLfrFfPpph+q4ZEUu6TR2/toNHo7RJ7xsY
JXQRCpsnoM6yNx+i57wt+21UZsEhMwfrXSLEJ+Xgd+7NIedO74hzNeY/JAz/NXG1PYozA+/xA9Uc
DUQb00i3t18iDxoJ5S//6kdpsCrIlL2zdVXfTyZ6t6637mlsVM8tya8SbsSgnHfSeukmI/6qqOvX
vbmqu+jJZQVxX/S2diWtm4TuLGfNDZbAAy4ya0iD8Rx2GNKm0XhpcjKWmHp67/0mzveWC9ajNYW4
zb30hZlMd6xnu/Jg6me77IxT23ofWQQl19IY4ouc8A7xhMxfhjF+0uuAoO9+QnQGReBDyLwtG9vh
VaB2YOwwk007aYjKdRR8WLeLxzhyP5thOX3WE+OeBPUPbRZpu9wU0XV0uwjVU/ulHJt+DYErnVYy
K8hGKtE2o/BTpJDkrMDalBiPKKnHVWxkg7ONcD6QEtqcpqJkVt+l71qNMB9jfrd85IaThBkGtw2A
W3TDkz26aYuiPY2USZaPDFnap1aa+PPI9YvnTaEL3K7zq+UzPxk2eNb8Pbq4XZxY9oXSo3NZXv3Y
9FmgtmVPTU6ixNyRJMxjzywisvzG6BoIHI19MFYz06U4w+AAzeRpbXGu3Poj+RysXia/xZCO/GB5
BWE2heqDYQB15XSrFfV02yEMR091u3xC52+8jdJYHOQEixoIZ4vK7O7HpsrJs2KucuNmTbjBFjOQ
Mc/ivAGNzxy3FM9DYoWHFls1CNBp1fY+diGkHxJSTvUycgZ2IQhGyIK2/yhksTPG3HinhZhPG6K6
LI1psl6W2kNbGtrDUFT3KnXbaxHn2h0RSevJi9q9P2jWBrOy/xSEMAzDBurr8jZjin8FKbXpmuFY
g9xD5Oom/R3TBDgoqUb+SNTdodtzcSSZYF1hf2GnarQhPaoSxayBW2cHYjK+F4WKZzIkOVCI4TfT
6FB+d1R4tvRInf2pRB9nud5LOsbpvixKd9vmJgDQuNHIoWqJ953kvnGG6WUUBiWMQE3XXPOnFzMB
Li4M7z7T6/ol+4g/fnoRTZgeiSjiZijdPda96jnwvfERIuMsCaqeq7GuNk0S5NTIrXjrFB0tOpbE
tw4e0dvlFVNXwKcS33MT7Yy+ZY4UjxZkwmpyd3ACPy7JnaCknFMWpg7XNxFgrV/cqAHaG+21em8D
sMn4Lc9zjXJlJlj1QjtQuxh6x6MO9AApyV1XlM3Wm/jZnvK9ZxXmzkYfpIvYmR2rqEs3g9GXVySX
03kom11jno26R8lOpf6+Var7GAziPVrTM+HC+a3Tm9ZN0XCdFKYkPqjO2mvTAwzE3/0ldMgvNkVg
U4PQsf4E9oytJ5Q+ztvsccq6+1EOzocMS8q2UQSvazDE3tvDi42u5sWKxNYqNQrHeaz2flbJD114
qszR+Uj/d9gROdIeGi1I3tvObKPjc8dilpuWYE8VcsqVJYvm2RFIFc3aHA9dSFxaPcUv+Rh9ZCBJ
P+YWsJsyeYzNor6TRuK8hPHOCqLsZej67t6S0TUcX0pRGU+y9opbmQ3PQVf7z3Y0JTdxq31e3iHO
ja55A5cvA6aw6UEJ7G1qr/c8ZIjWdvxHb96MOCCoC6HiTmmBbko07hgGOsz/FJcOpWmMzzP6bkMG
kUW/rRifCQqGZOvqnwZMLESYxs0jcELj6gnEwo1qHtt5Y8zBFkMhzXUQ4DYslE3ZOce52ucmPar5
bdy18WME/M/p9Y9eVqt9hVH40Dvee2wECes1h3vRTLhGYPwaQRJ9ar5yovuD0vqOh48Udz7Anztp
Qy1r7BvactAMh0TuZdXSpujBLTHgORdbAwFqt1GIhy8YbwNZjbfLK0hjNoGB6dqeNOxIA/F89dAk
dwDkwlsnffEwku4yZXuUxgLzrCvLOJcmFRu3gjLhaA56K4Nnr1d508EbM/dsUV9LyvDGHd3iHBhJ
eRYlmTtgdr19jwS2S2ysU43Z3JsRgdvWINwzkrjynDnQERp3goozP+wKwb+Gcc9C39enm2Vj0zcw
Eo9ovqYOLriXkdcb5lH4/uuE8tYJ22wbV18LTX12fBxRKXU2fsDZUw3kwLDesaL2CCAbthF4VvCB
s0s2RwyVF9nJHCfMuQjGbQHrRHl7XLxfoiR5SBK4hV06EqASfdXmpEISsmztf7N3ZrtxI+2WfSIe
kAyOtznPqZRly/YN4UHiTAaDDE5P34tZf6NON9Bo9H2jgISUJcvpHILfsPfag7Ml7JBHQd3Xj4s9
KTigZWT5GmWXNmnfu4b0cFv9zfqLw3WcBmY9ds6PPvVeEepCCUv1g3J+U41IUvwchz7Qq3jTUEMa
pXOByPluT93LTEgb45B7gYGEqy6bJRgcqiHU18/fAzvCvO3+se1k77TpnpgQ8ro51ozPqk9vkx38
nbtxhBVUE8INdUL7wUCIsQUEvMOG37FhsuO63/oaT7CBp5dmKDtZ9fxNT95L4/XzxirkMcejL6bi
gUTRgQqVFnI4wr7EAjSi5a7mfZsa26m3oQZ7qCFZOfrTBx3nQ6I1BaSGlrGUDhPIEhNR1VKyuvyz
4APORzM/912PqF9+zXNyAL3Mfc0ck5zo1gFz0kdUBS7z2gheYJsGfwLk5as0BboyF92jCqNXlILN
BlCztW8zKhPDLJcho78emMY1dXDH8hzg0xi6dRWWx64lvUR4oAsq456O46+UiEC3hpVqqol/kLB+
VtK8MSrB+YKzx7Q3/kzvGbbz32RI0Sv3NtkIvL+4Ji20KZTYGIOC3WQ0Vzs3M9Ij/Ro8tHgxFcHC
LeLQdU+AXGF/t6EVAytm+OzyVkU6L7fk0bTbJkGT7BsVcDVL7VhV9avIwC0R1/bNNegjKgXEHZxe
eJ48jgTH/zA6opLrQHxCZjbXgVuDlZjDW97PD7MN6ZAtF9mh520dG9RxXuHOySM8dQz+QQkkZHn1
KW6gyWdp4c1XP+n1aUwWdqsgg3ioL7aVfu3mGYZJ5Z6YBH5WjJJjch1bXX4EWfYp2ppku7nCL0Zl
gbJQ7XLg8Vunb79h6PvZoIE2aApX7qtzTw2W0XHYc9YN4wasIIA82+AJlkuankvGcdadw2BX563c
mIMurj18fKgov1BxxNiZcQIqz0XTrXsuuxbyymwIVs3UXUTmFJvMHL+7lmHsobvclewFsFrkDoBx
z7rmuiR7OCR2qkDxFLC7zPnYNvpPxQUwk1P66CZ177MCNCrky03VyJE0wmk8P79qU3Oj4lAvOTtX
xjnOfphjSeqzqM+pT5vLnNG1pDwXgWMgBUnOYdXUq8bEqBumYbWpTWbGAXbhvozVOdCxQmXQxv26
dhnBP+/US4yb7OKLAISDJls3Z8sgFH2QZgORIW/O8CJrCUFX2ntt6qu//IWNM8nzM9e7tEaXTylY
2lExGK+dYP187Ek5ViCtsz+sBtIz/gF8XfTuRAe2etMrAI08zyZEwrw9u03mIO9bZB9qnLd9Gtzq
PD+AV4JWEpW/e+jsWz/OMW32uj7r5UnIM5YLYeXgB4nAvyeuPx3qyd0nLNvL0R4AvhBAi++NH6AJ
PAUK05bwWgNSrz5MkBJXwxCZa+Hb7fl5w15w57d2eFCGS/J7mQIHcYm+bMoCDHfC/r9RQXWGGPqu
DEIa2+W751204Je08rPtrErSD5vqPJdJdQ7G+WfgUiwJjbCMQZTcas9rVnWEB3KVLc9y07b1Br5p
debhVUcCYjfQIMQxg4+XJmZx7mJVnPPlK2tI9rObdIe80t/J7MHB6ELAe95A/ux2uEu+VcXC0VCu
v3renxUhR+Xzy2GBCAnbP4DYi89TnpPWtXwVJvPBIAFpxm2ya50F2y37va8aFOy9at4T2Y7IvJdv
jSVglLcU0F4BXUYkdHkEZYCpyM7Pm8kAAzXW70Udl//cTQhAsKq8DMTdLOHLdY5o6TUwFJVaGyfV
5L8BDkRblhkB8v8eKkvc30QejidYUVcMhgv6mh2aidg+4Lpm+bx9MHYYB4tXHD9emh8sOjiy2J0F
zGRs0sAMroBiuRllvspCE7iFIW0+5DmCjdZXuzj5AAsfnRnyqW2RY0xVFZy+hY0fuTTXIjhNRkjI
Rx5gdWL3YDT0qkVu/hm0MaxxCWTryQz/Tna3w3k3bvMo5d0ENEWFFj6wJ5Dgn4iI55dz6tTt+Rlx
5ZVLNEUYGyRZPJMknvfqJbMJAXq2FRGjCmOytjPZEYfn/SIBYUmlvCQ6eToQCE6WH3/ePH/98ytz
EM4aDm7wz//95+/55/b5R2uDpNVSA/X9587nH5LPh/vvr5PK9zb2AJrh38c2Ph/882f+eSSQ2N9d
e/b/eUj//mACG307js57bffpYhXgAeeGe2jdkcv003GyGE2eXxXLV9AV/vPt86vnff/bzyHlKHZa
V1+f9z9vhljh8/v3z/px6+4AAtyfd83PQN2y/t12Fa1ygLi+/MfywLfP+543uMn0CT4Kr/bzS850
fXLC0d2ADD3VFrV40sAcDwHEbFTdXHrTcK5oKD3yANx2l3dZuR9LK9rIESS3uewCx2xy1ojjPsfM
wusE33eNq+UPFyK5Mjmc9zm+fVFi0/VjLV66yWp3RUQ6rodHIMXyvStLhjOqDS3gMV2xWjIS7HyA
tzDi+4QjvPICGAlQWDTb3tT8HdC63BNGHfTZX0ofVHOfbBQHOQakGbRPKTJ0rpw9Xl58tCMZZq79
QLCC7BN6OrwVkF9M7HGazgbZb/7P0H9xLXOH0eB3NMbFCdCU3uIxpfuPuq8FAXaGVrCfey/dww0/
Jmr29jg+v1Qd4qIKnCyt1cs8AS/D6LBq4wj7MMMTPIcEGhbdOtAm9ljUfsKD6Zs7wFgGlsB4AHEK
VACn/VKty6L5nX4Z+uaROiRmSyGon+IXUY8vdlZ/dg7uvtLAjDulH6A9on3S0XgEoiMowDllc0NX
kbFFGFFY0NgxLGLGwkQMWgKudCj6/daq6+BSCvlj1HdtVq9R3gx7FWM7ZRgZvvh9/Rt+aLLNg+av
jPWb0TXTVpsQ6lP45HGW/CqznVGC/jODRZaoHfBkidoSb7z3a2jmsUKbkFIbWdVgHLT9AUHQOiT9
1wT51mtsUc7INMIbKUMCSI5TX6NGEuYlDDu5zcMsXae6hhHVlAvrI7W4PN8y+bd24nHb0gLvLDcm
Jt2tC1JoLfC7Zu8TvqvaVQm9o5hwzVltw8Ve5Yy1LPhdBkHGbTR/oHHMb74DxMZRwbnsiWme3H54
CIRnaSnfjULCknaIOdWZptpxmvpapPLg9o55nPL0wOjpm8FDOLuMPlYy6lkDRsG4nR2CYIhqjw6t
LX/R3WJ7VnYNJtfu7ymOFk3JVxms5aWG7V2NPqBC1psI0hs2iiXU+rqmd2cEVm4V0wH+R/pGQzPt
U9ZEq4y97DnqH+iYQioTagOkBmdPeV97G98JCIjJWHzF5gZcv3GcEdSvU6AYRyL05KVK4VpXpaQO
xu0oIvTdOHoLVFHJDz8jZK+YBeHbUAouHfOhNkCZRby0whgUo04fgu+QfopT8Duvtbo35BFH8A5m
177pmAlDOxrpITfrm2mh/uhdIFPEv41QnnvIIm4b7tG+kkqeOz9Bvffr1gGqnKTU+5oFLm3FerbS
d0HEwi6ttLvJahqnpKZIVXFVrHHX7AyjaJl+pHLj15AE56mCDi31i2sXapvwS0LmXEet25VjtgvH
rAi2UwXineRNQOashQHDUNp7cAUjTNWHwvy1aMCkARfJ4Nmhr2OiX8yfFatko05/4LP71MPonLQ1
GysqeW9fesi1ylkCqQ1xDCHxIBuqs0lUSP4k0GpwDTVbSu56k6Shf02GJEH/nDaQfZFzuoqdNHO/
CzqnYCMRbHPpdKId4MDpoOqasK0uzTeRPfxNAbI9OAERwvRarxQEtFOaY/ScBnx4ai69o0E3BxHV
Opf07rHX1GerpwATpv3NMeAOl4BJj7WlXUogIzxMfXRudDZs4jBLvnSj+Bu511re2ow9jtG7YpkE
Zy8zsRDXpBbrcib9xVIlH+3lUzTgZT42o3X3Y0UTB5uQHaW/96BT4H4O82uz3AzrLHFcLGKdf4Lv
5OyNRl3aUObXf25szsZOhJ8RsdO4cRtna5LQCy3ZYpa695vkUlfIVNwUkD/rQJ8VIMNBYF3ukOtz
i3D+TEM5buyA/QXeMVWjoIOyVnJSLdWkvXdVfATtU0BfKdEjGEvyejxsK98/eFNl7FQKhj/SBJ5U
vxwrw/kGAoo1eWJvvrU98KYCERajLRznSZDs8GDGyFw5rY0pYzBEnIFj6l9TNSfA5nt+F5nlUdhu
ua7YW+7dBjKVW6ltcDNtmK5Nv8OjvWAtqiTdeWnc/hnK/o9tjus0p9ipTEjkagRDU3nTR22L4+SJ
/ZRPHrPQAFS1IWGxZfueCvYFNPMqo5dZETBLcIMmbIpr0PfUjp0dZMB38imuScRSIx5gn7PLMXi7
YfQodX2ImXrtUF6p6Q0DndwWSeduWTf/YNjogqQJ0e7Y1YqcbpttTqjOVb4PlQ2t0OaM0nwyATbv
BcfjveHpm5I7Zeqwk9oEgOZ7kOlzy9+12VdG3piPwp2uxD2cgxBlLcGUvg3lwJfDDR9rS8UQBtuh
XHosECmnsDAAi+vxJWnP4CnWtd0F95wKENiaeigh/6Q5HJ8Q2Oh1zNvveZOl+4nhy67WPUZV3ovU
yTHpVQjj1CSDXZNb18ShC6njdD3UQ372WaZvCw7tTYyVbwfc7dQno72dmNSvXdTP9zbk4iL6V2sm
oXzMQGrIxRLTyyVK5geWjvK1Z4G0yfLKWYOCrCClG/2udhCwEWtwGdGIH/s4/ztYMZk4lgdaPMxZ
8BTiN4QNe+8MpPlgNSUNQs3RtvPBKLJQOzKXmY6uVvm5JfKn72R0NMoZRkEw/jbcUJzxYIaXMQzj
XYGmEjWWzbJtDJfULb+7MQowLzkEW0tH2QtgoeYcTfbdCmtQBYaus5eHmY6kmLBePcRu1iectiaU
bG+0Dzi31IuIXnslyi947zcFgY4vaBSqL2jj811QkRpm6R9KR/LNzTJ9HZP0Bx+35q0LNGW9m8CO
iT7tPiu/p1A9ziYovbW5fIsyrtx0ZM3DA6vHI7xGuWng9AzjYH0aKQBtieM3HDd94/rfSyLvFhEg
UxIspmKqx3uAJw97Q0dPwCjJjbLsYNsNzmZrmO+Cp3nlZk55LCpKyIlftAeHuJua5Kc79sciC/qH
9JL4xs701o2yfEthGjGCspCjFZ+d2wG70CreOaX5mXf3DBH/pRl+M5Bor3mGTasrkFYmVXjKSu0s
4WX2NkvHo2m1mk+XiX3D0P05Y5k1oIDZl4h62G1Rdk4NfvawH1iS0LxUcZQehATQGVGmuLxx8Rr/
SQO9dadeoMKLCWhOIxrcqPtpi/rm2WV9cy3GhVEJ+Nht5+OQVbsxxayUE2RqyMR76TPijybhHVna
HmDqvgKy6W5TpkyuIFYPSQrgbwzpNY0gGKPdS/bCNMNL0VDDDtV3ZScjFVLKbs8KD6W0f/udKY4k
IV9HwRhBjGLrDVrtzcXcXrBvAsWX0MQHzqUc4w+sdQxEfX/Y5tlMnFo17Auz9o4EEVXQozpgORqW
hx87XHCh2DNPGJ2DqHf+whJlj5Lde05dK7VcEBIugQAR2JdSZs7OrpiIGKzAEJpMWy8FN2IOrT7M
qsDWnFDdJIW9KYICWRUnxaC8nWBUtSGASR5VDo3Li6ZvSWO5Z4FjYVVie98kYxnuqgAmzdim8otV
lNvWY6Rco27ZS29BSkUhrBv0jveQ8fjKJl1v47N4s8z2yIk0Iv3wegYfffIaAMQ3kVW3bvhhYes+
9oLJcCvcVTelFH1DJjc2XfZaAkzcxQGXUbMksQwI9dXKjWlX6oZwH9rl80w7i9w1Ykngpj9tRqyQ
rsOf8RD1V+VurSRLXmDsWrtCB9RJHrS9JPWZqEi6OzpadTARa4uxqS7DdEI4TeMH0QNBrqv2Ik1h
aBQozr3xCMAU92frT7uBWM3NkL9kWePfVONBMTPHr2a7jjJlvONhPwNoeGRTE+0MMf6ZqBUvVb0A
Zkz/EsD/X3j59Z4XJjoo5z0ivWFLorDx0xv+Rn7lvVvZHzmV0TZ0R7glQR8cVTWzh4sjLup5ck0q
HDCWU30tq7G9Rl1uvfbDm8yJ4omQJVyTLMhvZcdJwih/nyM4eZSJZjxUpN61L25uQC8XB6imAzIc
qGzb7hFRwXxOIIBuBjxgq3cRrwLAWKWBwftXMl7o3UgRFzXjJlpuWofcT+XP/oqyMbyF5oO116Wc
zEOs6vyg5vlNJl12YUUxvSqAFsYM+6rXGesnl1yRdg4ezxvGdocstz9kLVjeARVEhOqna2p3zEDx
9DZH2XjletC/Or15Suzk58CYmKl1z4YmQZXmG2F7nXVU0hcYaoMaiKdVVI9a5Nba8IHZNINmxz4X
Yl0XaJ8DOQRHKgbJVC5SL2RSaHcXol3cOpWYtr5nEt2WlNlFJO22y4P5XDEo3hIzKch5ZeZpGj3r
HJd1M1lwe2uKhkeObmRgSdlkY3DBO0omTIx4O5XDB5CZhp3R7GyfLAiXhrVOU3LLkwZbbRlbG50Q
4mEFjBWtc17E8gsocJ6ltcC0dJkK/B+iSnbKlRHQHZf6PYI30xGUdUkDMvMSkR4SFgxMQKe1J+R3
lu+cIk6VEnQFAgtC0XQX9dQBtV+SFotIbyudqTVBqc7Fcn+jRTWAxJJ/NlrpCb2BOj9vDLVQZkae
GCjR5aOc6q2H8Oat5xN/ynpA8rk2e6g3wY8qij8MzJsvhRBIJSt5RExVr0hLHygZK7mdQc1tpoF4
ilrZbI4bsNQlkXXQuJp478+6ObgSAA0oaMqTaWT2miw7/pTds7vrsqjddwPVYZMG3+d2vhYaas8s
BnUe/VSyFKm+Y4zteEsQfJcY1u/JMal/p2I4gWoDkWOBu8u88mHPWt0Ac413WG/nabLszVQKd1dx
Cu0rAJaggrMV6qHkfWoNi0OygDxvIOCLgoxSKBv8lWQicXfjX6H92fhwAMN6QNfnFT9qA3/o6IzZ
D+bqkgyVdTM43pHG2uP0xvA3JKJBMiAUASnDW2ll6lpTUrhlutdeB6GTc/SIBYbpwD7v+vSAx/6t
SmDyRqEt1oM/UHt0AazovNPHLAed0IVmc9Nns/Q/Am0j3mwid2O705vjlc5RE8MXmC1iBWjNq5K4
tLXsOvqOAJ2ARvCG1KZzCcL2SMeJ57+egwq3ZjlO9yjJpIOZu68B8LCfQPiOGaSLa7mLskJhWPCR
rNMVAZVFlIMIj7kW8EXmFZD3lIZRnFq/GlBAlk2lb7D268gJLqQ9rqKwPkgH2lZZJ3ot0Znui2g+
9BVgqlEies9J9Qxitp9y7zm18zmYR/wjK9KdyEhIxQs5fBBJG+NABss2Lxhc2SPzHy/SV1UaP8Zy
/BPbzEJKHet1NYP4lbNjHWsySWbCUq7SyNXFqjuSdlBmsNBkidpY5G4KglO53i8f3WoNgV/txPg9
q23KFP/UdCXnvdNslNc0XOp9WN5hJg+CciqdBsK0q/HQCRzyXmQjuWQkQy2Bvk5CG6vZ5pZ1RkZW
lnxvtMGklhk/TSp6HgmBAxXQrVDzdJJmvs+jyT/H7s6yiJyZjZakYyJOeV3D7mCE5GARWCP2BISW
bEOK7lS73V/m4eY+EGT2YJQetgNLtiKvf7Em8/ZTLBhrGVhrqIK2sU0MTuoB03fzajUKHb02DJem
kX2txr1wNvouoc3rXps8gTKQx8ghtOF86apfvu0UpBaw7wNQaG2aRLoHvfT1BoO1vkvFYcLeuyY0
E5YYo3A8txlj9IbKsfTfEyMMGC/Kat+YybhEphFhHIG34zQ882KN+BoUvYnZiHtfwbfDXr9iqzpQ
yyISV3jnVhihwP0nrbg4qHKO5VC+hH5XX6qKVBzVKnXzfWpOrxsvHMIz8Lo8vBcpc5CU2VqaNe5q
bLs3KigCLyuBWCZpjyKws42Dl5/lZ7yNOxXuZ9DNGGlXQVP7G6Ns1E3785vFpmyZSPkny4b25Gi4
uXbAEzfIifbfW3DhkfXW5HN34oSDDOPlmG6GX3qwgfJkQJtbwXgv2TpRSJREQ/kW19Zv0hsKthzV
35amfU+aYQSt6KPK24SkayvY+W72d3CXUZcdF4clDc8NhhpoNXg2J4h+23Z1j7Ln3LaYt5PNnqxN
MP9q3tWhYXpHq0pcEODsX8q6aNdxJw3oqxmFLNbC9RxXDuds+cGelyarpHyJwAECR2dYFBgZgwU5
XkX3kxnGGu5e/u4PRHQo/5RbnbW23IxXJyCWTyZls8XAfwpn8Uv5mblLgZueRul1CPktwOe9PjYE
ItKgc5RQRz6q6NPyVf0wHXdCDRGQOCmzbO/FfDJ90I/MHEMaagSqIbaRWCwX1jI85sXwoytUeo67
6SErCIyqkZcCZ8E682o2hDP9cNAiwxpcwXNMPZAWDIOm3PkTWYxonLzjVR7cA/RvWHnuSE5sH4qT
Gxi/C4zEgIH5/NL8L71VcB4F/zxnDDz8I023KSOShmNWjvdwSg6kYpaLwTbeOE0k9j7LljzxTnEZ
1CsoZPUxMLxinzH22/XOD8L4gnMzQqSy0iE9+s4NBiaqI04cw3jElrtkk4S8A+yWD3Kh3okkHE4Y
++q9nE1vXbN+Gh0C+BzRSFQk5P8mTheenzfF4P6VzNaY/aXNjuFFepzm6iUKpHNJlPhNTWn+KZTz
cCMzuSVTE+ysJL36/ZBxfe2tLSOhfkcAF59n7fACL1nTKvQOzFvS9yysb/Ogx1XBECyTy3qsi986
5KwUTEV2sqvy2ORtcSLKVB2r0X2Iyh/35D/b8IMa1ntrLhlJDIgXnccfQOpKq+A9KhTF+SDy/Zg7
wNdDY6QOEF8zvzqUuv1l123+JhkJ7VmXofDoRXMrtXqjqJqOI/jwfK6KbxU1Egmc4tiHqlthBN+S
xUCbJhPS69LBWfc5A9MpwGDfRNMq6ezkpEyuonqM6A0bUJJpm9MKzLgwrDg7NQANLkVAoBlC9m1F
LOOjBQC6NkZpwkIOf/oI1wAvkp3ojHgPsG7pdVF3h8auxXmcYncV0ot1GeO3HCwCg4aBgD9BTzPX
5jWcLa6DPrHVMbuYCQAZSM3ev3phvm/rkFYHfzmvcfR6K6LC22WhtrdOw6e8lTYTmqSKrqU5HszR
CUl3GBmiFLjMPdmid7KLW0LO5mGMdzwO+nIje51qv0JvMyW3EMtgkuGfsGOr2JfsKVlBje1xlg6t
snHN6lasXdPJNsKa5RHY1rALsHhtAlCx2EF6Rpre94LPyktJggOlQnKsUFDdSwJoy0n1R+3l7S2M
Y9AH/8miXSditE4ujFko/xEgBLRwSX5LOmdJ5XHTSx5JXp6+s/eqKjitKjIDnwc/CHH0GgY4bthU
9pFrxy2dKBXNRr7UcXYXNkPf2elJGsr6My+mz1uo4yCX0jzIXF+ZyjcAAJX3JfJYTiTK/lJX1CjR
gPioz9kM9an1u8pk9ZL6BKrWjfMjYNCyxgrEQ8Lfsa2aUnwz+0PXf3Syc94aYXYvQda9VS36Kfph
e52LuPjmFslH7Xn9R10z33OncDUTQHNwDVphUnwuPRHvx9Ye82tgO3uygeQPLoMVGkQ72+YwD09a
KKbjevJvSY6mJIprkgp7vYmtpjgarNIjgqnaNHxNypk3kUl3PtVCrjFIT0gWS3EDexfRkXbuvZcz
AeOACGpGefdmuZnMssAtq8YXZ4Qkag6m83VGNQ4E/hs+uXDpccFqDHCgpRgP7Sg/S5k36yDzG4+m
H0GRA556CK34pkyzZN3wWkV0voxu/LPLnHMTYGZgfJ/A44RwuzVi7W9ord1j06oUEwDetllS9yu0
tBlFLTq4GoZCR1NnDwY+3jj/abnWHXcyqX0h42RbIXLjuP9J/oNLRV53x5Q48U2XKhJS7dzDQZW0
Bwev05e8nD8l7+806Ks3SPni0NBHr3I+y7PZm/dh5PjJ/BzN6kz+t0jz+lqqRdjiBJrV6hydSyXZ
sszpBUNjfrMt0rpYbtedKBGQhI+uiOv74NXqlPe863AMEZ/sRea1d6r2ZrfF0WzqL8I1GD/jzDkG
0KTvPfxU26fissJYfB2n8JVhP0klgI0dLAKrqY6jL2iEvzlDQGZTTqx340XFwwYuv6pJDYAGnDIh
Y5p3DbOa4Z+NQXdM7PLCjpYeS/YHeG/TTmed/ajHpynY3TS68C6jF7c3bZpXizNj0+ra3hbLVcQo
GN16xJXdJrRNAwsst5hr5oK6e42N2nyERCd5e8xWxZ+c8dTaG832pe1f6q4oLgXmAhrP3PqOMBED
t6U6vGDz8E6/2C+p2E7wQ2RdzfaHi6LF+Ifq0Ge7BFKemaX+VY0Z0kVylE6l1f6kIzDPtuKaQKDO
1sQO7g9TfQYaLXhVOJzyok9ehlG81QG1nmMlTEiWm4AFFcgN/ci4fr9gg3hYgpxKGCEnJ2tREYGL
P/cTlOauwW/UusOKlnXgXctN3NFvG/MwHAqt932fW8eGXMlXEis2ntlsfc7FdSn6+ewxwDhMXkxk
c1WeBgNboAxJ51EpY9e4bKMLr3qFg7FhAO3k1c8CzChLVT99lJW29y3bUcDIi0zvwWTPc/K7XSK4
K7uTDHz5rdRL9wxdQPUHA9vQ1YnNrxELzc9aNFwCffeFrFB/1bcmvzUKxI2t0CMfKIaCLpq2E5So
Ta3LGzmeKfUTLXqdS/NqMusnL0R/6RAo87xW6XvSMN5pAvxiw6R2jjUJOloyOShC+7KXV5kDyS1R
ZbKHCjmEMxcCf+n9CmKv3ide/8U24rtKENwSXDLuIw9oeh7x1yi4ye4UBGf29DWbYOIO3KaIDlUB
+Kd3pv4x4C4Z8B189xSDzzxPHxZuQxYltge538PlER1x/+281vb+Qh3MPeKYa2ZTz5vMtfybEzvm
FRrTJt4Y7IO+F05DTljBG97KK/N7p3qNSC0JzgLg5JYcK39fGH15lWmGdtt19deENzfD3vwbYqps
z/iQlmqOCcRqY2sVDqH8PbEimlLLvCQZ6AMZhO7JFjPhXrWHvhPi9VmU4g9JQvnXlhEO1QApU74f
KDQVw/hKgld9NrroY2Qc9AqZeN7JCqFC+JxXVWhMK5kIdjeMrzzVlpdg+vR9Yxw3QqDsBCpjrSHc
6X3TLa6DNBNf3XlI1qndi1ML8vhrY5n/+daTXO+gxUG7Lnp9MGtk4UU1lsdpmDALlPHPSYv0ayFf
QxnW33pyy1/Jp0VzkWWPJdv8DvhgL5PojanOdGlFmJzBPvsP+MPJN+u5i9CjPPUQ/kN8n29JQVpT
6PqMU/LpLYfdamAyO6sCEQZtjjgPPpaoOFTN95mUow3mAnnCm9nvlWLmEKJmAyygw12uaaFdRNjV
Ii+fXTXu23IIlqi06uZO+CArwSZ3Qmq+7QEL7tjuoqh02/pm1+Uno4Zg39gmCgZ7IBfcUXwkKDZW
I/B8BtkGxwyV7trsxnmnQ3pZauvp6lHwr2U99NR3hnUILae79zMtL0GM9reJ3UOnA/3KA/uclAo3
M/KQrc4TUt+Qoa1Ul0cXZN/dlq0mC9ZIefccRXGQE/mjo3MfU/CWrf7k5WRAGLctbyQtdlWZL5di
S7zQ6TovtJUay497Lg133HZjnW+d98kl9buJDfVG/RavTKNI9q6kPhoqeuxhJiPZHRmUdZP/roWp
vyKxpcX1y+nBase6kZaz0bmfXbFwuGwgp5/K66zr88boLZY9eCCZX3Afa7KDasJ+H6Qgq0NVnFDr
Wa+Re0q1zh+yjcQ5KkfONIu2xvPF22x96ULDfrf+ECN5C8Yw/pYYdnyHKPI+eqHcFCTI4W9LhrtW
7XAvg/mCA5YETJA3GQHszA121USJOmN8ZU1cmbu2Ue2TaHA285mrsmi7tStT+0U7xa8sRHs5ZlK8
o5NKENl96Xo6ksyziD0WvbombXX3nd640zAgAkqAxNZzps5WbJxaySsPNOXdmy19cHofhKLf/6Cz
sI4LbPXMyC4+jKNV7sIRz4wqZhDL6EAZnOSON9Kqki1E9EizqfHO4TZT3xKm4muW3b8Kx06+zvrF
65Jyi/F/2M6t/uhl9zpJK9iMTj1cIVWc+lq4wOPir3HYmEQCdM7KnQxCTOoq2A+20/9juPz/RNP/
G9EUoyPm1v8z0XT/gd4g/V+Jpv/8mX+JpoEDcxJWm434wxH4hf+Thhu4/+UB5uMcYeuxICn5X/+T
aYptvSWXjvRbYf4X5CKopoChfTg99v8TwhReBQ78/8ZMcPCvevznmjhnHThqi0H+v8EsQpu3SFQH
xYF52UedNSW6IwJmmk/okKfRsGGYhfnX/8Heee22rq5Z9olYYA63lKhoBcvZN4S97MWcfmY+fY9f
u+oU+jTQ4b6BDW1ZtpdtiSK/MOeYSdE8qAjgZ6mEd6UmPl+003zfYuVDEAGgoxFGQZ9LLb2rq9Fu
VNJ6VYROEAqPYFOpvW9H7dHtlTOuTDkq4R1A5O1fMasyPMH5XZDwq7biHVNjSDZ5zB68Sk2kYSj+
yc8afE26ACbpBxAYAwzpEMilV2CUrgGyAOLAwEhQ6O8jtoJO+gvalBOCXVnXWkHtj8eGYstoTwp4
nI2QDgW+c0COl0K2Ad6Dl1fx40z/YaIQrdPFwDGyi9UEa0imn8vK/NSkFwKYP5G42CPmVP0y8/ga
5ghQWmmgwEgxS0dFJr0VNSaLgbFXktkOG7wyALMG59WxNDZzDHjTOH6iDnpswir2Xa/CO4iRA2Qh
I1icHar0eJATgO68YaBmpRhApBPEql966QxZsmMlnSImlpFCekcW6SLJpZ+EObG58qJ+XCMge1RQ
rpiYT1JMKIllbLOCiCkuJQkmlVG6VWLpWzEwsPCfjp0ls5mELw3acm1Z81xdVYwvhJCnUnJ5IE5P
gG3AHSOkT2aUjpmGXXgvUJQ5dox6GnUYdtrJR+P4wx7kLDDe6EO47pRDpaJSwZZDNPgfD5sOOLW3
MiJRvrIh9Fh/Mocxp9LVF5RU63ARVwfDT4jxp8YAlHQhFwnpCcLfDaEeQBH5jI+L9A2lhXsbO/ND
6VXWe9XWMB/0rv+pkfWxx4Cxkz7gE0TijyHJbg0WLliUCrZTpvQsYW3ww1lsFVSbHaYm14HuH2Nz
0rE74R3amnSGQ4O9xsAQRdIN8QJm6k8TkgwEA9Fx9OYA3Je37qSjysVaNUiPlY3ZypKmGHX+Y1i/
c4+GfopVLwBT4GtUmEjMeNbzDB+Io+H0qs16P+Oe8sMxP4FhZJnWh9qmKBnqtRbEf7eab0RyFpuk
DeNTr6Z7M5t7+I1EzWTNjhNL8QhwpUO+DPpyep4GRrlKOq+MlpE5Q5pwb3nh+9Ih6nFn3DATQt8G
gZ6bKubR1afTMBiIgxXIPmkbAQlCmGNEiGFZKSq4s/G7EaKL+UQ5NKA8tm3fewFs84ZVXEs0DlFh
MRnY67IfP7XVHEZlkHWNSxIMU9bYrk5tpn6WSuTt2Yy9pJOh+YljM69iEjYuy0OqEDFTcexOjPVh
uSwf8YCaLx7EQ9mZ86YlScRWiLLrpB8uQwSJuQXV+kTmYYjfCmx4vOmd9nFwExKFfpQZJECXRRYO
pMnGytIMOBvZfUOpOpad/KPr6eqW6YhHeBhWfMEuYja9IxoEyFrsbUdNI2KVOKCVHo8RUcBNvaLC
Wp4ZRnIYxd8JYj+2mM3TRKjVBU4RYz8vPwjHqqmYiNLBFNOuU3Z7LMIUn1q/2djOewZu84xZfZ2z
M6X1th6EFf1puwwLaaW/IkeyCY3giY37Bv1chEGFdwWUSJONootIcVOw6puLCln90Iwo6dxqPen1
R9471sZUzP6Ys+sSlb5apj/mUiTP1pStgUhh7CXbDukEbbA52ST/uTjD2sJ5GBWoXSiu+XukQVPJ
jopzHBpc4cWCdkCIoNFIyyWt6JR2g8N36/j55K6OCc+KjTmjwcx+xUrhrMmX2wxyz9fq2WbqYnGr
Io3ITKYBap23tEB2jtbaObYNKlJUM83FFtqujcoXpCzhhl56a9hTdQTftTfj5JMLKEaqJbwlY+ED
2CI4jSF5vBgeM61JPIxmi7dkQc6rLGXx2pWsktTplGIOvWguFxTXC/8UqcLPFxmBdyJmVPGtpGgK
h5bJqm0J0mc07UVv09cCm9qmLZMjdTTKswQpjqeOeVCo9YWUvpUOEA66B+wc8OU7KxnmdTyUOsFc
8LD0ucdhE2EPCMlwVRpCfJP4Q4FNeJ0xk8Szam4wqvc+c6diG7XTR+z0FWS66HWYu8PoJY6PymHG
eesSlq4Rpt3pys1a2pStqYp6rLlhu+tXnt2O76beLmc0DbehssrD1PGranHIYtkZ47XmSpciyfUv
laJeXZxMR7ywSG2nptjW3rKu0iVmxDVM73GtnbigtTRtRkLK/LWsljxgl6FhMgnbo02D0UpdUraw
LGfw1V7iak8mW8aZNAOvh8mbzIevXu8TLE502UYnPiy07bIlUSHK8vqV8/jQk4J7QQlJ6F69BB15
QGvyzL651thvi2OSqv6cd8N0ZPNSBqXuPQ0lEk3dFW/Zkv8ZDKp99LwO8dLebnGXjY3bCj0P3PTC
2grV+Wkr8lJM235PYx2/W52eR6w2B/Yb3TJsYwO6xGxCZo+IKr8Hwtd9YIzKcIN1y7Yq9y5uXA9r
w5vSraexUXC5GOdFn52ZOp5YP3mU/qZOJYKGRE4yUfoozypvaEr47iN1nGxjkp2+RakC4cmdDZ5Y
fLW4UmlNsUkH0QLzyMkM1KI1WlqrLr11YQsGs2mMXrzbzykalEmMW7tSSD620OgQNbgaCCE72+AD
m0Hsm0UKJ7ic6GC2j1MSUp183PfdWVV/qF7en8k17s+z2ny5TAc0NNAwBBjqEXZt8aatEZatbFPE
2M6JPiZtDPMQur+NqAqeGU+fVktd5FsytD8z4h0QOFXyugTiYHLJ/SGULAuMLBb0S6RLhQtnS1iW
W/6G+C0Sr338t+0+Zw8em+q1tOZO8xw5OoAPfI0xkdCTAOFQVdJwG2vkuWZLC+o873a1HWUXs9jO
toOUpowo5CYD/AiliKoyZhwgkxTzpBwQ452ATC0r4XTimFXOVxyxINFi+RpnOXZA7OQiP4YR3gNT
R2ilRxyajlprgV3nv5RDHsvmhnVJ5sKQEDwZS6px0Vz0N6GXQ9AZVrc2FKXfdB1vFROojADU39WW
zDY/AOcf/urkJWvObmjL+N0sJm1rF4npw0mixqpsRCfhgPvLGqaAujLcJaSH+no4ksyt12Kdle2f
1DWinVFb9U5HLITSZ5egA2l6azzl49nV7PmIBM99lIcMkzMLqPBtbFi3N0sm1oqNzt3G5BIg5jsA
C+Q61Sf2wdMFF+Yhv/WG3SHEzzhmo+g0OZT6+hRux9qGAqlBepmzCiWM62zquSyvokzXmds+sg1r
r4UuqkuHKYwm19qhzXp2jf45Qy6NC6Jmsas1zcqMnWmn5VJoR/qaX+WdF7ByNZAR2URU24jWSYpy
OATqbxQe2ZFunr1lwpdh81EDk7ynmtSBi2d/FnFHfGWt5zunAP8ft9M7mpCHudA/LCnW7sa4XKVk
t/FGAROmRi4ubS7SQ79oKzcszaCuuRSwszto7nSpCvicw+x8Mp5daXWRbZclvURdvh40dtiW6A2y
rPcTpYtSpEHJ1iMrhy8oxXslJu+rn8MTaORfNIK7pnltNO/bEWy/yn7bsynKRvc7HKvfuMMBn3x4
bn+ZE2ibA+3Gq/AsHK1fQ2LtFdZUU2TsE8uD/NxfFNXch+SBDmF3maZxJ2J1HTlIYrpMORkUET2B
CC7DADG3GwYe2y5xV8TebpVFbIis2pLI92pNra9Uqb5WkWShaCaxd1l2pmHdjBaRjOs431a/kDve
PUxtDT5ijfNkiDe1Xj+6hf3MlbbD4fE7UHhjzWnfYHFuRB93uOrDo3Qeoa0kVFFyNUiHPNXr2mpe
5RfpTCWBr+6muTp06XhrzPDBLaxkXZraU6WJY6sjw0wIGoBEyZXW8I75DO9ndg8c2X97ywuiKMH4
wQJcztPQg6wGtd/UhJ02i7lxRf3UkZc2isfIY5HTFM9ddLXY9iMDw7keHRvD/LXNa2sYwCr4gY3R
EiFJ3+EBBOHz1iBTtc38tTGhzPBzaaj9TAPu5nCNJ9ZdIrXFDP5z0MrNqMR6AOQDYdRIHqFjhL7i
hkFBAjuuYVW+QViaEkhHcow9J0cnSfZVxfo/jsrVXCc7uDxrWo896oEOKSYTy8X0thaaq0VPToXZ
dn9AoSQu+hJCKV8H5O1dqX1Mbfs+ihaB+mbSmi8ErC8KNv/s5oSafq6VejNb0x/Fm/eL+2k6zlsY
E3yJXrrskxvijc/WnM4K1XVSLCzf6605xbu6rb6NWb0Ous7ol4IFU4Brx/DYwdiVk/uM3cLYKpH+
jnX5ZM/GLtX6fTE8FZ30ktUXCvrAxYDnj8ZMcqoTWCXJU0O+iy+14OK6hMhxCmPGsoZ3XCn3dGT5
KlJYL6cV1lYcTbwb0m6D/lHRi2sbcqTUOuWhWtM8OFbjt5N3KQ4WNaVTMYOn0zuakeat0B5Yo+Ir
t6GWb0j92pCIZGuqD4Un6KsM0MkS1BrpzU10Y5TLk9FNT0CTn92leHDa5GBn/Yb91MbqrfNYdnIs
fFGhewjdKVidK7vObc6N0/gabZidJDA7rAdGA28D5mTwHWwpLVS/pnEo2uSjz9THlFDNWWpF7O6Q
WubNVvr3lpxRTkKrYWh/AQweTaU8eTaxxct05i99IPl0NxHiqWrF5+wYZ2V2z5bZ/GbTs9CKa4Oi
AE/MIVpeOrXdCgbv1He+6bq4+tBzGtrVs6MXErL2iZOuvcI7VD1HGgJ5ardNWoDaQna3zYviKiZy
f9n4R2VGZqk5fwxxej9lltje2rz9aBX1Zrvxlwq7OCx2AIf+4L0IVNt4KrD/zmP1rSJRJJNtLYb2
GVtknOUXD32c6oQ+q8NVVxR710weqzKTDSObgvYvcKVHEmI/VQI73enT6ZrXiBPcktlB1dnPIrd/
uhgHyqK7L0NhviDN//E65Rs1zaF02MaG6rryvIcUrbY9IqcrtmoKalYeLFghPqoUr55L8RabyI3Z
JhXxOzSmssXBZgBIFIO5n5roZFaAB4ZRWU0jCIXF4m0/Fy36XDdC1PVXH3nLOY36Vk7MpzJLVsCS
hqq9d537UhCA1SreeaKYKGvrfTQIdZ+R1NXDuc8McuQ+eiX9KnlNQi976qs4wLf9MJsVPAqv3PbK
5CsqPbrVP3HCiPxI0dZKPQVeXR4Ue7raGbLBIt62RrNTu3mb0lgYKdwjL3xK03ifmto20udTb3Fo
MxO2+uvEzB8vbg1a30lpiXTg6Hmyc4YmgETFDEFpj4r56ZwZNF5cnWqE4RgWtmSElwLwv8ExV+cw
rrI+/hFof5sB2gR2Ntp2ExTJJANPOWHmw05zsVKYfXZrOLsWKLVXlqevZmX6KfL0tQatto0giyIp
RG2MDnmGve83mfIsuGz6YVGfZqEfGtXYVJrzutQc1XONVjVRN4T5YHGzz533WKfNY2ax2Gjr8gNx
2sZJBU3bcl1MUwKgEDCpt9Fj6GQ0m8QWbx75aI0BtcFKSzpTE2ZXjlcZOV7qK+xRI2XHRI7kgZET
B9MJNWVEONUjXPmu/dQq+xHc8wL2sEzyS9EVe1tRt1o3Xko5yScUFodzoGW0RlOztrIXc6xeSrs+
zs7w0BvpemZ5kLbluzcvz2mhPZk1dp1mPtULCWIjsnffwOZENDotUWWxFoUoJwu9Jly2FW2gae86
TiZ2Gq511pmMc3A2rQzdeWiK7j024L4j7ZrMm2WMV+GU73FxUZLymJpccen+VCgD84jMHXVOb7xr
wDbB7KGmyygN7E1jhYc0Fu84eZ5rP4a+EXGOGCbnxOjxjNGct33VvhKtGYik/XTt6EQBTKU1ZsgP
If3Zj5YIu0D+W6U6P8Qy8He2ib5OlEfdXhdO9QMlL0iN+4GPF2pH4cSrwsp2tMxflY42Cvu/re4c
Sujd2VIFuje/Zdr4OPDX9VwotPI46UPgqs1vlBE1M+twRa3lTTQlwtYlyBcCoY3hatsOz5tS4wsB
HZXG0cqZpgf5ejV99THYw6und59Fm59xkZCUl2/7CkdOfdNrNvRohXSux+JUzj+5Gf1N0szv1Pwr
dLQEVQymUs/o8VDTCptLmqxD1B+yRmTfbKxjUl79mS7KNonqIKnuEinOUzmGj5reHeC5EOM9NQsV
VvXUiaclZHs9a36u4O9zkPboU7vLTFLctWTTMsnGVY602wKCvilhLAOgIvwc6wpu/g0DFam570+h
NqqBV47Wmgb9KTU/0Qpc6FwpmPKKim1+zJe945VP6NE4XQ3LuxgM3GRVvUUCEVh2eVEV+4NFe+ZP
3bCejeIna+fD1P9GgPM4gb/mA3AuI1d0Dtl8OxrY8yaNuWnTA61TUtaoIXOF3sXYKOjqMf17a9PG
LoxbTusGAq7a4VRxLB9yiwY9m1g7J4N7MFE1KEWinpg6U9VVRA839s5ZmG5XeDKqlPoIVOjfvCvv
0rdd60Fi7RUSAhbOn0SRSnJOuzGN2Lt2wKwYgHCqaxdcog0tPOjdKPQ9C2d9P5cRZ7V5Twfgu+uh
8xw6546s1bZ9mipdBKi348Bqo11vY1lq4+iZjuB7ic1s07Sp2PcDI/MIT4Yj2MoaLgJEPYbIj7H1
ObW9a6g1+nY0jas9mpdWVHjCDOW18XJIfVH0vCiIl8LyNbQAJFsd6H9j6okD7xpzl9YQCXNQIv49
rCwvPWijEgCC3NbWgIJkY4tqIccLzhIV8CHQgRJUINctYdrvlmJQ/tDqYSuL/VBESmA2N0tRSRMF
+bPW+4G8UIThRUQEpGjpp1wdtzRMfQSTrrdtmpZnKJk3jNm7sx/Wjrf24mYPRtN4qfI/LBm+xHgm
BnmFvPJF1D2ZKYm7I4WVjXMYqDoKVnSmdMiYkCz7wXNIxrblDoclIl+LN5ahQQY9FiVKVKVfcV3w
Di76vaUBZeicGvA4cMVVWjR7I29IR1HUAMrf/EDEksOr0QOJbNEYhWn4aY2Up1GC8E5pBRgch55z
4lAyMiRclT0gmhygS1hTRM6QXRytKnvK+/w3HYgZyr1249n8emyUuajZ11hMf4l753L3hsyPDqBa
CJh8UVLztYqxKAHBeWrlkSwEa5HOldxQDUNzDncOf1znT5HNcKPEZClQhWccbAKJri9t90VP5qkB
nrqQmlgcWMYz+RyvMYJ28wrC+OjU5aUu3SDTOGStAUZHG44fqKd/FnNru8WO2D8oOgoh9YuJz5/c
YZUJ75L6vebxDFpRhcWgfK1HsE2Eh+973QRx1HxziTup0JVWmkqHa4qRtMoW74aGL8D4o6E+MK8E
Dn4XOmHqrtKgT+XEBEcIIX97o79Gpt8hlXHk6LCGigGzDDWf8SO9VTw/kigIcjChSMBdD/muLJy1
Gitbk5wzVt5ItjOkXTrBpCnDY2U7Ts4zwrOPsAVrn5ADWmd707b2aKZfQgKTEHWDNyaOG85dch7d
nsBavdvpXUWZMP3QVsmkLBz5GTaNCj3BmAOoVLPyQ/OGvUsE7qhqtzFNftSRJOy5eYpS41sX8ymF
eLEGPvJHnaxd5o6vRkJT4jgB06EXdeTq44k/SvVmDGa8D7nytp3drkzeyYykgW8ysNtwNMbQvfhj
sZPSXTQZabJcFdOQbKFUJ9M8Ug/kgd/IXVwxBPHjYTqz5HqzmRb6iz39xrF4TJj6je6NHcq6UcON
qgiAFIt4iqb8WS/6iwZDRE3jx6rPj1YX1g9jp+6ZMA90iXAFmFeXbPe7Va3YByyzrEJssWc4/WN3
4S6bIjRZ8EwTlEne2PFO0E/NkH9F1PdESVmPYzZupwGBtTryj2n7yQa4YmcfVti9q6p16RTRB3GR
P2Gjzuz0Zy5/o5SBRkndaHaM0x3r6BTaSfHsQDcUH9lP5IMQPwtygfhD5h2C3i9My5Pfzg4+fwLv
azXNV2SePbUgidENf6Gn5cyoLtQxII3Ji5QH5yka8QIjaDx6qoYSpa5/sT4cZnaKYtHPZhU/Jp3z
4Q3eS4gonaQuTBhVAmxmpBgRbYBR5OoqpvAL0b1GDStFyJnNCxrlS+oM7soT8c5ecimbrn7zstlr
U3nFKBAkWsdW1sSb3WlY1T0kxAqKa6a9kGJD1cGzI2+gDIz/3Lt/qMgP/+2xf/vw377t/h3//HtJ
u81mg9VTIY0l9lOSVhpIGp5C0YA2D7WiPMC3KA8luwJWzMutTHHNmDkAKl3e3O/9983/xWMTyxOy
zBmLOGOSQdYjs32OF3uNLCCH21LWBxcdzj839w9Jwen2zvIi1H7oYJrp1QHDL/8A9EyAjjHBnrCi
8wXFqkFfIn9dc0I9E9zv1oVDAsr97tJpl9B0p03oJpyUvWIqDvcbLKT/da8FomqHOM5yj/TQutm7
Vs/ve/81/7mbyZ9y/7ieOzmww0ZZA9alhCM3W4Zn95iJ/rm5P3b/8P4Jx40GXvd/fbqV95wcagTX
i3EFxa1SmVnyYF2+Aifu2Ggm9YENGqnvJvw8vDwoDLK4ObBObQ73e/99c3+sgJq19/pvtx6uoTL+
5DneZFtABgnd7MGNGMchhP1eWN+c8V3MFABosZIRBaq5y2B6+gXDtxyNJLHCzKr08Tfr3JEulRt4
StD6K9B12jyvPQ8YzMJp0rCQxRYTRK8s08J95JaXIanngzBnkAMqJ9d5OGdiAt1hOdMK4e7HZNV4
BLgI0i0DsbPe1GHODwNNADaP6owkC/VzO8zBUiHnj8CO5Nlf1WkOxuSaB68fZyRUy81Nx+ygm2F3
jCvyNefmW6RxsxvKEHQI2/R2LM9tU/fnzmw8zqj2kS1DhXvGCSpr2DvNEGLL1vgxOrp6JePFrAog
QxGbS2pSh0uVq7TnasYKWqAzNGE/75VRfTRGrT0PljhpFaqRBf95rSP9pQ73X5Ad5ycVlXRUdsZ5
0A3jDEuAd78xHULFvixG/dcpsiTgW/ozNrJ1UZonkSS2dLJfk25y945mhA+ZHlIBYT5Tpk8NqeHK
rfXfVu+KU1lRv0N8OvUxJQv/T90pZFow86xmHuPfWHCm9tqvcRJ4Y42qvCjtUl6W5C/BARay4wXh
NdPFdFCzoLN5VeDDUeKqHR7rrCjPseMUZ1V5Zrs0nawlEuu4zlmpMG4riZjdDBp2fvpz54Rk3Tkx
I91HSXnTo8ZhlNXMD/aOwKC/BiOChRWbbzcegYv6EmEfIGdq5sJEqVosa3yYlIw6836tpt2Mi/mM
EdyfS4/cIPmbsHtS2M5R3mgqUuHQcfvtXZFdQSdfeXUhuBJ5OSxM/Z3rnbpjTPdMARKo8kVko4TS
hIVKwU6Or4pLjqyssY3g/tg/n75/BiUlXvi+4ok5LsmurI0c/mLxZnjuT28vDxUuNnK2qye4OYzQ
xBny2iFVwpdpgj03fdmN8av26fNcRKeMbAv66OM4ac9JFxV+Z2qvuKqJEvfqT0eHwKEtTGWb5TYu
Q38scmNtKio5yVSKmg3unAXMTnFWTZMfaiN5aEvqvLTBXA21MjHAbDrYZhJ1sFaVM7yZlb4byMuB
7KjXeOhwCccIZO2QOhWV7K2J8mlFJpe5Kt2BDYo2PHtcq5TJfRxBBDNsmK8NkQ8MtA60t0AYsAi7
nfU6huPJnbOPUTEpU2k8Vbu9agXSGU0c8h2rbcqSyQtCC27JmLYo9Iz6UjinjjUqWM7Bgx0jsuQJ
7tYakgBVvkOQIrzjDuRB/WdsKMKcQv3sa4w8TuEFI9rEtaIdXaKb/HAx/lr0dn6jEcpoRdMtTDjz
z1PFpC9qVxgM9pp9DVGNEmyZbBS9mo5jtrirqRjee9u4mcttkWCPWETXXtHzh9RDs5ED2tH1zK8H
dMZJgsNVOaswLzgRYqBayABrBuUtrNm86nHJbjerdsJavkLwUzSu4kbiLZGqN8s6c8Z/9rqS6bBT
vswYsZTZeGgaDem0ZT+6WryvO3ic2hVM3MyQnJ1F5XafJYqPrLLnzezQ+vXTb1lX3h51rHJVJqCk
dc9KTdX1o4Yo1I7q3QKha23R56EBSS/LoprYj3ka8hkFtv6gplSUrb7vWYRNpdb7bQdOtCrrlUZI
hm/Q5BgJeUhGhQi2hrcbJ+Opio4OVdw6aVVQXEWGXn/CiWMUzS/8jG8Hbabfs6tUMdVsReo94eeZ
drGl4xUtLe3YRF9DrOlvvcXAxWoPBWT6fdJPxho71pumnBvqs7pCgWKK5idvNE7Tw6Gq478aYVq+
o+JWFvnVozgb9IHOOEIrpiQaRi5wMxUNtBJnq1xwBY7b5SBLydZQj7PFyk53Ejz1AqW3IGQZC3H7
lbodk3qU4n5o0ZaRN+VHP25rl0ewOUjVaH78yDaqy8Q4wddnd+fY0PPodsubaOsXFFPfg5n+pv0P
AXTWZtDncG0v0Y7zrnkteLJgj/g6RO/NRMfPPmB6gbs0r3Nvdpiddd3mi8i8ftMwXu5sEytp4xEn
100XLZ76oLFZPjYhusBMJhZYXzGpNRuLjpKX+1Ijr/4ILe23iZeLnRQ6oAXhBunUrko29L6IPTVY
RpX3dses0NYpmxl6xHMdsdHsFZwQobmOjZpQ0tjs+X3aaU1AkevbUfNIuG0WKDrWV9xGeiCcOfAU
8rUGUNVKvjwrSwreBEsflLyzVXXJNlK1p9iiZtaBZazQ9gwrB9QAhjPqt7z8nZRs9Nt0ph3mzMZI
1z6lFhKdCieHa2IzqFG+eQDZrVaY7M7QflmxGzi6+OzheG7tWjwylvV2hqtdEpZSwopvuYR6Gmwq
COqMbuysd0yG3HPkYJBuu1rdp6RVQJ3ri50HJCNwLYhxVY7Hq53Gg2H0f+1meS2IAObftg+Ewz/0
4Zy+5v0lNtufaBqeG7QHFGpg8EY1DESobvs0vDJlAd8UNUyf8YFxtjGJGQQyFkbat1Cm0S802S00
9m/FBNinKB2DSZJIIZKqEk06SEhpBq0UZz1/AvxSszRdP+mkaThnPCEhp4nEnTblPuMvW4kOD9Es
kahK9Fu2IFI55xnAw/CFJlx3N5lEqWYxUNXYVd0T+QtrTQJXVYlerSSEleDVmVUxYFbVafG4SVhr
J7GtjgS4QhijhIH3wciV/IQz05d8a0noqyrxrw0cWFw7ysGUaNgWdf56uPNiC4mOdSRENpOU2UyC
ZcfqjYwz0nHvj8ibRWJo9fjZkFjaUgVQC1sjP9qi4VIV1QBse0i2/3yI5mQrTDC3AD/MDU02y0VZ
/IHCnSQU937PZoi8w8oQzBKxm9wpuve7i2DgXEjIriFpuwvY3fvj9xuwPiROQOflo26nwutNJbi3
lQjfWN5LoPraEu87M0/lLVjuVYn+rSUEOJE44PJOBu5sIMG6Ay5Yl+BgRyKEHVjCs4QKxxIvzMn9
GEvgMC/QQy05xHDAgRFLLHEMn/j+UCaRxShLylXTSY7x2II0bmAb48jxdi60Y12yj+83g0QhTzVQ
ZAc6MjY4Yt0Eov1QopNHCVHOGYOscwlWjgYwjpCWI15x9IDAl12JYQZSMhLqApoZ80p1RFsCn1uC
m6EbfGsRuMYSpnMP27mXkOda4p5NCX7OJAIauaO67iUWupCAaEtFiZdIaLQh8dGE//yhbS03BSrS
40h7AiaGxUUqZMAoAGrm26ynJJSa2UJ97OBU52Otb7U7uxpXZHMc7kBr+SzjWINqLXHXFdzrTgKw
e4lLKS28g5rEYzt3Uvb9QQd6NocUQ/AEoDbWZRG4ErLtQNvOJHbbvP/AhIkbQO5KorkH+SREEwuD
Hm53IwHeApL3/XdPJdz7fo9QBGfdS/R3CwMcn3byKAbeaZr4o0tMuMfON5fg8AqCeCdR4ipM8dgE
Lt5IzLiy9Jeu4BdIcE7prODXWO4f6rJ1fdyRcGrhlTcSXN7eEeYR5dwM1ZwneoPxOz+x1q7XLuBz
dEKRAgjdcZkm2VO01sJIYvKhDEbs4ROhJhvz0byFI7Xe7DXQOO1PA9Z6KqHritpuCLDEPyiB7LpE
szsw2u8a//9vh/g/2CF0g43w/84Ocf4dvn7+JzfEf37Lf7ohNM38D5UEaAfzAZ4G3A//ckOQKfUv
+4Op/4equgYBXyZRWarjEsL2X3YIi08RpsrnTR0uh2b/v/ghNMv8tywxbBAO/gtCuA3Ds/X/JSqR
i/YE6bc2ThIekA4AvlAwsb9huoP6oIfZqsBsSQvVr+MvgIIYDbIY3W6DVGvRxUvICdAnr2LaAOnY
AmcUATLxWhEVhY62rDpBxAC7CzQ7GoO3eNjE4Uhobt9qWOPBDalttR+UBZsoipRqYnRfYLr0Us6A
ngZggV3jVnMPIova0zDbZCpZDqEs9QyBJklBGi6H1ojdnUi7J6OfGiTFJmqtSGOXhhKVMUO0UsfB
CVJ92JPwrR5oJ0lH6ieWhZF4toz+VdBe086NG6Oczh7BYwxKRrE2hhFyoJIydDKbC0n1cBAskQd4
Ov/QPEUozzCEI+3RIAGZDJ/64qq4tC1aLOWZvXvsbVRnjBcfFdJluqwQ61JX3xjsblJtOXpWvqvC
qP6oqvZK3uBpqeN4PQ5gXfRyPKA8p3wV8G4ndcGQyhAU5h2HREt7yLB8XLSbF4Ecun8HaZJI2m3g
MLpbYmq2em9tx3lBRJrcD06o3gQb41WYXa0lqbddVWAJ2Ggj0tki1+ETkSLTQpglSkyAlV/FHW0f
rftmMcpw45k/tsI6o+UqlseGTTPlheekWtnacZlb64ItQrZDF7OBjgTLflqb3vjXaUdGOkWzg6wV
RKSKERLASayfwFam5NDg/6ZtLXMQCaG5sTJ0FVbJfBo5KVAmmBAxdq5VbvZAONXOYca7KdssQKEF
LrMHAJo4tAZGp8bSvkKUgaJdayKRTsaM5ptcoBMGVtVX0J0GeeRZrF0O4TVCcn/K/wd757HbvLpt
2Vcp3D4PmEOjOiRFJUu2LOcO4fQz58ynr0F63+N9N25VofoFAwIlS1Rg+r615hyT6Zq7/DZ424SH
1nfLVCIDtQBPkg49x4E5ddsA8QeEXzlN70qsZj4D4BvjagKO2wUNg0u9+6PVvX+qpOIjj1QAE2Le
ezIWOy7RIfXYUnwO1Ib5hrkExST+cRatYl/iwLYFJJ49c+Gzgph+hYPB98IVN5BSBzI0CoxdVGvI
BiXiuQ2wm4BoALIRxwkGmm6jGgWPFrJ2x6rAUVst0wfCUc7IlZtt2MjZxpdGkH1sRXTTWPAiGTMf
OXouBYl0JyrpXh800fabmll73u9MnalWMKQUW6CGYtHIn4sobm7MokCQoDwoadi9Vl1+TdGri6LQ
uwUUZVzlY+POKEz6ITjWkoCdI6TLNES+ieQA2ydyI8I/GHK8C0p0kgZoyClVbARNnENMH0GGIOwT
VRHPdQRZzp8FwzOj7Fk2ELpmRCu6ZYHUwTAATKZEm5/NzLwJVTnbLacr8p8zZLVBMAuvBD2fWtHs
vquuLG4M0b+ZzaL3kpgGZyj54bER+Q0mOUScS5zbKRJMcRv6xasMB+4YVNG4GcYl8qwhcMk3QXrp
E21l+qLpLUqYZkff3t9HpZqelJRJTgc+yoHy3btaC8ZcQ9yEJJ4ovEqHJOnXubERerLkRAkLVN1b
PqYdhPSG7z+1rRo/dFnhFBXsm16O8BJkuoldSIDO38x3fM92Uvgl5InqwOJHLeLsJkxpXa43aRyf
crwtDejFCmjhVtDpDpBO1t5ayvgN7l+7JkFEMSBuIXZM/bEjSU7T2hLpiv5Gs0rdmkF25NxfOLHq
E/sjWcwjQBce1htlWerCZliq7yyu99elHGYpUz1wq3/9H2ZLze/F/fX/v3d/nrk+aNDwoUCzPPNv
i+u/Ro1yRzNK0HRYxfqU9fF/rLFDCHtQEvnRfJdNKt+dNBYAkZB+EEKt/+eiULC43l+X1ietN7+v
SQz2CEr/PJFEN17++6/f1/w+tr56/YdBzdD2Ow3bqkH2Jiypf7/tPz+BsH6u9Qk/b7eu5W+LPx98
fZefRcWKjxzu6fb3w//ty/1+sH++09/u/+N7rq8Za79wgLuDJlx+pN/1rG+N9vJKhzb3/vlWP1/w
96v/Y9X/fPo/v936Nv/tJ/t55d9Wv34OYiPAtv9+wpK6D8kkqENqWVh6+su2Xm9UvWoAhP/jl1//
9fvdSkvdlym8UU6Br4DwIKIvL/h5FownqAo9ZRGqE3rSAgKt5YW7BOvbKYJAZQ4aUasZy0smSMXB
mGg7xfh3Ztg5JrvL+ujvv1oSMLa6Lxz+8fh6V1tevK7h978/a2Eiyrr+tkafNjqu7OYwVkyQUMzE
YlwfEKEA6FkXhQo34s/9KaK8ESJwcP/2IM2Nfp8Uzz9PWf+xvs4PJ4l6xHDrJwRBHDsB42mQWXDD
8mnm1B8mbmpaRxJ0ywMxqtVhXapVkxZTp9BnpozhytkhoUQYWf7CkOIoXg/Rcj0VlPKZir/M71sc
a2vmcpWwzRgDLyJZy2ma/ttovjmT40bMp7dUKGm9SQb9snm5mZbW3Hqjd0vX77+5+/u89WVsjZJy
K31sqHS4zcsjmmJjr5ZkkonjRx5axGfBf6AwM1PuVpXh1aeNWfhc5iO9wU8gsz/pEbELPx275W5F
10AlF3I3DVuFIc7BTDv9IFp0si0jhkULUNvpgmA4rDcoZhijFSSN21nWBzu1wC88gSa2DCJQV0jx
epfEQ2nbm5ALRz08rjeA9C36/1zNi14iW5QrcH5sUhQGDN1M97dvasyKLQ8+1Q9gY4fx3zddJPwp
JfzxeFsK6my+Em31Ub9DQxEdJ2Ve5YzkP5Wmq6e+sCPtC+nFnO+ZrxoUZQSNKDu9SKjrMNhsFco6
FYSJg2E0ykEAlECDIwZRrMjVIa4hTYqDBNevr16lUj/VjEi4nLGp4vE+k9RpHyJnl7HFUHjQq9Z3
hlD396ICT3qWDpYQSgdJPRrqUDI2Nhn6aZzJ14btujToBBdSGqCAzOMo6AgpkMRikzNvOWRBt4gt
hb+WLD1cKF7aqS+V/rBuA/bsqoUnT9AIAwACTZbf31huhtYEO5Per41jeuTlwcBcvVQplZ1YNcN2
/QxT0xaHxNDoHwzL4nofbAFDA4Z53ZLus/avtcpH7SJZNR3lSAkcXGd0wf/dLF6Xgik0cZ5m6nkQ
cskzNJV8obXJDL6FGB5RnvpdDGoWNd/fd8B1V/zHY1NL4Gc4BjRclrOhZRQIQQOvYRRIdlmvlgd5
+Up/u68Tnox2DeFLHi0nF7Jp//PrrN3x5Wb9ylY5kMs1k6q47lPr11v3umyeODR/tsOyt5k+PkRD
3IuahgN4+cLr0u/N+hjNCRlxmvKyCgNCpAA/6gChlSnIm4taYH1wrMsezU5TuetRt+5C69Lvzfob
rHe5VjJcjdXdb687IET2sN6sre91aUrF1yEIUsSc4l0bDdQcTY0z18+iApaehrWmLrAQEvNqgR16
3auXm3/cJSoVg2ngb3/b8789+UkIGe4sPfiAtAc00NXBHJQRuuEgf7fiBF9RIRN4vYGjWW5Gn+3V
VPhqVZVaOuSSMkpUhNfsT+vvt0YyrUvrY7932zQ/NHIt7X1N1bd0i7w+WRJiZwWu7mAA5elQ7I8l
TO94kKvUDjSp2U5c89YvpHJIa4XUoDbqQVETgJvhvJZTFwMI/DCpHg+ygC4I0mK/iKl9g0yN3tAP
0YQ4bZ7kDpQg9dFRiW+CKH6ADRhtgqZMN1KNfGX9sF1iBjNobE7opgzEcNk9fg4FAeNR3peACJvW
XWM3OyC5dTAJu3XvQNSONzZMH371EuvS785ggOI7qHg2SDSol0IkoJv6CLgEXZqCpCVH4rPcUJDH
aNomjlY09QHTFVc1a4hAazt5YFkHnaH1LhJDrw+7Jwisgkfpl2DNlJZCRSN8cdRqN6TqjsQ5DfER
TihxQU15QesNIHA2BI5zfH+aphIJXHXoTEXEiWSFYd0xCsjaENIWXAJCYVinsUwWaw7dOVkEMATu
EOnjiwKF+uW+BJPcthIutRC1/EOekzqjSmblYJ5qcNQxwIZdxtgYVcCChX1SUO7mcn9OM7XfGI0F
FK/mWKrrhwEqG9Ne9FLL2tWCh+mOmO76PsOMmK8Sb5ZgiMDACpeNoSO1LSMdHTJwgzehXq7zDUZe
OrqF4EWtdFNKIp2/9bH1v3MM2qBu2oew41yD8+jRh/mAwyQojo36MavCdJCbgKwXStQRqxtz1EYY
zR81AZ1mkOUInVMYn+BnGlDC/AC5GZOXk8g3BXzCmrrAhogrRuF/woaVhlX/Qq0XpMAAXjIYAHpi
3sHXVC0qSg765SaHhov6UPwm1LkhQrB35ka8mn4V7bBjFm17ABKJW2W56aakPfiknR8QOut7o781
zDHegKAAXYxuhoAOKPQ/T+Do3Sf6u9HXGB5jdJE9UQpQd80d9lBaQst3o1FBf4UqtV3py0l3uekz
REk9RRYa2Jxmpvm5gGYTCO3MZBtf3kzGh23oyROp74urGAm2YkSo/dqcyK3ScMyWq8P662TTct5V
Ixmej4DFKhuk7MBkMzusS+YqTPp90Fr+IzQTlCMx3K6Py8tZdl36vVmfpv++dr2/rjWJ8nBbSmzA
5Y3+9rx1UZR1lPO6/ufntetjWTzso1xMnBxmhZiBPkzTyh2o2btkmgnYmeMrLKZ5wW8m91MNeToe
7uMaLZBCZxTh6VJCI2lgDXsKEOABcfwIhgwHxSRvZlSHbjf2OkzpXmCXIwRg1MvnoMu3mSltKFmo
mzokVL3OA0TeCnSNoKb7kKX1JxS7mYhM663IfKIvYSHZfl8Zjtp0A8w4apKCCD5+6GfhfpbDTwk4
makgQ1dMEYjA4N+i+q2RqeMIzpNoejfq6GYeC/1Rpva1o8TUefD7exzBxNDw/0FJB2TPA8okcNHX
SuoeCSQf31VcwMR2+ca5otF1zskGW0su76EMzVFGFB4sEuqywRzZosDdLPWYd7ii0tgl742V4J+f
9XIfB2gG6nA+r2vlV2NXjzT1ZEFnvNUWXvP6j9YUXsGNZtehxJGiqT629KmEZ9Mxri/QmkcYA18r
CRR0nmvdrkKc/jTgMVu/xNTiHypIOb8pm0q6Y/bDAcF4/c7UaS00U46JV6z9izFH0rEbw4nqGp+W
+ER3tvTkJRPqeWuMrbTFq7HYlCg4Lj9CNwGhDmNdBliWwuRLzEVovfw6QYjzEpr1XR9MEhAy/Ijr
KidD3fWIFZ6mPG7xLQJpTZp2eM3C8ueVIWjCTYvt8dAQi3VFAvG2rlFMUbuSuzTeygDnT7PeDoi8
eSspLM5mKlYYzcJi34x15kng2N+14WcDqxW7U1Q3+p5mb/cQJfP9usKhxCjTa2YLwrfUz+TSYdFc
vrVm5o+yGDZMC5N0AwIkOYBnHn82oIgoNJSHt1kndyeRsTvLoqE9zqhK1rUiNCGGetnFOl/3b9fd
bl0rjvlPqtHyvSrirwxNotTWj5/jxUFCVTxFhe5IwGhJkUF/HhqFdYkDCqwW8QWf5NxBYgzl59HE
bcFEOTgEcT1eghGD1vqMLsj3mi7EL0KkonEm6v5AOz65NIKGp07Mis9oVLe+Fk0vXZRbm1CpZoZq
VEfxE+0shR1tXU8GOXAElPDKaIvMmYBITsnym7upNSltLuvREF3E8AReU41KmGBoGeOHPLyr4Uc5
6zMCYKQBjJ/XxjII1Suz4cjEQLqlTJw567vUKBoaMhXeggloa+vLXOjNrLoV/ZAcuuVddGS+WauZ
b3OF/n9E500MCHXoNITHuj6j61ESzXPzbjaa4sap2hKgEYlnzW9oKCy/2sg5wIrNd8Txo0u8Bbkb
sJ7PBjr9n1VY/cLLWTicPEEsu4aWdx2d2hbEPZcI/+dZxmCX8WR89B3kQkunnZ6Y7cwuKJHL1Tfp
J4qT5SN3hYR6TB2Uk4Lj6pTyXm5SD9IHdc2fz1OJRKoKQnj2hdq/iaK2c/H5ph+ZcFzXACmYyEUu
beeyr0VkC7im/TmV33v1eX1CMxFSUYuVem6lqbxRUey6bdCK56Jj8/Q9ZWqhrL9o6VCKRK99bwRh
ybVtbrC25/39bAqD3Ut69dWklp3qnfpeKZngpBHrqNg/yT8WzU0fR8KT0AZYQZe1WeEVXI/25Aup
sKGbRY6DJKhndiaLfd3030021vrURMHhSKJVda8Var8rEj8luaHQ7rGPdT9PyQv0JxRn31VjiN0y
gQsPT2w4JmTYbOS+rJ7FtLpb18bR89CJaKgprSReyyFxqCBh3A6FpTLyyZsPCLm2unxGhUmtrbe6
cEGWKu8YPAnbWVfiqxFQks4R5n5l7JWi1QtvwIByyJep0ARoHEeVrF9SFKOMwws0/nn9eXTZfOrF
OnrC2Vx5YwB3WY7y+nbEbOrIarmMjJ7XZ5KdotpdL0mXEZjSbpha1JR9fRy7qrsOBh3r9WlTkG4K
1ZregIchsuha7TSIQYgzGjVP5xvhy9wlp/W7AJnE+9Ypj0ZIyNecm+0hATxxC8lgcBA5pZ9Sf1p/
oIqZnB0AIrz0zZDso7CftgsO6Br1EMDWp/h64Jm0q96AlY+Adi24erJQ3PgqviYtatoXKZOO61Op
1L1HMAXtFlXZkeyebCsJY7HXgYBcdBBcFF8V9bNb1JZWLbwmneK7Q1s0NwjBwrMWJ5HLILL9gOSA
Okfj+EMD0VuGcKtkonwoKzX0fMSyz/UwndZ1ha34R4iD+IH+ArilsRt33cyl2wiw2PCptc8+Wlz4
vvQCeb/fzHo4HuM5D26zBqH0zzqWD7Xe7QILBJvIziQtp6b1Zcvr16cpweH/98bzljSb/0tvnGKe
pPyfeuP7r/ew+I//8b2ubP/1P//jr1f8uzUu/UtUFf4kOj26rtLz/gsUiOTvX8x6aF7Llm4adOD/
wgSqFs1w0aJBDtUPmZhk/btPrkr/sizN0kVZ0TSYqaLy/9InNyRZ/q/cQPRSImlkum6ZiqRKjAv/
KzcQ+XrVaYavn6Up7gn9LqhxRQFeJi7ygGRTNMFpiINyvSmjtvf0IORMaTSHVIoaUCXL4noTNyBD
mhi6VrdYA9abeakujGuJYXmsGGOaJXka0oqUo52ylC3WG+qjlISX2sXfHiOZbEv2JEPTAEsfSVhU
iZebdUluRh5Ua5PoHMMnlI8izKGMaWUw6GTRryjv0R9ntFw8M+qu7VCoYawsMilDAx1XwPsjixlx
YXUemV9vrTCDymaiN2sMvKmktdCM0a1g8FozO4XNEhpFvVGy0MsrbYeQKNeRD1jGvpmSDyvXUSND
kDmEzMxw/Ib9AYaq5FVycydoPFS3hEOrDCEobFTlPSkrvScYfKYgNh+7ydobMI0jcBN7RZ6xaTcQ
OLSl5DPOFrPVdbFZi7/ErFHClkZCc4R6t35OYWmCrEtAb409CoEqDebDeiPNVbgVh+h27JuC3uu0
C5ZSVlLjpcK5VC2xeYu/Ny2JXZN08NDvcZQcQ6gsYkv5WSaRpgRxs6cyzLTDGPcgla9ZFlXE+VA+
Wyo/aJAoBgykg6MdNLF4MzX+vQmWAujv3Wkpwbn5EF9GU+o8OLoUKpcbcbHDrEvGUuJbl+SlEJOq
mEmXmeD6ydcbYzXrLDfCjHxizGh/xH3aYYzn87Rx3HtBspUpEl+Js5Zs+A4Glr0gdqqLckMZSWLO
+yhrV+px41dNvDChCrTj6cSLHimyveBJzJbt1CP62RGcrASz996S1iBcKxI8u+6eJavbWoS4PvWA
NGS3gSUp3raLdqHxfP3YGMdEOlHJyl+SP5JLQ+a5OFHLjIHSQ9FJ9iRpFwiQG2IWR5zpX4XmmVjF
wa3USUckFeoUl7l+2NuDUx3HwWFOhUoMARlBs/v5Q3xkKkFPAhlGdM/EyCC9k/4JBgDjCPwRnzK2
cAtUTO3OyY2hEnLD5fig5hv9O77D9wRZRgZJB06AqkRr59f8qsSe/qR3WKKXnw1rooZCXMXn6UaI
QSguZ3xXEETWDi9oihEIz/9oMy2tg3NpfZRf2YYBWX/bP0QX/UmwyKHftDftFZEGvwTlmyUTeatW
DmFhiXyaFs6FHR2LC8EkzT2Pk5dtG5v3ZI/g5kg+xIgj0C5f8Ypjnk6R9PdYoVxwdDGwZqyEDtUT
ldKFPfbbKbqDY0QW4fTd6fZQf9KMMBjLY8hI9kXlzJ+MSpMWGzk9W7sl9wbMpeWI70wvLXAIzIHO
cJiBAY/Ue2TKrXZ3r4zH/E5+VJ4z3G0a5xCbkRjZ381FgWUSOOXVP5CmUW/EfKMgIg08nWPzvjR3
MIAwIVKyJk2Qzld61Ukestvn/MN4zJ+sTXobk/80bIzuaNWvxCIaO4AVAluRWEd/iymBLASTM1L/
acgOBFdzi8JjcsS7qXKz1oU1Zj4oN8ILOc98GXZb9V39Hh+YPsKsPBDFgT/T6cHmy7DC3PSraDwK
7zHB0p8ZTkSSnWI3O8kKZ4qd+gTXEMdGYHeXpLj2N9UTWehvNAfqF+ySlADZ2fobs8SiYiM8TsGx
OMja0TywQ2mpJ9PQJLvQOLbkBepO8FYfN9FehCHyAFAhYks4I9UQgJmYXzbtRQ3d+Q9ZJA71XNkz
m43hJAf9j/WJyPbYfKtfxOu8R1/WhfPO1Gz0awAOygZ1mc2PjLVRIMiDKxbH8q4Bw9A60jOeC0qP
B8wwTL6AbKq3+c7f97dTvim5HOgUs2zyYd6zgjrPjjLlnHklIXBfVeMNtM/cr/6Ei74/Qf3Qn9Ub
MLlYUPsTJYCNnLkoixKyEW3/JfLteJOeiGoHMwSl060fqlM7o2PmnAF4Y2f+yWdvehKJAsEr0L40
yivnDnJkTJqj+peKH9W41wh2ytwaM8Nefp9mpzhgzeDSk7K6kUi8eVO/SqIN0+erDbZMmaEI7Ip7
Zl785s07QAtP+ii+KStgQTZJG/CQU/acomonfpketRvS2zktDttgo+4HRPwQxBztMXqdK2fwii1n
y+Gtj715X95RoZAg8vtbtmXYuL5/FsV9+eBT4kX/tkvvhE/gYGzfQdiw6Tn28ocRWRdHIjNh3Kg3
3ZM/74FhiIu/xqUubfI9GNlSdKEgOh61zqGwnHOh47wjHdIHGFZolfDMB+/0U0L4fkSMEzWNEzHe
Jf5Gv3B4X7JT/EE2iPUZ3Lf+QQPhzQlE+Uas5MnoX6DajC9F/xhXpwRz9RVD9Sh4rIZEPfBxk3Bj
CG9UfRgWeIze60/p2r74JwvTxXSXTHYfuMHTIG6z4knTccjUO8JwEzLms20rPZH8KIqXZrw1xD+U
WOlcBaT7cbZFhqRChd1k6XcW70QQg6jbLuNLCTcZNhLS3et89fs3ufle8F0cvaBUZcNTOIToIiCd
inOqQNkd61ADyxZHsj49ThZLTgRCRbJuCaFGRmyxZdzUfwv7Z8JDMti9EFz/pHv+YEF4/rjhi3H+
F7eMzQ7hZ4Ca336AQ3AJ0pdEPQE85uO2znwa9o7/Uh9g30Zc+o5i5dEFIIJiDD57/QbjQ5Ltc8wx
nQcZCBnSLHpyQTDqXVFjGtpAte2HLR8PHVszueSnSsUpQS4JgM2GOdW6ixTbfkTuP6JQ5zTmqs3F
SEawjcfk1Tooh/heP0479azczrf+o3lYikC2dBRejHZTcYpJcLtDkybgGIuuDetdiNxwCdo7lw3V
6Hgj+TswxLl8lakoafTqHf8+3QwPhQeDw7O4PBBd5i1lcNg57TkZQYmeMMBNRxzb3hOOdrag9kWM
/DI7k3fjYqW2C+K9asesGX7BoApEe46O+v2SmN4c0WtWYO5oUeaQTRlEQoJycEeROVZJG/xdcrUd
4oe58DrtJPW7XnXN9KQTx5U7crkJ0gtQzYD4SwGeql3ecyJ6XFaFweI2BOXF6Na29jC7CQp8FO7U
aisRd8ClV8ffC5XHjr+j5CLHRBTbADsJWGPKjWFCRlsH7pWelr6FBISVqaqAvByt5MkgrEEGi0B+
gR19qs/lyXrNTDu/8ChoZP8YHkemjow0HPO5Kl0+0r2Mntyebsat+aE+Uzq4Se+nxsXpQwTlH8Fw
6zOcX+C+W6o4/Zau7VbZ5G/tRdj2l3kTkLF46PbN7XBUXqvdRQcx912/jWfcleZtyTrmTXhUdzkM
TDfsaO+dMjd5EcFmPNSFI8L6O/IbIblF1IjxP7oSB9IA3GG4ajFX2MNp6JMn5Q4rXU0WABHw5GPi
pdqKH9YrytPmuR829SOEcXwwXgpo/Dqhils+BRlhlOS35BqSB5cekKSTSXdRj+lleh6e60d+f94s
6o7lRdDt+syFAyeaQ3X1YXjAnMAeW7rEKbQQNNNzfjCepMf5Oxw3RKlm+Wl+rA9MA4bSbTkG5U3w
2d2V76qHMng1LbEPuSKwOp+4kl143+2Dq/BgfLHj1FvpUWyfAXRoTxKBN6CPWodJhC4+m/OVuDfC
kvp3TDjSE4xdHPeoAWpQkeFWK7YkvlZHA50rfbnEQ/VzQymRvhTBQMCs8rf40qKf872m26S7TvQQ
74nJfaRvun6rAznPAFOiZPaUd4IjSBiU3jdNdVt8cZ22kLNlnvJETFe4Lb7wlW/bc9cSk+bI/iOz
quq2fRQ/MqrlL8g5RS/JPXAoWGqb5gQSjnC0bGB0e9ff1/e1fJIip79Xiq2V7JPXCHUhkPRjdUf+
Cpke1TX55MtXyma45Q0AqNLytqJDdSf3Dv7EBhgprzfOsugK0aEz7eYWthpPLXDaSbv8Xm33BAHn
KXgilx0+fpuQtJyTW/+ZT9RBlZoj+qa3fbHtcxeMHdMm64/G8HwhjjqligJ5W0dXo/wYs133VaHW
Hl5SrN2K2wGB9xhNSLfDnt88g1p1M8zYhvA5M+YMAQ/btTKrLtMymISL0UgZ0DKVxK0WiLvXGyMk
2Hyh6Zlm/eYryDf60MJC3SGpWZfWx9abQOW/lqgywjDhw6RUm44lcFal9WO3BndE/GZSMdpf5ETh
0jpcl4ZFRLYuZWsnMV7+k6oNQJG0P46WGAHlXF4yagoyoP/tq9UShLWmD4wjtZ0Rg6hMhJeqDvqN
nDNSJEeldH/1Zqu+DRvbObHAKhDrdsh7cK/qPLmNn9cHoi+57K+LSsk8n3DiwZHvdE63rdsWz8F3
8R3JmK0c8cQUreH06ES0B+ot+rYsQELkRobdNQgCXIEjOV9mKcM3DNljvVPUfW8czNLOPwi8MW+Y
8cStjaeVmQTa+VfyvDG8GjcFsPWYdDKbyeSpF23KsUIMhGbLSlX93J3Q3zryVb8qJ7RkRXwUTA/v
FaYh2dhk3/nzdCdsWsaiVmbzHow/n7HI+jehE5y6V/mVCdJ85NufY5wytuC0O922LlPodp762p2q
N2adwbDBkRWSJgo5w4QnZiPn6p8roKKvePjvpDf92n4Ikxt8t+0yJFdfi60xeHLisu0nVGfaBuuu
/N1/xXdMUsv0XvswXe0C2gasThLeazQKbORhXr5n4CGlTnnTknfKKMlp/gjgsF5IFf0OPektZtz3
alwwiPHTAQ06kxO6TJ7tQXfoYHwXb1UA2schoBMivHTkxwNzyHyHl6GdljAtWbb8VF9pU2IupeZf
cHa9gfbC9e/SbNkiqNmrE9CdiVFs6LG5y9aegGXb+U67tIfgNIALOk8SpaJNbtigetB8i18Id7oY
JQFD9jbejUfeDZcrVHCr2JBLxItY1Xxfuc2L75W+A4iYTpJNZkGROvFkD15ww2FQxk7+EROMNWz6
Z9pyhMH2z8Lmc3RGzmPRjf9gOCBW9vp+Jizq5IO22zRedFB2dYdL2+627YfMJvhirZXizNgxdhCO
G8f6ALElXNtwk/H6HQ/cC/cVbe6TWuJ+5Pp+z/xZOVJHkY4SJ5YrYFqE8MRkYYAeNrHJdiUvw7gX
yUWY8YDzJuUufa59ZviMqWyegZc55UL+iP5EctVDcFQ3AYmnLuh4osnvQUyVEXHOFGFsHtIHR9kC
EeZka53EPa4KCsqP8S1ppcZzdcBSDtrqtngLr5jkFLQeX4ajXHxkF7ETPCJnI6GB7WJt+g86VApb
+XkamFrq0Ub+WtwuzKjolrAH44VHDciQ+irv6934zNaotpZX3voUhF5p7iePQJizE7OXbhkE7qI3
tfQsJgIJ5+DCE5S9dM/g/FJmG6II2Oxl4ZIrS3A59BxIRgtIdUdeJAtt440A5NT7jvITF87MoWAm
SJfFb3ldkI3vBrH1Tmb+GVVHEU4aHB7m7p8M/pie6ttyvxTLkAotDuKNxgwFIB4VA2oEoLCexD9w
2vsb5pEYaGht3vj9OxQMSAGEfeYNH2KrVw4MJiZD0Hq7d+0jA14MgdCeqU7GniEj5LguDNVnT3wa
9wSKU2bCUCPtxtCmh4USPif9nWOcOthz/kpMWzAjEcHW54J1Hj8koBVHLJdLvYXO4NuyF72Z31QR
kB1d2TGSxOYwpADEBu8uVAWEFybf2gc7CZ0TsFeCU70ps6t9NNMlg/EQeykFiRcyhUQ7fC3hsyVu
kTJWO/Z3zRl4nAFS+bmUd3HNSZLPRXFir18GnT61F98Nb+DOKWXogUMda9LwaVCZpJG0Eb/TetO8
TeCt+dGGE/TUmct34EBHNf801L9SD+Zf9obFFshQthUo+wTRYThZTKYNt/nwTQ+QpHpSOhtJhNtt
41ujtePOnp+zN+t+0s5Zshk6V5KcNL2kyYPPmek5KByM8H29DYZTMy5llsXUGp9Hn2svxaHgxhc8
+SpqDgbge6Siy8SBogN1gooa6s38TOjgod/518lt2ZxAry6UtZyx3bB166/kwkESKFdCl9TuNCt4
sr1s2mYhmhGPMzSJMY8kAFxAKWXIC+zpMbsAE6hO5fBE1Ysrka/dhRZDhQ2XnPrD2BhnKmgYSZ85
dlvRhi95q99Nd4Vlo/chFC+/QZ7L2Vk/wAx12ZuW1V1gH7IdK9KRH5czBXj9K1ueQ054xltqXhYW
HWdYk4Pxg6tGA3M05nQDnL7jzHssHpPTcGe8qS5GIjRg4veo7joOOdIePjrNJQpRXFIUD5h/TCqh
kTcadsEwAmYeoxh8RyXjRZLOv9ffmw2jbkTCGB3RfHVFWk7tNrML7cg829+Wt8S9a+QiQ9YAE2vA
MTyExQ6vRy1vJCafauNWEwrhLSUs85tLrbl08LZC+qLHR65QnEXZscAwoBpIQIQ8DPdIDNnMVw43
Qt6yYUNJnNpdLLiy7C3R9MOGN1RVVzJQPNuL6Ey2OdmHZ9AzzP1xcXcc1nb+HmZ2SSfgpWFnfJne
hhNHGidsyHAxgQAgDqVTGj+K2hGKYLqv99jOJ/zO7E7Fnhkqv5UAb0/2BmMz7zhqBQJRtyrk4uVE
rzC/5bPze6vXhly3aqMXN8isyqPyRhqbkZMosCnnfdU5CRFzo2dmtx1741e0YXqM/cuDiJ9kKGse
9Akj4m6CIdRs6g79scsZ5Lp8Z84s1YZaJ7ujzS4WcmenfZD7QfGTDe73NBF3gXGXEOjQsiswq+Sy
nSwDIwG3XuFAVEKsjNV82VEIvbG8Nr0QW0Sgkd0NJy4bdbWJmCf7jo4x4szp10bt84QsOWQMJR9T
y+O4G76l5mqZXoPxpzuLj1wUKQoiUOq/iksT7Itt7EXaHRtFeVYfg0vwqH4RTW+c+2MPH+oZAhnQ
azvYWYRbUPt1pc/4Ljg2o9MXe4jtHKMqF9jShqVa2RjxxUfEIGNMKY5XD9+MvQhJaWkOOS1Vn3s1
cOpb6WNCfRHY88fIT8Fw7tI+aMjKn8CIDS6QHf/ScCJZytEJs8Vij4bUG+6bR/2QvSf34kZ/qyAT
hwDY7Hot6HfDXnoGz//HqndIPiUvdGjr5KjZP8ti12yBYLxz+lXZLR+5SIIxF6/8sH63HLuI/hlX
4BllFkc6VnnCAwal4YCn4GCeyhcJFcof3WC27c3mY9sOdqxAt99SsUnYho5/wKSe85C6FFZFSpaE
b/7Jzsz53wyDjhujPeSqdelWnTs8DpvgKeMIYIA3cOEjRGgHsDE7Ij/T/4ScgVE3sBpolxvqwNQx
AYnIh/FG/sNZV4TCgKXnNjiyl7XX/Au/nm/ntUt4JMDtm+nSEu71jbiaM7heOiV1oPgw0/wYvuGa
HOK76j7Ysbd+8iHJu2naG4qlJWDxxsZNtlcZum3hWMlM29/Mp+qsbsYjMdpeDpNltmFMknIP5usP
l2UrdcDtPTL00o4Jk5JDeiPdavPdBIGOGrmDssWz7jlH1cpOlryUBhlBONoyzPClY4A9DnFn5LUE
XBQ3TO36D+uDgxOQb//8v+g6r93GoS1NPxEB5nArJiVbkmXLsm8IhyrmnPn081FnpqvR6AEKhhWs
kkRy77XWnzhZ5F+5c/j+NhjD3yCjnrh627fpfU4cLiiHr+/3M3tdjs21fWNRTJifML95jSkTXHmn
fizf1vsC4/gtDe38k31JU0+EbkTzDxsN5X9wVD4J+Iv0g/lDdSJEdkEwSLKLXsjYiF+1S8VA55ri
6oyTAafbUX41OCffh23/J6Pv2Wen9Imsm7vWbIjNhfNzLA6qAaUa7IRYpk2H8xqaQor9XeVaTyGx
j5toO7nkIxVU4Jqb3GRPcbl2jrGrbC2vOFuHaTu9jHfJN4/4OVc0S7hvrZUDWQRU8QQ1exyNZhPI
FFIu1UWE8+o3rujDlTWyXdeNTfYtoR9EKokyVqB9YuZsYlJFN8bKRzVZuU1NWMFGJbrrqPl4mQAH
vIqxQzMtdi5DfYUM6MUzmfD2NpZEhIsKLkEyubkrM8+89v2mOJjoDguc5clWtg3Sty1HPsFq3/bG
nvD2ioU1ZRbFtGHfUyLL20xyKRDJhftBurvvPkcSRz1tdOQ7wVEOB52KuccbnubwRNdHYfoCSVj6
xHtiV77R8R0ABHY0FsZbzUr0lD1DEcxEIs+xE15bjfZDZNLKoh9uSUHj3BG+gu14n/6KfDyErE/1
Xei8/qe74SxqEfl7qTu7J7s22mg38yB+M7jSBld9F/aN5Ecv021sXK3zGF2UvwkVEu+KaT4SZYLF
O2WvLx4GsHIMAMBwkwPuVuRYRcgYcdNeQ9uqyZaPHblnPeOUTy2yxSNzn/k6L0fFNXzzWt8hicZA
UBTjONrkDGMYk7yo6efAJ4p34z0erxqRRLONEhcOjHxkkv6zbQVmXt0Lh60ONjbm/+AXfYCEwZkZ
kbOMbPE1FX472/ir3AA9UDXnoa8BsUnb+KwsT1LmtJwWdtjbtfnW9n7VejjoRLTBGY6PmLvyftig
HawqtmNqi2ShFbgi2UwUf6qNZId3jCNJllqYTMPGb1CAYya6mV4k4pYCKo0NVwE9/PIyn/CHJjqc
C+Zs/ozNlifTF2Tzxsjc9IlVG7c50Izwd/bw2fHAFs/1M2ZFEFBd2av2ORcPpTIbSfikuZVXfvU3
7bs7Jmjjcif8EhklN+vym/4tIXD97T5MeIVrOjjtQ7tvD8SxYZz0V3klM+i13Y/2QMM/f6p/J9Jt
YiirKzYaEUm61UyPKw112ksgnImU6esV41yCfSOel+WZV4z6/XQPVgNtlElcTBsW66T3hWBvpnv8
bjUVk70NIB0Z1NlgSwuRU5t43bPepG/I64WJNMcHtCS2kaCkEb8t01/aO1Yr9QLoZgMTNZup94vQ
l9c6AkwUN7Dexme3flEpyvFNBaO7IysCNSXJiyzwVsAsjtgGx/yiOA6e9Xmzms7vxj0FAXghjZ8z
cAH8FB85szXBYbUsrIum+TGR9dvmKhEib1LAbJIfwkrWLcvBc/arY3rebDLRSUGDsxMAx2gxlAb9
3NK4EGnDtficeA3N11P4iXNbSXXvylh1QUZee+X0Eq+5Zus7WMxNfsF+nfknMQ65x3bm9k/RKdGe
WpwMcXSiBiUAxQ59luxnPi6VcXKnWs6rI8JhJO9bajTry3jL4Rne0t9QdznV82NqW675wSTA2Mws
Rp+MmfLLdAyfgU+7V+KIkHJZlj+80sMDKFofDZ63DEyS9zp95pIeSz6BK/wZf8wPNjlZc9YNaSBT
fJ9/YoXO9s0OB1mRxXW4Yt78J7+stO+d8VPqm9pNI2+WCYw54lim+9od126LTtAldkNKPbD+acZk
2u1wVZg9Ttp1rebgU/a+OnXjgSaDl2HvhcLthw1UsfGLfStNF5Y3ZRra8tQRb7g1nQSWIxlkaqG2
qUdMsd1E2BgKWnyn50rjvBY20RuG59fURMzt4pBjFtvoE6VJfa7eynJrCFvABRAH2J9dSdLZTkrO
83izEpfsYNhCpCSQZWVIXv+dMufxdcY7DrAg5zqaoKf5CaLuRtgyOuJcoLIjsuqNuewcO6ut1dU4
E6uhneQ926N6I6/Ga9/JFKiEbUmU25uM2VnC3BY1SwQhhqQgF/HFcg1vyxVTg175jE2v4w0CQwBl
bU3m5CTsdnayBh8isuWt6bsw8hZMxiGkRJ/6s+62+5RvKrGbewzZIHmr1/caf02ZHdgB/5TtjBnW
fAYwBzAaCRc3HEaWlBsqoK96BDwlrscOXGCsew9M+SadhV1+ql+zFzZ1C0XhQXCIx/wFMEroR4kY
2AE4ECiyTa+iekr240mHlI7lxJ/gXXyf6X0pvHf1R+Ene9lZXKY6yhfD7u6T+X+1L8mRkWz50HwW
buAKu+4tvvJxVCeQXFAOZRftMDhm5Mbnjp7C0/RU+HjWgackK0KH/y8nDbVd9tq8cmlOr5xkLHhy
7WlX5W6ycJ+mfiPtrI5gg+NQfoiMMG46w5jOHycXSyTERGJiG50D3F39KZRDk7pYguCfsrBF891T
7uTbdt4iS806MBdvDlyN5WV0SFAr031i7ozqScIO09j1FT5Gbq/6ywSWgdelmweennL2b3BDA3+Y
ZN/s7YyE5fQ9q1bLz8MgPEtPbCzNqtCx+faMBx6XaA7Sn5SYZ7qkj+ZPfM2/p8Iu/gAIX3h5zpj1
IOzbCP9dljo7fm8PzZ9G5BRhS98Yx+StUjfmiymun04ZHsgSo616AwSIBxUhLcIrR4fPSDjuQhn2
Lh96x3jST9CEbPFgvoAdTkTf/OLkBYEZvNs2AApxhkwO+mH4mn9SiWtwk/wF59h1z8206WqCqv1x
vIX9s6S4GNMQiFNcwvtQb0omu8aT4eObdhWpbVWATn/pHVxAKDdyMDvEBtJm/o7faSqC3G/gYYPo
AJ64/Z5kXF5c/jYPVWhHl+oNkRw2kTtWB9Ejt70pj1aJNdMW+0rJ5TKoIWVTA6vn8I/0MoM3/5iZ
3dnQIt6yPwLT25KxhCO/8/8NHp+dmdVT+y5ulTcgRcEpr8KH/oIYPdlKO1nzO1v+QSkV/2KVfmNw
p70J4Q7XUh9s8c2YfZaM9trsI7yn38Mri4IurkQ0jaCvfm1Sns2ncQvOUOm2RcaRZBMicpb88Sc9
d4BvwrkXUUptqjflQwXkia+Z6lRv5jfWxBrDn0P/CniCUpvvsyGrfDO/8hrdpbmI3+ohxUJig1MG
RmhUePBRptvy2fhoXoFaWwYNzEWvgMwaMe0u7Df5Ljv5NfrktAuvIsNm2zwB+VSzkx+/vmirUyYM
28knqb37Y4yb7q1mKGRj2XXiPcZXlQXvmrwtV7gBhBf1rOAl2Vs7XMXxHa6/Lf7GOv7N+EKtY+aH
dsjCCXcBbPSawzZOXgFu4U252Z/5qnvRpT2sFfLExgsRYAOF5I2B5aF7zk/6s+BwSJPPigvrEHvN
S3Wxdto5derz5KvfJMEq4wZayEHeamfTcrt7/M6lG+2R412y59EBXcQ0TIxdeC+M5Sk7L460K/x4
sGVPgNJhbOHhMWZhMP+isHhU64fo37vP4Vnn0wLf/q4jW9TiR1DKxUEUTjgN3zPterQp3tRt9qKH
7lH7W2OAx/gaaTmzuh3H+ZdZTBS6JKL12gZ6B0Q3Tl+IN0wdABGN/XJR5J1+osRM61drLx5ylk+2
nvrIeVnts7cSa6Av/Zv7emmj/GGJ4ESRPhLoNFT2782T7EhUbDEVEZLwM2q8BKRmxtsXPh0e5Rs+
oRr6Cp1tjZp5Q8gIp4j42lzgfQpAbnTURM0kX1TvlfI6UCQtriT75LZa2kb8qY+8EmRZU7HX7Ifb
eEX1zuvgM0Slbx7UQxA5BGq+5q84CTJ4KTZlvxGYbEPEvHZPwj597XewqPQHyk/X+CIfkSYhTqNJ
Z+njLbJj0iBGW/MdCJtIh+JJ+mCu+2eiqjqGt+K4UsRCx5w+g3lnneqvaMeltTBPvcMJAbchHq3f
ZEeB7R76nFtZpwBGLHy4W3MnGApnPfzdWLenew26y3RqH95gdAhH/cJUoGMA/8lO95qme/MCsewC
zfXSfaBhcBrq6MyrvlixCVTBHFLh9FFO7CDsNPoe1pBaQ0NjEG5TaEr1U0je7YUq2zijbEfKWVIe
N5f5tb1q5/HQ+BkEf9U2qGxvjc8Cc+pVTzhYr1m4059FCCTszIw/lh8Bz0cHUswhIfIG8poH55Ex
C1XvHNmK6c++5bAS3BvDmW5g3c0tuVkka0DqZeK/sd6IKUFNUrih0+/vWfBURI5BXcvEmHstLDw3
QL3zX9Qf1h3qPqRBDmToZzRNbn1unhNqDtqa2saEuETIDED0233RqcaDnzxbn8G1odTGs73ZdbkT
iVtSOagng/FQVM+JuNV/9J+UZHW+Kr7Eo2EQYrQFRo/v9FT9HdvcaXZ1gCsRNZ8d5nZ6HnHg3JbX
ZFs8K1yYvW18CWd2ulw55eFHDYdF4eRS6afGLZFA3bi1ipc4u4zKNoi8GqiVwvRPDf73Tg1BqgZl
RskYy6mZrbyFPxNOVAFjDpvLh5U6M9283I6VW0v2lPo94a2EWtHqqWQpbBoJtuyWswxrtMkAd2V4
BdaErTOEqKfy0Pl29slrkUw3cz9Ly+Dq+t74yCW38sfvuNjhEwUh+6DpxHWsDbVSACWsC/JCxjLq
pdzN2ayxMCSS6zpvuz+Tj2MoV9CwYgvaa/ueQlENt1F5xMaLjM9IJftjS8ApzqXQqFj5CJsvIfEZ
NG229DPvIzwM7XhZS1i6G+aWod0SycVeVUOUSRiaj7epOxk7E9h02GJpnk9H9mlgaS9kwQnRvryE
i6NM+xoShL6Xe4+KhDecZ3cpgDJabQRyupNhh9utxKYCGEFtLa9ffy276YmodpRQw3Tpypc4Pcn5
U14hH4LIjju+syBJGnfjcC5m0ovsHAyyBJjY43ylZN+zvldNyGK32WRcU2wpS6jLqIUoElQOL8MQ
SnbKbtk1Y4+1ksOxoN+ajhYRtJDqZlvGVXNAPO1Au8vu6ot1hp7Ud3Bj7Q7AutwKwobCqKg8qfwK
VbSGR22Cw3FjYY6RF77p38P5Aez3K9r/D+d/3JQUVnU9J8nz3wORGa7TkQY+HH+AozkZNXkTjD4m
z7vHfXOgq57RGechyK2daYpu3jMYS9DobyqBoRzGD90+DseeUQq/GRWM+nGWtF3dHE1BpVd83PV4
UCY52mk7RtuP+6Sl4GGS3Pr//JnVYPZf15bfrX4weSK3rjjFv9K4cu0f9zXrAw/LmMeP/+Eg87jv
8bz//Imp9mt8Yjx0DpbKYI+Pl81MhRVv/fXxVHTmNCaJnO7Jm2lO4bCbKrpxdYao0gdbhTcr6bHp
N2NbekHY+TMcIDnpOvLw9NnRCzd+S/v5CdsBBFgYEYQmR63MFe2kF/Epy6IvS8lfFFX4ksWh89RM
VW0LeCNO510sJG7D9doHp6mYFD8qiZOpsnsgEGdDOPzkZfDp0nDAN6BrQy9PSpo8JggWAXZaBi12
VhLRMQSJlsY0aJN7eKKZkjwLMarZoRx3Q0x9iuKErU9n39T7GOCqReeU6yDb8fhViqV8UANsHkh7
mk3V5ajskoLvSBMHr5UQZvYdo9HxnHeyhJMg6AOKiV9TBIs3Fa/C2XwmwMls5k9UIS12DBQcPVFD
aN59RQgpjLIYyDKG36nBtmiHOnTnHlpjO7IRpjiQzaM47bIyug+JjC8ZWwxCkgB4oLcq5IMa8S1x
QuxkRh+hYZUN5buGeGkR8q3FkLwWNYFMNwxPoU46gQidGak8/bvkLQt4eRWNiOYW4zfJtS8k+ZgQ
xThrlcQeaAbMhMmE+0Ka2S6BTaEaQHuDIkmOJLgseIJYYV+NNSUd64nwXC7n2p+LX3MqEndswd7i
l4r+oYUt1gy0AckcosJcRker1z9fDYnj6BY3Q/ESlOT1IKO9ECNAIqWizUcjKgu/yBcmcW2WIzr+
nuatVgj7RWANnEu8GfjK3ZYoxo0UZws6wf6Olq7aVflfMYH5gB88TdOUjZsl1fYWWMCA6CGWmDk0
uHQ/J7gl9t261mTFV1yjtpCek6qGpFCakBaWjo48NT5JW+h8OdC/rWh5muWMoZQpwTwWSa6Modem
fKJQZbYpk6NIZAQBn1kZbPHTpujlUtsZCkr9YZq23bzA5iYhScjBFBW9vNWcia40SswhCZuRZciR
KYtZYmZ/ieZsDpU5YyfPTMSMZxbogusjGCMRnoYKyJNRuxqfLIHVXzUPfxMc1/0iY29LyXTHUU11
O2Zoci0MmPDNe5yMuEoSqgE1acmFZy+omKDVHQBRo+qCK/c6i4GcfWkEtrtyk9yNGNO7LoDrbFRX
MaUlGISCufIAqioyN8ROkr5dsa69ShyyUqW4CLGUJVWuEVMEk388B5xITjAwjJBD06krAkAlInm9
4u8opP1RSlm5VVlxrL6mIo9zXJTIBdv3lDRJEE54EZapXUO6LWUVniHx5lOXiT7OJxobKvLEEsNp
/aDzBeDaSVwZTvV4KjEFD0nw3JoyFP+lSY59TKGSt1R9RZVexvArbicskeB9iZAMWGKxj9KwS1SB
IeJ0JIhyACKNw3tUAimXRibhoZr6s9L2dkxkuC/3auG1xK4wAwP8HwqG/82ixjTA6XuzLDc1PSOP
RogJhjilM+TnnjM4Wh2aBYZYWN1sYuz+8nQWL4aad6dSpoVJpx/RED+miWNdatbsCnPqQsv+bkt6
+30QEdogz8rJVBk5Cuqt0CX26gcFaAZwScTVyLKAg6s1L1MuqB8p40ZZAas0mAWHuL9mqoAtU2jL
GOVvjHZVsQ7xJwEQiYuI7kA4swErcgG1HgBIpxBZQgBLJJ7rC2YeG7NPskOpABMn+LMRfKVgN1OX
jVcI80kmyVfWyf4h1py2p1HWSLUC8jszQ2MqDUqGeMFgoUF+Y0QnRPbysyj390bu30pypcqeTMdu
EmnjDeYTUdhGz3lFA6oB2i8aBtliyrCdbs4Yq4rXZX2TheAFb1NwilpI93ARcfc+RJjKOokFSG4d
A5bI0ryLKWPKICe+UUehICVzt8WY3hX07M2aVrmC3n92ZoRrlkE5POrfmZ7/mTvd8rVpHMizYAaf
u5FuyE4aQC2R5TxykL9J5BZDNbckzLxwqWUKNzLSkkPdX8L+EldtROKHdVNLnGuajDkFlxlMuXaC
KGIuTshZDtPPxnJSX1khY5Hou8z0MAAtQfJa0h/i8Sb2L/PY3tryZX2Le3TJnFSRLvjKHGxIldQ4
T7JbbCmRF6H6RRQNRtMU8wiMA8eDQGy4hR2XYoa637N6iukC4GMgUxgKtGgTtCPYSxQG3jBoJ5z+
ITdjuuNitbXrpajCIz3Dtj+ftwUwz2i2vqHKC1luC8SGZcSRLyeQIc4zZozGrHl52iIQ4UUmOpw+
caQcS++QU95I8Oqc1zF1SyGuxhxTS+xyZAlwV4QKsXjDcBkHkjVendkXjh2AEJ32jpVEBCnxuHTC
4qo17IkSrzCYS5jVV0OCYBMlpbaqubGuJ0EKaR8+DXSkWtBvhoDYh4AuDI/8GASNFgbiyQhlAVdY
+NFzk3pGc1GkSnAjTQQkJBwdT06mHq1O7zeww24MgKfIsGYUiBkYpgAXG+ZIPQ8DjjRt5Ye4+2M2
oz3PEzNj3DBnImCKHnw/NlRbZun3ogahTCqULc5AWrKNAdqlKfPiAII8gZHvksl0WeD8djsGamUy
xzSJwpuVtaaD9RkgJwmedYffiFwkN6EmIXViQQ77dmQOTzMiFrLTh4heijZBt8RmkjfGe5vi7IEj
2qzgsEC+2lboGWDOYopiqyN0tQF0rUxy6ExtvM+9+YPG/EqEwvKc90N7GEMSa8EDZD0eD5ocwjS3
aOqHnClUY5lHq8i/tCBYo9RB8cvkPEWmsVeW/m3mDORkpayhuqtGXHFRgbYzSCPu0oadU3vB41rQ
3oA/5bp6J+HJtwRIbAk6d69D2r9RxCyDjSb9Kql2K5tawnVCdKeRDKIA0udA/+JoQ5c5laT6RQp1
IWpfFsPYkejgSDGkBhmzPLMmEi/HhN5RQv1TaUdSfrvOzeKJIZZQPFfEkujNgmAM8KDKZc8SJOHU
8/6dDudccqYa3CGw35jMaKuPa1Iy7oHYwHfiNsRzcJPL1uLXxuAO+C9StIBsq2JG5G6b7IJ42avt
eK6zMvYLJcKciOmVFMHiL5MaGdLqupusLZCAuTWZmlI7sE3H1nM4SvPO6Jm+NEnppMJgeWIFSJ9F
CbkduA3kia1j2pRrOkJGUfqrjd2PKXY8LTxDg54P1Hd8YdVbkC/mrj5aU6deF1lHdyttqhxJ2kJx
4i+3KIlVDwX4srWkfRUD5qgBZ620aMcx0gBTiBOSDLhCpITsYo0p/dTKNX3OuQpzBLczUtJWwzSf
tGmzyiN7WQx4V+PTZLFLjGA/ba1LGIDAhhz7m6IoyS7L8jNEhEnGSKqGUF9LHGpCthRXFHBzQ+27
GYza2M1GfVAnNXypktQJCXRvG6iK+Afpnlp3nwZmesfcsg6zRbtiaZWPO02hPckV6UxIhTFDweqj
mGP6aOM9krRrl5H62/Ne+ZoS2IQ5vj00BK9zaH7H2qBtlVmxvLboXkimDY+5ylJWkLWkpQKZa3yh
GnNSi5iySKs+GqLKqOnaey7H4Bpi+RwHNf5ANNwjV66T68QEdB3fAimhNCV4Q9TKVcxFp4qHU1gx
28MqPTRFz8Ru2+qonOpiOY5a9GuMeYDK8TtImewE6azhKM1O21UzCXHScx6R/SSQuK14pC5AOa4Y
qvV0vSz+Vn0RLRCVLi5bv1qZvUnd7yyjFmzi0usewSbODQwxQmrPFoVIrc0k2+WIFc2YBKiklVxL
qw+1mLtla36UMvvwmAl+KjE7wpQbplDL8G2ehXODtOBVBDQb4/Yjn5LWjpQR3uSYGr4GMT896INM
Cy0PB11h/+gijNyNIue3Ge6cGCqEmsTw0zR8pOMYqkaDk7c9/IgLdvdCV/BJL12NBnpEUhZJc+jq
GuLQcYihKc5h4gUE60IiT68kf8WYgYHVcjRKm3xzd8iw8pByECO6aOb5Zurghz3syLI5S0bNvKv1
UnHeC/AmJtJdGUsOlOeYL1VxvrhsWvgMjDuuZOulrY5N5kVzv07c4Apy8cBxqvCficadUhJhHzTA
ynPUXZgpvAmZhG4jF7ZKwAEUpIYZyNR/pn2R2rpqulTzgt124jGYQWtFLYcFybhxhiyt6RedbgiP
o8soAogl8y0J+621GicbkZR5eSjwhXGxyyQRje8a1i92FEjQaq1VL9veEHdPB5kM981JLQqLhNtl
i+lSDyNWi3xFny7DINF5NxQzgZIwCq3NZ0Vn9hoK4dMSrMWyxMlJXQohp33iPM8dM7TAd61vs+kb
plHJQRKGcxLKT3xwbDJbGjZhbNGwDzVB8clnqqS4hWp8Q1htxz6pV45qpC/yBHt8UDqoJTPfr7ge
9wA+qULkjhxY2buoE3AVCaRKdqtOMScNMJtJLMprwc86DaxPBHeZCFTqOZRqB7ChpU32NK1zvpbM
sCb6Ju933+D7crDMlrPDVIF1mhCVD5RWbGPxf1UArRfUtqNi7KLkpcygMWCR9ROJcCoahgN1R9Nj
gatPaueIBtr+YuTbrRjOeGEPYaeLAbyFkuaC/CC03PPUbNkFEEA3Cjxd+Ih6rY9PUWl4laWN6ygD
jTe2h3YsB72rTwqE1UUudn0Dv65XcYhNJNUeFdjkZGeafg/HpYH4iHGPjqiq+Tuz9GpWNB/znmTN
ZG50SIywj0ZLCxw1CMbnNo22w4ATkiinh8KE9zeRImz1XetUTQB3MIhdLQkuaQP5Wljkg7LCO9pq
WqPm7U3PME0XRUcf35eQxFoMQW6DiiliNbSExAcwgTie0VYVFlgxE5B7gdeUUvQIpTDGwkiP8zoX
PEVD1zDflIwMVwJcCKqqYFa1bAchZz02iSJxaFHg0AW/Q82oxEb+WeprJMeSu676BgcUgandxs8y
CYyIB+JLCbGjkmEYVnO9bVMyXiQhuIoNCpEFXJgPlknZe6Yr3rDslBZtBY73B8rCCxOTBbLF6GNy
9JeF8jdaahLGC7q7oh8lroCcnHZV2DQddsWJnNlaYZauHls0tKb1SsIPF6HOiWoAFo708CeZxQZx
lvGzxDGcEIjvPeEDnqyPHyioOg5i0xzJPhLsCEZ1XRWTJ9QJOIfQRZdZ/zbDFyQOFTMp0j56yzVG
+VPsAFPGFT2a78ZI55Lp7acs0tZVXhuo96BEW4oEay928DxwffvqRIZCCZ4BSZk4sTxSViWAlG1d
37nkGDAFRM4povrRKP24kbDNx2mhkKG5i9+KPl6XBkyj00kBLaECtKQ0W6RBZWP6G5ESfF6g6sur
sXK59rEaLZxEDVeN4VFAOGGOjECmTDoGS2xetQZAZAS8mhl+hUosPRul5JRENjjtAFUzrabiuiji
t1lJ0Te9za8WcElL+mthaUw1lfaX/e0jxwKa6iykyjqVdd9scVLR8HryyAf4UEUVXtauH9lQYxUx
b9szVmNpwHCzJ5sS3X4nOzFBeb4WUsQYeDU0yuixdQFNqFiBjxlpSdLwHchJRZIprKuA6mTGRhDV
9UDOb4ZXt8nyVszSVxZYb8WSoF/JHosV4FMwPcdT9mFK2BcvZI8e64k8ri4TJEePRTzFrPprGFV/
bTPskmxClwgDskasASoHdUu5NIU3SMETC11ywPpJ3YRVwXDDlF4rq6Y3zCcBqieiOK2/s3nFl3Tq
ZlszratphCQ6LgGs/7p9M4vC0edadSaMVg9hqVzVjvWvkNTGycLKNwSyDOCoyhXyp8DMcvY5ZjwT
a18xiQ2uI4Pu5Y1K3Eihbw2YB0pm9D5+Ym5kouRUgoJVKBfRI1AliXGJTp5Wb4hYUcxO3QlqT7x6
WNlpkVhbhdpiH5bqT5wL1ilOqjPRMr07ysrkESdKgqWJ4iUvKORV3dUTzQuIXBtmbOdVqyDz9nuE
eJKz8Nt0hDXcXuJXjRbUIXhXisI1FwWSPj7fY5R8NVVpnE3G0XQN80YfjJsF+Y6sihjNizq7WiX8
LdTeH3VTp3MTTkbf/IYM3tyygSsxVsriWzAxSBgP7Tqg7F6n9iV+cV5okL46RoR/jMFMlu1E1JwB
RqoFM4VcTXFgCDCKAwEOwiyzYkjMr8KlIXkimoiN6vuPMBRuSWloTqbTJUdVcZfnJd/KWnoIVhu8
eUR+qPQrybLrnHxGxy+MLKR4BodbpT03gokVQ5gz5wgjzWs/e1LFGlzmfHkZEXXoDX4Fbd+yWQm4
lkloecRiaR0tLsD2F8YREzucnUhWtk1wQnRr7PXxuxF/9F57Udpc+7AIZk/MpPpM9OlL7IRnudGP
7LXnkSN7qwJtPxFQYkek3+2TlmswX5PMi/tEV7wNGnxkBNgMxTEdEfInUN/zkcW/Q5bFRoK1qD6w
P+v1D1ElFKR4jjP9X513/vdfo7m5EJyBoGr1MZ4srUxOj6eHNSkwANVrEzGMs0Pjjw3740nrj383
81rHE+Fx+z+/Pv78f338358vQ8P7+nfbMEEYR+zVxr/8lxEaCczx4/XH47fHj4eXeLN6r/+7+fjt
cd/j0X9P/h/3/Y+bj+cFuM1Uw49E7N9M7Kj7MHEO0opPM68f8T+/Pu593F6UiYeEHLcP2SqvD6fu
xw/OLhS3/24LS/D/bj88vdHRxHcjX0gjXQTbIqhMtlVGmfss7RY+pdDt1CDfZBXpm8Gk4Jaz5rzm
AzFukRhp+4WcascyKWkeN7t6+b8PpOtTDJ2gE06q7b8/eDztcVNgKOTrY3R43IWPqorJvImSrRdT
YlcUfHsez3s88vhR5g3/OU3nSxIrCLf1AkFXsr6Nx8OdrGm7Uv7BL1uDMGwNqFt1uAIxLmIHCgdc
tla3IqMGzA8y9uK6Av1VSajqEgCaoZkbWy91vInXH/LUQYiIymaB37jAEMF1xii730mAa1GYWPXH
iUTAIhu42oCYRW0LXCgIGE1H8jZeXZyS1SiqeJzg683HfXk+Qt3uDaIyG6JcS2lA3vB4ZAgLaXGD
qviTjUzl//1d1kZsqHOvk1uELC59vMLjtasQ22sq4uHAx4n9f//ff/6Xx8v+5zmPh6YOJEUaC1Sh
//Wm0v96Z49nPx74b6/9/3343ytUJhbSVt/u/j33v/2fJX7NcdocMokCGM8slj8zx0hBsxInCq3r
qEJclCV0dsbcHVNGz9hJ4Z4xmAVgmBAzuvxKVaneGnUAKlBGO1LQi50eJc1R6EdQpRQcvwu3QzS4
SZfthBDeSl1i5YXFihNYwhf2nH91Ncr3Qw0Q32SU+g2VCx2nRpeNU4Gg68zEwCzlgM7TKpQJBxg8
iAar9QOwD0FnFNDiNuql1isFWPmcjixpVi1CnRVFN+xScqrCoUasBFhPchvET5NeRJ0wNWjx8Cjy
P0MYC25TwYGiFnD6dD73jOgc5PKwi/TytdMBEOoIZxAJJsXAlIyQCAO8u0OvGGdquKsn6SobxYny
trWnTISIECfbjC14O+hSQ5IoHjwSfZkYxNCpTPRcZX/OpJLNLA7650kCWOpBMCUFmK5f2eCEb+2H
cpqdIEW0hcOswQCgWri0MMUh2ekJ348ZoqRZCc25BFsMklOEy6mdLxYUGqn71cLUdJekNhzZkg5l
NPbQTwPI6G2wD00EIKJhvafQKjtwECcMSUHFPPo+Fy3De4HsOsyVm6L9Fg0vzbIOoFED0U/Tc1vT
bCdaBYc6Qq8bwAaVAdcOqvZpaMqXnPaIZ9v/Q9l5NTePZVn2r3TUc6MG3nR09wMJQytSEvnJvCBk
KHjv8etngZk1WZkdMTUTUcn6KEuBwMW55+y9Ns00dZI2mo52PCwQBhSnPkFuaKTVCy6DbGWZcE7q
NghWlUmfVEoijVtgMwPkYH0Q1GLcVgZ7h4AZbNJG9d4YhAfmBHXfXiqRulhiZ9rmMEwIU14zDH4Y
EukwwOBFP9bBwzWLo9AqlTto/kmQ1c+8Wvq2vByBU5jmiCyshLgDGZhjjAE2/mOk0T71B4zjQSUc
w5weGrczmEKRwDFJ5YcAyogi9iTONrQDKiQwZAbLEJKlV7FVbnoibPIAcwXfeqQdwAUTzudM0J97
vR7P9B7lgGIt0VCA6ZphbYwlNodmyE5QxQnXVJJsJZNdUG4JkEOfE7XXHttU/tFIIrCj9BpQoOCo
z9Htqm894Vy21c4v4UYIJLYJsxxv1GTR9ertF8PAZeM3gJqt2Ou1BSY+pUudMmZVUzJpZrhCzapA
5Y+QwDa5QW7AaMlOkRhfQV+HvwraW75vlXY4RG41AG7z6eu6fubvxCTa0sy8yktafcUREixFoNVZ
aFeJwLc0s9DAmSyiKrh0KGzapleIHGxL/9iEUb0j4IF1pACkPmIwx4Q1Nv1bldbvYskryEpEsJn/
WBbSuQlHtn4c715wAIrHK6WbvqVEF451hE9AbmjhQUVGTYMOK4mQgcea/xpGiKoJJIGpE2YUnXiA
29A/FrNOr5frA3qE8MV2DUWFuM0tDL5Bt1dR2A0Ye5oapBLLuasM0PhKIQvQ1GbVZ6bTNmggJNqw
e6Wjir5NorWH+CVpXGNWh+esrVEZxghlOLYImNtQeKCmB+AnIbqd8n1rRMHZ6LgnB4yFVALp3FGR
3s3YElHD5Ogv5eQ6qVHnNQnbcCk0tIc+9L9aWmidpIHEkJF3jR2vq+ric9SW4ANnBfes33F1j32P
LGZaWT2dKSImDYdgXFebiakujXa4dMDQC3m4VE0joi0NbzJxReuKZoHbamh+R0mWqOH5oUyJ0bh0
ixNxsKx1vYSHN1kL7ySWiWg78RJlW278FsUorQ91bCovh1HJGB8l7DhBQA6GFnQealKEHN4sCJoz
xJgqoAFlgJ9XeqNlW1kBLKQJ4alIqURD4tbBeQ296xNAvm0D8VTN6MIYVl27OcXU1D8ODalSsknv
Yyol7IVioO4Gs/uKIaXSaMu/xxgk4VCHRB314i9BrBqOOlnzggYps2qnvaiZGNs6w+3jjhZ+odDg
UYwFA0qalViNz2MrowdXI7rFgj3L5bxvEdekWpAdF5EZZ65R9NEhKefMqbPsQJ/0JIh3AXpEmnRM
+vFUGbXXtej/h3FOdlPNG23NDVHeEXCasvdpI4xvRoIGJB3HU0LffjeUDFYyExvXGCuYhgmxF8fk
bUDwSpb8W6ozTBf1+NjNAvroCauFLmNhEmtlHcB4d6d+OnTEQ+4qdxqyx7SUWFNz64NIXZr5LRZf
vf6VmKRvcCI/6wy1yAOFIqpzZ84E41tfLlVdZoSTZId64AKiZ0e1N4+fvlg9DOJUAs3hr49xvEsi
lmwzw4JchRfJajQJqa5VbdHlZBVCBCig96CEQQdux5gZG9TysfsnZhM2XmWol6JpAzjw2muUQjaM
a7HbdQvBZlgepCHBTEFwYiiE4S7Mams3qeNrSKYmnX5l2klUe8hLeKgFLXC0DDnBPW8jqXJCjKzZ
lpfuod/I3rgEZIkG+4KKfaTZFJInLnzP+8M9B+KPp7+9xOUbGsJMdrlz/0B/D+YBG5/RQ5EuQpIC
+TEG0TbxlqOLfMnGdsnezj3KR6DRw5KmYcom/2SQXqwKPVds4gIBkNSWl8NEzOo3JUD7L1noPO8l
/f1BNTkV5OXh/jQUTDrobNhsta27XeK/B2pH/PT9RSlNM8xOOzWP4XKGJyr3gzYmB1TnamFzyVCz
kkGXFMvD/V9/+VhvkjXW6RiMajmmObnsnIR71ligdKgvE+0h6Do2dPlA6MUfD81So3aRFqzFJdxJ
/S3n6Z7istSsASlQyRIHNS7pUP3yEN/Tou7Po4XHOld0YyxSpfR7vtR8j5payKxZ/dQvIVS6AbHI
XB7mJaJKaAmrGsQlt6oGFrvrSlxnNalWEP5ZIJbcq6kj7Ob+r3oJvyoHvaCZQSs2WBix1RKX1esa
Ww6e3V/D/V86W11bX4K2wuhQapVEaJMp7dCx90skl7aEc8lLTFdwT+xK7+FdyhNjEeJVJHKNwtgE
yta8zUvgF3u9bM3YgKQkswA6HxAMBule2ZUyYWHNEhvWcQ9dtUuUmEHG8GpBJ8O6tEh+Sxae2D18
rERQWjKtmxpVXis9exnmmOfS95foWWPJL2PL67Rkmg3LPub+QILFwskl+kwnA+0PJK6xBKTVS1Ta
PWM9v+enCdzQoHqVFkLcOELhzAP91W2xRK+NSybbvDzcj//9qUJLMV1C2zjcAQC95T2gcvv9wRph
qJhoBdbzEv5G1COy1ZBAOPq3BTHFm4qC11pAwn+cgPenU4ynvJhm3+4a81lRhreyxFPXz4tWMp7j
xg1Jp1Owx7PuG9thLPf/TrxPE6qtMD7IwAhna0tzB/hmwJ2XnjXwycQrEidxDNxh4vv8HbKBiGkT
Osir4Tk61qX6FC7FntGUiEgVpfZSC8JcjimI1ziajEN4nd/Ai32PJyYW/jW8ZGg9PGOCcLrOfoAo
Lhfl6NH2ZIJY4ktiFDCtFNVhCALdOgYcyTT8NV+AYyBIXBb1+RmedD0AenU70YPqGPYb8Wk+tV8F
TydkgysVMQSII2aAbzKXr2QjzGlf+VU6szjkX/VKfMKMxpAwww2O8EY/RJ8E5iBeLi2+aUbOgN9Y
2OOdamOHyrkePRwhsuqG2hdiGGA1JaDRi/T2CMDKic7Q4fUVNmOEFheBTqlA6okXL6Ap8zB9BWey
h9wEcIGDPxYiQcro9bvkdpau9Wf9W3uQn4V3Zec/04+n1muwYymwd1d+eKBmYFmR3+KX6eR/j3jD
XwYY2K0XHKRoq2Lg79YDi7bORtJVK1tgioWc/AB8di7ZdK+KV84DHPAz0wmmRod0H3/iuCSpynck
lWAqHAU4YtFbYOwF8NAJqypihLVGHgcoajhTibFuIIm3Hg+oLbzxMyAq+elmtW47IZU/TPi8zYqb
4UatNpbxLKTeP+Haz1QkZBn/W05EdRHlbfNff5NNeO7UhcvHF147whNREyknNMNEmippms7nvz6e
IqQz4Nz/vazGIU4VCaOmuCsFJCtO8iPsi03y2e2CJyinKboFV/TPxDxPmUdb0TiYx/mLM4S6Fo1e
urBdJt2W3NqnbNoK6cJJjQMvNLd+fobZOZQwVG1F8ARLZsZO3eDJSP5eIZqgDPw1/0D3czM3e4PC
ccQDuil/9Y/xU3YpCVlaY/2z61u8g1j7mn6oGFw8ArR23PvRYYqcsBjrN4o3MZHwjEcWM7QGG2Qz
2KmRT+PbVzA2TZ5MiIzN1bEG84aydFZxR7W/jCMY5pFu9kHvHatzb3X/rV+yAzje8AdjAoYG4wcH
FAF0+p5dmg0w7S3+RAwpftO3Rv46PDNYuFS86VhtYBXzGa5qeA0Csn6kZFsMs/5Be+SUbRk/PiE2
q16QWJgPhfuAUQKvLr3hlOO3QxL1ZkQU2Zv0E62+Kzwqv6BgupYT3OZPHWO34kWXdOE0yq+m4kSH
bituQk99wBdK8FG5xj7lYL1vH8EAInjOXgrIIrheUDY5yJ0xR3KdGrgBPmNnHW1zDVzriitsOi0I
gIsirm+AySLDoTqw23Vkb4BZAvtkgh1iINx3i/Fij08BnLojPTGslEIqnQMtcujiC72B0xYZ38Nk
U2UQY7qByLDlTwxc5SyRy7GtNsTuvHON8OYHnrar3qa99ca+0qNyc6nNNwKOIXsBLTy8ae8oCVGI
OrvYM51/ceYvcP//ceLrsiipuqFblqz++cQHZN+g6JKHB9nsH/AshfayxnB6XQ3rVV4UpqsIWtc7
thmUTRiNrjiSmoX4vWiV/8WLIQjhf7wYSVVRPIsq2Qd/vQq1mCz32uqHh0imV8h/rbgNc2fiEIFo
w2HD/cPGZ0eyOfuq4FS2p4ABLjbLK/6R6HR/Of/ra/wPwIK/LwvNf/8nz7+Kcqnsw/YvT//7UmT8
7z+X7/k/X/Pn7/jvY/RVF03x0/5fv8q7FQ8f2a356xf96Sfz239/dfZH+/GnJ849XOKxu9XT060h
YO7+Kvg7lq/8f/3k7xEV/zLvwhTNf3rnlt/w+3cuf8J//Q35UJQXUfPnyIv7N/0eeWEaf1ctXVGI
rxB1mViL3/MuLOnvmqhrOh82dUtSRdbZfyReyMun+Lgq6YbKCWD87d+aomvD//qbov+dlCHD5FuI
oVl+4v9P4oVmSn9Z7anMZUOxWPEtlTYXJdufT/pIJzIqlZoQ8Ne1KSxrO/kL9KxBE/M6qTXSuUyV
mTmyiWR7SDgbcjqaM6Lpqkn0rY/lz1y1wqI5rhBT4jUIQAQPkXWemj4jW7ex2FIioRTYCaFSOZhy
A+s36iDpBXuSnbRfInM+6StQBuN5rLQDMewAGzRjfhqaGQlzxgJPJ8I/ax2hryMQ1qxKW1evYIHV
9cQUeSaGQ2kQT6evQ1FWFFzUN718GNNEXAIAPWmIX6wJ7j9xljB805IyVlMrJxDpxSJGZ82KEFiU
mnZo4vSXOQXzXlS2Rp7L7sgosCWnKkcC9DroO6Hj7jzleX2Ws3w9aYqFR23eZj63H6a+oAUUVu9g
hB2Rdgu9pFHOBAH6wFYANvroObWpJygUG2hixfWLOGJPKkbG/Wj2RE8pmTR2msI+Hq7JbMSOiTD7
4f7Q6vIWddHkJCIyDiBBVioP7kQc8yahdwW+IFacLOa2CokV+24kPKloch80fl9Tl7OnScO+rGGB
RBP7P2n2HUvXCnT35AEwHS3hZnRoBaDATPksbRJ1upHWsxUtZXDShlLATAtPL8aTuoyKU/j2yGzG
c532xopUsPXYFwxBeoGde4ybPUGHTFfA2s30d6KANhFwn7JsLtmwACJHYD85g8aI7b8bEjSEMa0g
OcA6sZWR61wBjMRoNyvooaiavomLDBFsO5u8g1THWpy9RGFwMtOwt4uAbGjBeBXhIiVDoz4KA5gI
Cu6lYecrZ11m8c4N893XwgGAtgCYJy3B0xuRUxWUnhkel51iDaB09JIM1UlojgnJri1aJTvH7NOO
EdzAroVRNOrpbw/8adoUps99lNJYYUPc1AV9+/IUyPkbM1jCLHx4jTKhEYLJXHfwy01WmdHGjBiM
KiG1Ty53LM89hYDRIAnWoO40uITGJMEUKkpPhl5j+pjbkwkFUVLk6JggxGsCRcJKwVyhFWiMGVPw
wKhuKyQJYBilMD8TyiumWYes1BvI1fT7EGwF3MdtwrK2mBjim26Gx9yXPtWwQPHnU5ILuHhOVY2n
tUI/RGNvsmcR0kRLf3Pd6ZFviyNiUd3a5Vn0yBQ5dsaOvlHfSl9mFoBiYeosJhotyzHdCJaF4E7o
uJNbeMtnQBEB+d3rQi2k9eCnPSYaqOikVSXO3NLRU+PaTSZdO5hS0uIbDCHugkOYgoQJMfopi6Rn
ohvmWf7S6uTCeinA1AQnPtcizavSfIl7qrSq8JN1qJpbMw5BNFXEdcZSDquJ6nsqi7M4ANXKFbD4
RQQ2OaGZUSw75ckwPESmzAydCkGuFGXA5CMUdBnveyKcQp3ZdzkN177IaY7WWICFhj9Rj2ClE7yg
ywqIR2n4lJXil0wjCxlZu2FvjqhSxX+qkwlOs7BqHthfPyggVqqUvFGwXxocqSFB78uUKVuH5mcd
vhmqPro3PYNRPsjfOUogvE0r9dy2+Skdy2GdNNXrZM6kLpg9Ft85KVyUKuXKL8Jx1Tc52yemCVpO
K1/M058qGJ5p7FWoIuysYjNesX01/ZGUoW7cE8QWbzsl/EyRoHHwks86rbZBiQxBbocfpg+RLSbF
V5sCQUXehfyNeGFUY4GtICJc9RVKyjnKvc4ykH1kEO4KdqpxKCE78Z+zIP3pe4XvUid6GRIIyLmo
z/k8e8JQnVPrEprs1EJtfrFUAclw6iPflzcV59vUdA962VyjtHrPx+jcpD5adF0IaMIw+CxnogN8
s3vPUDfuSigWpiYTzd0j4+tpYjimDOSCGN1ozMk+CmfRzvtdC8g2Y2fV1eV3fguH4JyGKXnJk/ig
txoX8qjs48w8yoT7hBlaYBW1ZBxqMjB7cvbkEpedIdIs103lRfbT9zT1I/J0pu8yErflML1NJf3t
qldeg6QEIF1FL6MoPRBLq3nSaykOCYD/gIQcFVt2FqHDryIDDJzevERgl/3OH9hp4gWoRJSJSjM/
k+D3g+K2Qo6+Vnz/UZNEZLkysi/5p5jDYml5E7DSxsXJagKDTIqZxkoI39J8lVM9PhQGMyuudYtY
ZmBSaElPovVgthi/dRmNsEAoSF/W30gYCemL45poxoYFsHMiGeFjH5kfURQde4nmuOSjcWdtuQp1
8ywP3Fn9uL2pWr0365hxlyG4oxWcAo3cKfp+Zc7KHWP724fCvBnyGlyCbPoA7cQ9OjU+x/VRJhng
qIkXGf1Ejfahdku/IlKvldzKRAw0Tmb18rbJGGRZr7GoPk1BpR67EExnPxGALkTPLD1mw09v9Aog
PvcNNNj73Jqvk1EAA8A53kz6yRrMDzLifumEz/uKejO5A7lyCneV3iCzH1STE7ZxRSChcKptQZa2
qU5PtGHoQRlRbLv4xYjYTZLREDh5ZST4uOW3zO/LB14eNCdlIsedGwcigYOh4K9EkIK2ZFnDh266
qlwYNuaANsi+uVTnrRAO3ItV0Dq8xVMmU8pUhmfVA2kU0DmolvbMt9n59/mNUNqtVbG57aIeWacu
vja+RtgRCs6gVL+q8dGvFN2edfy3hOhhAKOKChot3HcGzb5ZNw5lNwcrjfCe8DTNKluLQATTpLB0
xdKty7iVlrq0gqGqSKFTRoyP1c5Yh1X2KVvpqdWUI2LIT7nV3oPm19ijpo0kL4cEjLIfbrV58ZMN
w/BrjwnP6Rbaq26w4QdoLhKcSv0xJ9mRcO8djbQPksjJTx/PVqo+SVVwpAf5LVf6tgGeKrc0Ncmr
6LTyRZrY4OqcYmKFYKISNpyNbinOoYcjpPeYtOSY4M3PvPtpQ4hsRcO+KBtq0GVp8TX6uyn5Qg3l
hQk6fSkwXpucuV6gfWO2AlHoG7cIIt7QC+TWkC5axPR/Us16o7/sMz7liDFOKutS2wyaEDDFzs9T
2hprwTfeo7zc5wqzRgqEY1BqTGgSy1xzlAq6pPIpxPbcUPpxwq7l/nMGE8xQ79Gog8+gb696LOzM
pa4UK2UHkVLBViFxWkfkElQhO2vILfxNaOkwrcyxrK6lRtgWrOCFAE5KCN0oexXKBMZah0IRU6S5
KfrJlirYlpiYxmHeM9p+ZgAPGjgQrwSIMtvIWFrGTLx0U72tTH2bDAs0YnyZM0hmFKf+xsSdC85M
ZiBJP27WNXC3reXR/YfLZg052A2Ld5WdAGAcnfrWFBEMQOX0Q+klrQVk3D3UQkuFodB7rSq/W0l7
jAPh0wjNJ40kNnSEoNaHpTk7I+VYQPYlRqGmMDdz8iwnBIMounaR6rxcDyS/+H1zlJtY8tqUt58B
9SZXwbwnLHRqBB8sQlGoY7GCehYPwKBodMRN4HHKRORALDcZMSaMb0mRD6sBFMX9n5rZEaCCLwH1
D582A6H6/TP351FVhbbZYZu6f/X94f4JmWMPy3P5aX883D/zx1NDJlpFmqLNXz7+T7/+/sX3F/aX
r0mSeK/IZGMz5msl5/513GFxTdz/ybqPt/SPX1Vp0sZUhpBinWSgonsuDAjD9x98f5AsEdbQ8hf+
8cBI7Z+fdphedhXuX9+faH+ZH9n9d9y/Sv3zl/72MXUnUqeyTSbhrlGZUnTLw5x1uOyiBfLiizR2
7h+8f839QauZrtDfyNaNfinCGcbzn7//j6d9QkO0axEaVSl1BADJf/wisosTr+II3UV4d31dSGzz
SlpmB/ePGf2YrIcUrXUyRr7bMHP6LTHiHhYRZiNG9fs/OyE45+BIss6rhvAgHBuVKOH9rBEWvo/j
K+YHHRTEyne4U+8AUIxvw6PyTCPqVKwrwHF7KhfG7NfMy/11+TK/UJECoC++0JPhMVpTSe+iiwSd
G1udecBTGTNxYBe0Bgh0i0/WAyzAGcj1WBqP6cU8K+O8+qJPSZBAPR2wxGZrJuviqocFNbjdjeuX
vQp8OxlSyTvaMxLjdNgAm+hjYOHJHDHzdGIodoBh+Gf7lRPTA1BlwnBoF/07dEkaoSG3Flv5bI4+
HKp14ykvLCW4D1ySsJAErfxf5SXZ4z0kYgvUIv45evzk/eGW5JZ2TD3MTdIFoV3IAAZHjerotM5I
qzinJ/MMuDCqVonXdq6IcyZgMxuesl3xFLRu8bTw6IDvIHk95PgfcKBvZfkVmvCIzsScoLofeZSM
lQlq7IZ/etaZSfBj+nHLvkffRV7m0dxvhA1te7aseCmhcdXJjnWUED5ULQrRBQVlXUe2AXf1tXrx
YQxcxqdYvAofZwRarW/PGw3a/z59zt5ZoNNztJI2xTol+a96JOhwhYIY/7ZpM0VayRS5KyYZH5b7
algnUD3gP3yoifArMct0JETvWpHcDvB8MkozEHlrtpg2zpT4A3rIpnamV/VUOl9sTIODdWwHe3rN
saG+M8o/ADPVHl+Anp6AFB9ono50gBH9qIrN9nCV+usz3MJ6Y9pnjEt8eKVib+VvJG5jrZ79b3ML
2d9G9gvO0dxC8/X0c3TUt/p3/sn/k+B0q19w/n5GV+yK/rfQue2LihE6XvnnwGHgs6L84gAA0204
r0KssTsyqXT7Jp7zFxAWZ+6KBeETW8HBO85m1I7e/bcv62qezTMKskVk6Yzq1g92Fl5CGRzkmSYS
qWSGiz48XXmMUWiWB05xJUrjvRXWrpjYiv1ePJyCp1cNUTGDvzUp0yvpRJpeShKUttGBrNOy9ld0
ZE3YVetxDdfMk54mnPRXuukPN+XpKeq3wvrWgjv9LCHiFXZ8iqBorQGsd9dLbIM1l/YzIZKrpRZ5
HEMvxbBgZ1xL+ZpuTjOAwkwgfVbCjaCJ00RQY4k7YEWsyHVAiLcn26DyiLUbOVKkfNsjSWAudN2W
ZtI76qR/fJSGhhvsAG70cCTyJzIfREQLSmxDR1oFuxnI/ZWfG58qr7rh9eFcJiwFKVk+2OO6/NUc
2KHIGLo9+iz0eghq5GT7OsaH0a3t3sVQEhHXUp/QmiosIdPJPI4Qz4n52iBAW4fuTSWaApYdWOEI
CrTz25lyS9aetU7Zo66Mya5fvhKv3jCXuNDz4f5NmAAxOdk6g6pnT5AijsIDfh9hxTiPrt1yOfNm
cpbtMZMHRGoQH3jbSnx6uDK9ZOaVn8r86Adbgx7HLsj24k77YmQ1kjEyP2Lu8zcduGF9M1bb6CE8
B/BfjXVxHFfBO00SZhMvDA5WTMjeIyfZoSGMduxzikcKJo5c4SE07LNHFy2S8YlINnHE47wNw71b
kMYFnu7hvSjP8mP3k4NQmE614JIcWW3ggOvoXiyOWmGtq4/mIXpi/IqNEa5c/S5/J0yOpF9UurSy
qt6JPPqTsy2VMFhh6BKQMx/giVrqR/+tLYFHxwpTG9FJq3cM6lCbfyLxFCurT2aKOrNLqNNa5SZX
YmFeYJZDPraFxV+VbzGs0olqV+EJ8DQxA6Wd3QqvFtbUVpgTbrm2nSG7Mig3V5EDtPbIyVJ4HBUn
2CGYnK7ha/c4eL1x4ujMe4C162TJXDBtgtjZG8k5nC8X5SM/nzMdD5favxVHibcIYuhr0ts5AEXM
Oqtsx1WIHwGk1XzgGokcMX9SNlDnrpKNVkI1Dy26qaeYfg1AePT+2MXR4HvwE0be+uGGF2gF/p6Y
DuWTmyW3wGo97nFisThg6C7eAVHA6wgcjkHlBY8EGqXu+DlRqaLbIy2H2x/29uW9p1VTfGS7mdAW
UDXitwKmhBPlGLr9Rl3OvZIBVveLsBJ/edsjSrxYfqJxmV7eicsEyvR4T7Y9PfESxRtM3tWw/NFH
lp7RJx59w/W2jZmebcm2DGxoxBv4tvf/goHsWIY6+8Bxm+soLklLWK+d5AHd59p/zM/ws68km4bq
BtkfR4KUgaFYQ80YdS/9EuF5m7dZPWkUu+QB8ArQ3iLYowAHeovtE49xso4FD7bvcM1u3BlYRl5A
NCyEHHxDDCFPnOfc3vxdtRIdNMAbTqv42/zRgXwjQK65R7mcQg3XSuVxg3K5k/IHjiuiOMg6wkEK
4+pTvqFXYjlPrS8DoKO89unPMRaNn7Frz9op2m1VbkQu4lgSrHY87vTKIzt1Bc4DDQ48YuJpRWLL
HudtdNM6qGdNyYj/oURthjYtvFgoCDgHHpILG+/P9kW8cqHeQps8gmCn7Kt3QpLWLJ6sGaj4cXV+
GvsBum2wcoN997HEsHIZvAYf/ruwxyW8D1zAmRzBde9yi90VzRmiPl359Cx/BHsGqiMdEGKtnfvC
ZLM42aPh4ihLf51hhWDIWWGwZVj2wJvTXCHncAjBfy5vIkx//t7YJhqUa8nr6RqRU2EuYnuH1XHx
gqxahAwfyKNn1jqS+lxym2KM/mvEK3uUims2DcJC36ccmot3FBcUPIvuIttM2Vnt0z3ZD7ZA1EJq
6/4BVrNMEB0pOd2zYXrl8IzvBOYsQghxG/DW6vFWU/cxY90n6FDrm2fqa2Gzt0WPaTA0QssCYU3e
pgMPGYgSb7mCcmDVvden0I2tc7kxHM936WbZvoskcc1Z/qTYEZoUZ3gcSQc4BdUnIXDZVyVc6jRY
j98Ku0lZsY4Cci9xh8xQIIfPCM5SV6JqyhycRHNB3gLnckbSA8ZsxCDoMDat8ZGie6TeI9FPwpA0
X9QydcQtSmxuV7SpRuOZFqfmH5gdq3AnPCH/ki/1tAZajtRORl5pLvpf/+hvrJ5sFjoJyJt2LDvS
hliEU8zofaN8srZxP6GQloDys7Rx+Xe8c9kjtsvacilXqis232qkMbalUOXCO7HyhLiodt0N0PgV
szlO6JKFA643gSUMgVg8nhrV1p4qfHms2xpofSpI52ve9z7jmCU6qklsSfP6JdHEmYk15tLmdkWm
CRV3S0okKLx1/TyXm9JVb+pNKDcAd2+Dp5iUEW/lievceEmcdisSxLelYyKD+OH1zCu6K6vsSQKO
g0y0dWgS1/DaJC+p6UCvRlrQAdY61oo1OcQRqxhXPGw+dCook6h3ZEgYzCLoBDGsz7cyV6s87kb1
REtlTtESu8KTHz8ERA0ek3fj1SdsU30Ye5fD139jFfzteLD2kYTSJY7Ka/a4J5TFlqOdngQ2HmSa
kbhC6UL7URy2lYrdgAO3RheUCA6Xf5f8Alccu1zPE4QI/pZqdVGHjRYcNNQMa/047USn70h8ORTJ
edxjCSMUlbiVapelmHFugnqIIyfL7fdIXAuSI1IWkRoFoGJFXgv351d0Xd1DfZ6uoKoG2RWLp57c
L9iKiU1TRbw20QYCQccr0CnStop+VJrnSfjlj29mtC4gHlMzQIB9b8UVFeFLS4eZEhwbZLOW0Sth
TbBcg+jMyqHAmLygO1GgznvUK5zz2olGo0HKwhKCRp6LTYZPdfSXo8epVFzTZyG5MNTZTRXwnC0x
U9wJhnPqEuwDX71hE4Ymu7SlTV9u6uxRD3cj7EL/ksZgFNjCrXN7ZOgGw5/VjHzxJa+m+Fw0x2KK
P8BNlXMnnShnlsA/ouzBK93MG1HCuONJBI4n1zK8SnUTKDFpcQmBo4SCW5L25K/F0lE5NCeGtAFI
IYO1bU1YgwLBIQElvDGyfRWAx7XH7od9AsQE85leCCZzWo3ICpjRAcMdNJrfdh7bYglr1PUth6Bg
eEojHl/DhqV/Wk4/MmxAv+SWxzgmyWztqwyf4m1ubCRXR6wSHybA+RRh3Ec0m0nP9BgQqhseaEeT
zA0/I8FWjjURdsFTlkCRYEMigPcQ+zU1Iv+LU4yY1Nq8AfMn1SBRXzrZMNyXq+RMWA4xT9Dke4zd
yZ74H0P9MI1zjUpd3HHLlmQ4CJ/Du0pv67PEfcZe5sZdSdbWNxmcIMl53UY8k4fB8OsAjIvVK+Ct
2tH5Jh8dNgI2jdgdFJfbNKNjyCpqtJmol4Wr5raZS8a7DjXvpZacLPz2EW/duCWh3yu20XjhRbPm
oPFWyl1AL4RbEQUTa92cPo6AaS/cHrg/rdoT1w3RmIyw3ROxV9SvFf1wl7qjfQYazopOBP1D8JF8
tIf3clus3stvhZi5LxRjOp7KdftdqqzghOIRLfcRsTBNR96EF4OahlP0F22BZlWf2ctuomP2GMPe
pMdOZ5bt3YfwTFT7+KxzkD4Uuz+NuhN/UXYRhsdtzDhcSnjzNkaV6mpu68/+hbU0t8nm4tyTOInH
2mtIEHeYJjFFpkrlMT9lx2THH7Rqn7XN0jyA2eguN1667p+x4LLcsNNLyKDJy83wNH539ZqSJpJ7
8oU3+O41mhGc1ZWTNe8jZ2UJa9G1ZPoepjPi+uDMbJYDSleCZ6jl1G1kHhLmuWcIxsNxuZGMz1xb
/CZ27l51ZRkrHjuPCw52wAnsg8madcifuXi5IlOXWTn9Atb0kTVoJVM+DRuSqhmCb6UDgDbOsumG
ev8bJwXaHyLNfBsvKNFOLr2oH/EqPXK581syNg3nFgfWN8qk7BY9Zo/GvvAMh/JOP95fT9Cf4i/R
mQ9EpC3bZor8krDDk9+d8vhtNnYN+V4De2/8h2RymPFDQQuBsngZmHZXhYLKeolf2ZMbLkF82ka+
0WASPhPHz76M0u4eZYdKhwUyJ8bY5n3IxzOnVntipyq9UF7q6/YNiBqON8U9iVveccOrT/RK7mlq
c+Qu6XZUtBwc7NHRWvqicRQ1DbUozWom+qnPxgXvtukuTjckSe/6W0MOHgM+1j8EnkeKJs263AyI
sI58HQeXTXuvgMqyAbt4ko0WtdiyzRATYuNPtX6Ksh8ANy/88nZwLc5obsfVIguJW2fRmgaOeBHc
An0at2qNWJOAANSngXRPl7yIOlxRzarKGRCi+KbT+9DPoM2aGyfQ1vf4G2SoDmuWLFJ45m1vJx/1
oZZX5QUwifC1xKEr6wzhQu9gcziTlTypa5/OS2UHBxLBXqovCCCH4X+zdx47sitZlv0iJmjUnIYL
uvbQakKEpNakGcmv78XIzM5CDbpR8wIe7gvtTmV2xD5rP8bH8KV9UmyYJJ2w0xiI9m7iuxWsp4fW
fUExDS34YzwAXaCceFNs19W0BnoDmxzrujWbfcN0wkf4i7Gbf2I+TNQQam+y5EExS+yseRIr5zHx
1y4UY3mq5av6YD/jZd6LwCYW6t9e6t8Cqz6behM5m6X91h1N1VX2nj88VlihnLo7opHhHde4oVoZ
xnGBMmPRWu1QXFBm7IljqQ50P1N3E6NXu2FybQaF+GMeA/+e2PxYbMgw6YuuB2qYxmLluuVC6tkl
ukxqj63QZByRRabzCamIsSWZYHsuH4gFindjCh5dumHcqVhBLAkdQdiyTuPSTB1kKXb8pDCst5jm
nKcs4Ku6cdS4h8a9RkOjO+szteZNeuqyjpu7cJ/qcKOsW/BB9Qs13xpwCgsPcajXHYtnr7+O7T1X
/azTAB6OmeRQr35LJJB/VmwEDTW4NKrRDR8L96RPr1ToSodZilNYMlj0yX9UZHwkOMv/LmZ4BBnL
uP6T796N3dFZ4lAnuQXQs8P87JFBXy/+zou11I68xkDFPwh/yyt3/Re1Ed8Kxh0eLB4mLOGaBe1E
jr/URyAG7EJgyCysjHPionbvhkfm/EyyK8b936jTEcJDSX4h4iVbomBZHzCvQ1NPu+emeQp7yuer
/qV/4X9LxW1nv/j3TXkPr/rIrL3zNmg7Eq8L9z2eK1kgmT3Z9C+S5WeuN4RhrBpXMg2v/NAV+DA8
CEsOYD3mZ1ZUXobyNVkbD3PMqk74Cyl/l24Xmhxzq/gxbPpPkkskjkh4hit2eEtB1zjizIgdGMnn
i3ZhG6rWLKoOihMaPwRR2A5Fu4KqTWBgEAMJVW7H3XJC3nlHnWIhpRHG5OeSRbMjog4DosTU598K
WJxZbh/I1esHyL1/JpefnC35QqzFsoZaGEDecvex6BGXhm/DU/xF6kJcTC2XBZJBm3rr7oz0SGJx
/AG/F74l1gMhZkrRj55QR//xk9VtfC1EIPkZB4rUEUk/dt3M5T1Q1ODRWhx08n0XnSHNDGon2KVf
BDN1n4ImNhhSSjOh2GbBntT+ZkzQigS6hauojqqYLOyYuf5N+sgsX5Jh2X3tcJy4cJKTBu+ZTWQx
DLEZzurJ2kwHaBzE1VseMvOzf0BLdqLg0VCtIQD13ojuwanyIdV/UiFCCkHNihgBK77sOSJXRNWx
IRgR5k6k12Gxk4MW/ot9IRFV5qwouTNtpjaQe5qAsARlBOA1SVXpR9kvDMWitIoO6f5Ve6AmypIR
ZPGBkhJviwuE9Yv6iSjn/C7U0gbZdLXFp4mwCp87zijClIwUKTuQJIVvkzqbL+U127C3vXHa9PQl
JM4i//ao0GRQKjCv/hxxyU0AFu9ZGhbc0tP4yV9iWYEgRl2KHV4N1xz11KNDUrvyQIJUJ/PTMo4G
CxwGvqhix+UOzJ6xpSSxCc9pdnXtgD+Wd0BkLwZnhtziwdzJh+KZTjK0X7yenyHGv/PzdXSC2NJ/
QuPwH+BX8RDTZd+gsztzg1Np8th8qpqK4oYTwtqFYSjFHhL1JR1Bu6E2vncD+hMHUj17ttsX3FJp
tdEMJX/NHvlZCjsNwQXoeBsiY8DVkDbNpc1ISYi0GutJ9xaiBh/wewqO6HrcMQFCJqE4TW3An/LL
PeaIlf1Cdwafb/+t0n571DHQOKkwJQdq7aPzXvpbJ9rV1p7IuTOPhf2isfTznjXcPNtginZ5G4z6
tNw8yZJ5sGSTWi8elmvFXVnS+91wHTDK6q+zJG3bxBrEpjVbe/5AYAJ2w/zToPPuea/8ZT4wBfcz
9XSubkOBtFnODcfbm0+8ICsZ56NmSRkf+W6BxYi9Lo0N1UQ+JuWqnvRxZYnHFMMuCxpOhiXtqoq/
6/GbkzqoN36d11nSFWAQN6C4iLPMI6eVI+K4GOLGGnUCLGXueEuCfj0tML49I69Z+jmuvGUv5Ixz
vizGm/1tytQbkn3yKwiCaxcK1UCxh7y45ipSonzn7uRvAixj3wsxXNJfOeqcYmOTPVP25xPePpV1
TOFCyNfb3KBuzUrJzkdKLeBD0s20MZCjqrlMHdOXY+K6uGPUn8iRi8o+z1mFIaBR0EBVzhNPxxtp
C4xZJhAAdBgb7i3meP0QEj2Uw+USsSpwK4U2K9yd1j0w8hM07z4eHVu8xrboE2S107Vfi7L92QPV
SQ1NbqmTUKocvM1y03obR7xyr/ApJVfsuZYo4e+VeQWm7nkL2HpS07BuODLuSdKT2lzcUVmreaMc
64QiCBZ+hk/8ntPPy7Pxl/jwHTit/D6d8eWCYk2KFyz3crJgcTkcbnpzw7viIeI7/AiXQwVjTGt4
OWyOFqdo3hoAQ04dp4D3CCeB459BuEWL3za/xPvlJlguEiilAYu7mBYSF5AcFNPJpX2jT90pPJBs
gGZlMeIwuR28YT2d1TsvLB/oEmhkTFtel8Phv7l74A86lHnsC5eHunBG1mxZWCBfeSpsa88jX5jH
3t4PdAVsqMA0gfU1+jcuIn9seTCSFQ9qY2NzR7Pu0T1a5D/elgvLA8Jr8INcdo6Qw1wgQGvpBM1d
ZOAlQHVoM2ODhkxy6R8gAyX6XQPexHNa+LuiXs3hdqSr66/Fo5MfKZ5oGcWEB+55XjxE9awh5dxM
7m3ar3CYA1TE8ShuJeLBnTufuAz8LPOky72IMIXyM6gSklOkr1TcCXe4V5F1PqkfuwUCtTgO8y74
OS6D8CCgMAAOQfamXfzFt775xC/E+kn5J/p13B9cypHpjCJoRMAr0XOPcwLuA27F/J1i4x/V8vS5
pH28K972fKKxwWOR1at+OHKT9bfDPQ3SqMXgcQ0avX9kcJKqR92DJyVsQaUT0GKDZY0Tb7k24w+G
iXl3PMd2vCFyHIctwym6v6oLwRDL/n721ywn/nAn+7cUmVjHDCtzwtYZSZtubKE0dcYZIms8bxl6
rfQ9rXFs4FCMZWIT2VvdfuEa8zZl+Miz53YPfMrhLgou/H2SHXF5KHauvGm1tZDct7S5lhPLRDAS
HWND8oTCccZNfDn9N9i7lxu41tyTXvNkjft/nmEE21q/Q1PJ+QFKTy6ctSsFfOp53KN148gm7EKp
BkO9tqAiBjxw5dJ1WrW32MJ5UIDXECeqbCeMNXchmgKA0Ya24YTh2Y47IJeOE7Uwhhn/mbc5gk9O
LCsQn7f2Zkmkyk3N+06RiUPWOnBOIQLyKP/zgeygD95sqcl9c3xcV27LkL6dtdQnVX70P5u7kGMi
ceJmTA6cWNI83hLHvwiCXMRFq9jZhBTzb6JqyU3RRyYwwIqneT7y8stNICllrgATebCpGagKA4sq
J1nZDZ0LA18nn7FkSmo3g5xulN+sAlbPFQTnAnqkuk+cVx5G/xh/oVIt7pf7FeooSaq3B/2elu8L
fJQtLyPNuLHI2ir1mPkM/Z/0Efip9qKj8fx77Dxr68jlTMN4YSWjyscgehsQWpgdUrh1zT1WgqMN
wAXg0rKccAdGxKrGhP45JndgLUfeRYcR9dR64qGYjtK8Q9LfPFJnQ8nheyAscU4oqRDduXkY8Bgs
z4+Feyj6wnWN/O6WSelqOPEFLnXTHFvYg3Lt0zhHw3IJnzmjunFG2ZVSuTfWPAEVawhGrN3OsZl/
2LXe53Jfm3dcSwqtOg1R2p4Nw18U6oE0aTgS9Zuh2yK4pJLLClRSJkXOVfjLeZsm78A6bBg+qz8p
PmhN9P2wOnwsANeF3NlWUPTrLNqwPFfWgduQowBMSQKtEajzgLYb7GmwliYiTfd+fOkjBODbSOfh
2fRpwCgFTxqKTC/dV+pD+0KxwjJm/TRgUSHC3hfVpuOcEt74r5Cy626NBnG5kwDw4Ya8jDet9DM8
+47TMx/N6EJnL2qOMj5OJXzmVxgrS9eLUkK8ibEE5gltD6xVBiWnftloeBaxWbE+KCP4tGmCutlx
Y3IpuGVR/FOSKhPcM3kCbWp9BFkukFr4EU9sRrDOuNtp4invyLdY2peYA6+WO+2Tz70YBDOstEeH
Q6ihCq3YyUud3f6gZfc5PbNpOQp+ssJ5kE+ddY0VAsJIiFWIrV1s6CGtrJbnXkP7+UZFhJd3uzVP
Hn+ZjhP7ds52uqoM7kaa/tOygCx7dk4lbc9KgkB5xsAMO3OKQfYdjyXi9LB7bljosfKSB4M/xfB9
An3oixueHkho3vHo9viFMa4wbwCUjhwQYgeeCrBvc7N24If3B2ZLbmbJBUMDMxxNexepnTZtdUrn
0bpmMJFGDJwWeQTuTCGH062VdyERFwvL32LEw1rf5m/cMzxSvDNWohmeKu/gbzlnMWLl4BJFTBbn
ey4aK0+BaMUBEUN7CaHWuvtAEMICxX6n2Xt+HPQeeTPxMgAhNGvFqhJXlrEhObceOmNic6CgK8IG
XoxXZe+jWMannEOCM54WfSRHvaWDY/uU7ZcmA5eV3yoiBnPQjJ99wWbHSE46Aoq0niHz0M9c4j3+
FCFIFrCE5DNU+QWakGZUhyV3f6Sgye15Zqin5ebHPZoAWjJEYhy9+8Uif0ttlGSdfHXZvlGeUP5E
WQQPdJEZ9B2qvz1KC4rJbM4tFSbgzzMO8Jrwtt4I6HDVQaOBas/iYftYvkUNc+pm04+czOVzrS3p
FknbSfnzLLBNM3eHoW0MVMIpEZKjLrOXM0RZ9u7Bhv0SmSmuLhlKTgxhkqB2LGwFRvMA4Mk8+Ivr
hZ4ioiqtYs/A2nvaM0ZR9JNxyACMg9rI9rqKaXRrDLUkTotxdZuBZcfn4BANYQTW2cAIrVSmvpLg
TbjZKZy1jlBwRnB/ShxtK2auCHSrJ+WofBWFnctgxbjg5SwTsMFjY3kkUguIwVugC+5sf7dF9KFC
NpnaZHeO5yIY3E1KXBNFHmwCRNM3qveBF7niYfSwUsUL6V+/HjrOtA0z7/r3pTYzC4Ic/eHvTxcY
ZuxGKjflMhZUGmN/KDoYbqpJOGWDPCUGIsrs//5jRDNCzL/P+9hFDGrUYHYaHtzWqhvQEvG//zG7
wLYrthI1NYQb+v1/fiB10i9vcgb8vkqaQMs/rZyYKf7P538fSRCacECK/bQwKpI/RsXfh7leIWiE
E5xCtZmPWoOyU8vaCUecsWX6yeUZSdD7r/sQ76e/d+tpKELbJuux6ls+/PviP39x+W2UnXznP1+s
s3AvW3KwHurtqsWtB9oDb+LvHwDN4Ar/3s7fh39ftOvmxdfpJI4m00pRoYMqs9jpgL//6x+1fPrf
vvb33b+vGbhKm6mTBKYLfh2HlG0powapS4MROvA3N440VoDmudWNDpRf7AITYbwg6tRal7a9MhxU
5v5pSD0He2i3CjqQklhJ6jNiMdtbytsplYFy/AWS1JL5hZ+gN3IiguZQhX6/UY1NY2RG05ZSQktd
YAa1LKNrudgzmtZM6rcM0sUdNU/QdYTkHZNNizETuC8Iu8PCvVG3dc+GLHUbw/S8RtM8kRLlmJ8u
04SelcGuxWTCH73PontobQqCdivKR51WCMx4sKgFDt9ek+IOVtMIoUhitc7dZIhbeF5VYFoIXxsV
3vQj4cmE5jCwW+gZMC4cUgLqc9W0NWOwvonFllbJ4b5DV1lTtfIyXP7qYthDmtcTYdKEa5t1OA50
DT1yLQj0uy5X1KFqa+Mz3LcpRs50NDHmDVe0BUC0bt1TFgGNn7Lmexw0NmhQ/SDAFV7uNNNTLaNb
zybE7KG7oqsQYwFHVoi3BH1srNOB8nBSpbdWkvqor+NspVCEFIIMA6L3c6X3e/T0iQP+vUrJnyvX
TfZiRoNUUWX2KBA6CmYeLizvsuKktY2yqLw+mz65QzkSberAvRhWXMuCibbxnflA4B6uRPFv3sRm
/NpMgCTiIY5gq1ZWkFeQG6gA2SKzd6OJdV2dEzzGJQ2YgWKVE9KPmqnt6AnusYOTRow0DeW5aIwH
TBrWDqMQe48SIlIvJmhdlEc+XA4wf63U3ECP1Vs18I41LUMUqHmnoR/ti87e5Q6Yi4946VkJYs86
zt7cnmhUtz/91LdP0cAGV9gMmtZJ9CIcMkN0zJioGri9xnLEg7Asj74pGZTAzEu6drXOxRLeiyrc
RKrMz4yDqUpJKA3SPJdGfTerAYUUjV5GUOajcO3XxjCREkgtqIcEDo7CVcnD4zGK7lR57UzHf0mW
EqK98SHXHYsRoHhS9TgZ2yDp6upoa+3ZdW21y7BOcCJbbJVq0Krw8K4azb0bRMK+l+B7nUdestxE
5DmJK6nmuN9lPSu4/sy2pZb13YCc1yLQYL1DPKLJssSpykXMgNES5Cb9GLs43kF+WqczniaVi+O2
SIc3PE3oAs19tk0F++9kfbuRq3aqZbCPsY+LKTPjYEImjaqc6H8KP2wTQ0QtUxiqR7CoH4vG3UpL
+Ke2bk7M0/RH5lZA7Ylfc+oYoKkpnLEF0GtAkIQfkG2LNNBSCeyfyaNCNAd9vu8dhmc76GyHEnEE
Y357T7qo2IyJJKlOF7sepzswIYW/aGh/wwYugqJyglDk7ARt96Ta8l05OSNtgwhmM78sdzqTur6+
sbXcwMRs+vSyGuOlJN54MSNvihGVRnTBSPxt+TvNFDuVAATTHUZtSh+tRzsr+DnsI34vk/UcMuyN
BSzcN7tBBuI2TMA2trvXBuIt24ChbkTuocABhymfcFpnQ4xTeNTtha7Ne2WW050Vx7u0to/cIsVn
HhpnD38oo6/GJ0wRAndgzM1RdNZUR9kwbt+sbtxZXq8d5wSZBthEBsDGGSiE1z1Nej7uTd08NVwa
So6ov6MYP+fB/LEV+Q0TV6A+fKIiIabLSH9XAXiD1WXPV9syX1pfdFQ+5mTfguimtEghCkQ/OSFD
WE4NtUtr5bivBG4zVUwXGYIMdO51ZTKmozfOw8T862GKLBUkIYDeySjLw0wg4+TV4vFl3g1N+hgK
v9myGGd7I31yokq/9GF98qPZPBr0s5wsMR77SdLUQYrVtQBAMFIbJ/8bNBE0M5X8TjEObYYZP1Xr
iJHTfeW9a8ksT35dncNmygMYEAnTA/oHGDWy+ZB+lle3J73GcyQTMb5ckjyPTsaUi7PQZpZNT6qt
lrnxRhT1M3fpqm60Gi5hT3ouIX9pvp1vkk6jCxjZDxYOKPlsOxtGSn/SMTylnWEipy3y1VwTdlYq
gYtItptntF0aizaQlwnnOITysccjch8xoUPjYSmRMDsctWlyTrJma7nFb+cK5gMENj/AbaJQqcUA
JAOeY7z0RaQ2sWWPgZI1cHBX7ht7Yqu1DGdrK9IjFzvKQs+fhTTRaHTTneZGNMVMXIYLPO/8qioZ
fMRvzxhBATYsLYMlja3SjeGEh8gt/Lm3seqvbdFRI8hGE+ScPEEojoI+iSU1aIUd9dRdU3fFyasC
zSgwB+ojd+06NraP2YTERcPyKjTCvTHKnNRCaw+9zUBS51BUaHojf2T856qm8QQO7KKlDnT9uWAK
goC+qQFT2QxLYpxFBSXVyu8SA8k8tTfE79ZHqDP7zM1+X1qCUrnr7RMi9B1+G4t/4nCC+30vGEOO
yhYvP90rEXCv8XRKd7XsnvwFzyqhg+KPSbI1R95XMhNtVt6AVMahTtUa0d7RKWlmpWvv8e+b/G02
khwKidSkj1GaVj21Oa/hmdHFEFhuhco8lWemHses/GVwH6qwY3/U82vTSm8VJWD0S8nxO0y8zLOf
nKf46tkF2obhDcodYtaJbMA4TnN67Jt2PLXAwNENf0e2Q2Aetf1zrN0rXCPXmd818BLldwLc9cGn
s6RXyQBOwPPOUSS/os4NA21v2vUOSwO4XP1IGWCu9k1BSJ+J4hi3GCPZWfclehm0BuFG41EEb735
FcfExVSDvG+aeIzf3a7bWNHcb2whaTeLkC1ozi5iPE9mEp+Gmhaql5pbJXwahC5JDmk49EQS3gU0
CwkP5lDsvrWJv1fG8MaGc+8AA8a0BKIEpr08pxs4Z/apxm9yFHPPtPlSY9Krh9FPqn2KDm7KRw7S
YMDXpkBv+hbtwc5k/tmB7tqcbFwQr4BVmzNgAsr64Mh9KgReLLGVGeurKQBnZT6t15FBnCwG+6LS
OWRtyj69KkxPbTigDkqzwHFsSq6jDeFB6fgUu+vYWJMj2UcxAoR1J/ECCfQ6D8o5i7x9ZmydfdJD
vZkykG4YLDnjRHFvKv3bzOFSAopA1WSYoHxi+py6qteOuKNi1ucFpJkef55ZL8+l1aVUwHtqdU5t
b/KoO6RSNs8dssVtTX8dusO947SUL6yaS5YT0EmdLn0jMCKaW5wOkxzUeDqQDgNoxP/I3gPsNPaW
70PvBQE5AOhZgm8qZ24nH0lN66BjDBs5MJ8WXo7XVma/T5B88Dxuj4ohY4qW4r21mmuxMDOHee5X
y8PjZBMYzIiTazvWosklJNWKbemM0xZooc08NmGExsqUY9KgKuogYWq9V8S+G7PQf4oWpuSoK7Ca
YDuPCTxpn4e0NiKWMZMbfDHJydUg9qEssK2sAM47LJOlYtLC9JiVDbtHXMe8M46h2C4b1a5KljEE
BJ+lsMVxDOeLrkuxM4BD7MinTTUvUQHS9SzC1MSakTMiCCOhPoisze6GxE+DeKC5juFCu6sqF8iY
M5knPcwA8EmHqlkSYs8+7h3F+JHnDiR90BAOeS5j9quMmhRccEvMJuFJ4Jn5xOj3FD17EGxXcwbm
O63Ea/Sau4zgpwT1a8eds1MHM5chuJI9z9DDy+Rmy7wA7ZPQzp90nbqIYwlxW3sMw1qENhjL43g0
dh6T8iYsCMuNtsgA06AOZ2wm++rIHONPM7nJwZ+rhMoJ1gROvZ81GM9Fn6vtXIlD2KLc9t2uPLSU
0cqIg9W96NqbXNzFIKjRZxJDG+yX8nRkZBPaDC3FULUqu1dNA4FnGtInZknbfTshRyeLoOSUoPrv
5/4wM//S9RfNkNHZ09OrYSntkXTXZO/8mtuuWVndUToJFRuPXuOg3VelC92MRMEd6GrqIdt33tNF
L90LydC6zMwvlcUOumZ8D1OrKGk7gGcv+lcZjs+UHWzSJ49Vzu52lds2DFD49SkcTEVDIt9nJPcH
t25ZW5r40NHp11o9DLImk8xEcjkZaQ60uShvsO9bslBdkpabCCcjeoYDoXOZowwVJtMnQhV7t+jN
W0vJvaQ8InFBO8eThrQdb5AL9yfLaWrOYImxtSJOI9x2tG+DyYKjJ5LXMWFb1WOeRu4WHmhC2MWK
rNy2otp2yF47wTI6ORhm1pHl8QPtW2UqE+xn+64rGyxYkvCI1jWdnPlVJPpTnNIqnCVtec8H/2vk
tPrDCSdDrWze4wTotjlGNCnRmnc18v+4ofsRx5K0q8guY2I+aK6Sge5PLn0PXKI+VYT8eoprpBoa
MO7exH+jje/yeXqe54kRMp8C8FAVl7Lrnua43Gl5FD3k9ksn5deY+ohoY1LJmjIHWFIcxQxqt0an
H7qxYDoEBQn4f/QK3kF62TluT6bQ39sZJENh+kcX2gDubY6H9lbed34h7zJd/ZiKMRIP0zyACr59
07lZ9oDP3aujnuuqsr9n66FMsrtibMHSljNtoHRcms50gjqfcmtmnUc2JJi2/a9sfLnrfXp5cGsk
O/3sBxCUQJMJFI3wWz60mc6CAM0t8apea2j4NiJ7YcGS2yHFPJUyUXqsZfKVVPl37UYNVd3mthXh
cCrRUkp2VXf2vv1OF7hIWfQj+/n5Y/DEeNEHDRcJThLciipozBAdwAYWvnErWrlzs4KcRvXbkhV8
NYjxJCWOcEZkEvDH57mALudLl9ZFPe9G6BqrcZoYOxgARyTOvjCWmssymKhaihhTX1MQHxqQczPB
lFFfmfGldYHPEdpZ67X0/R+z0KptOnSfpcMVN5KwDqbZuZq5oCKduttOIypyye1qj1EaS2MacCgb
RvQRjI8WJBCfuS2uOo+PFa+70UXrkdmUCmRssGAzKqBlU3iRfv2d0Kbs++LXDoFBDg4zqFgLaqw0
oa9/aAVyIhFBgJxy+sgJzTjNAk7ZtZ+lYAoKY4Kpa6p9a1UsrxapXCjjl6HrXkc5z9fcvvULJo2h
0ecBzI8S7SJQJU0jYu6opfv8DS3v7vqsxelTdcPN/4Le/nBx/3/Qm2f8P0Fv5XfyUX78N87b8jv/
5rxZ/3B9y7QB4PpUwB0Pbty/UG+e9w8dhp9l6cKz7X9+69+oN/EP1/ZdXacaIizH8oAO/hv15v7D
5Rs+8Djf8w14nP8T1BsR5MIv/C98Q1BvpvD4c75tGsSnBm/wv4I9BwOK/RyPGoi3zWwNAQ5mi1Ax
Ka7hFGf4reqrnADi0qXEgE5KzdiaaEBMgnaolRprc7QCchuFDAArMhwTHWYm8qCg+kWC+9F3BVyk
zPh0XHhTVinuWsewDjJLPho3jqkAxagn2UyOVUVxMS8G9KQFSibloCvg+dzMFU3ShuV434+v/QA8
RWeOrh5MeZxUhHuM0a6zogEq6rLAmUV18vOSx2CSJ4ktJ3MjqPhyTz/bwPPoqyJcbJr0E8c42HTQ
3lfdiLdeyOZd98O9Bp209a3uxk0IjsICid2AKUBvmt4qNEDjxvjGTbb7XmljvJ0K1PZ1mx+pR93w
I8zgRSrQImSMgxRM4nWbtq0YgrAwHHPstzQvVhTc600217+SGrjY0mbJj0NFtYjn3l8bMeWztHAD
9l0MVjXaprhKcYpH2rbYelGqEpucAhuAXmaSq7rY6/IjHvwfIPhMvLmnIkfyWYqrHuVG0LA6gPNv
nu2mXNd1hn9rH8MvGPuLlQ6ndsBrPEniW6y4EMlU1mdkxf01thzQY5nT7KpIf9AeilgQjXUQqUyc
M9u+HA5eLDaUQPyLH476XTP8pv3VN4zoRUEHWRcQz9ema3wNluse8FtY0YVi2fST+WLBUyhm935K
6O5NheVcm/wug9HkSpEivslZ02am0Do4Kvui1+41E5p9U2XfTkP3XM4oI3xsUSggqyhI3OK+kgz7
xELMqCdIUFNwSGvhmnedh4QUyhHbZJ1/hZWfA++uAxg4+FIrBWjJ1TqskLWnBDyKX7bmXRwzpzDI
AmbIFJXEcrzpkqZ491zhQ7w3mFGh3iDWZqW6fehSUjKc+iTGduN3ITV9s8HkDM2NYU/qOOkqulBa
8zdDOA0MUDoPKqvqF7bHifkyL4+GdZ1XFukTNAwZWTOCqrxfz7iczQTiFFsnBLOD2vVa8pzV1QPO
1SVVeEZTja7barnLJJMOBc/xJ2MlsrLZsgPqtoX02dQGUPMWIw3xfHFgqSprfBzQxPkhu+ccGdM+
xdzXGzR9PRla0LHJg9Vrri4l3tVYMlM9FLS+Ddc9YTC+BRWDO1qRq7XSi/iU6N1HMjvsURPjWyqF
aDO8Gylp/4Suw0sYLMn6+l7zIvuUN3euSr1LlqLRStMcNrjEaF26P1mUpHtVSOw4SC6E5TIy2Uef
GmL+rJviwJ+LL/h1l9jUpqDE4NLgeiOHjFlp4P2YNjmZTgugRG+a1WAOBC1YU6QO2apFvV3h3mAP
zu1U6oz6WhVuOxgOblWyUj2dWiCVr+nUHNMBa+UcXdDgzV9l7lkQMJwzUHHEkiNu7yrq7wZ7+Mn0
CB8fo0cRkkxwnLSRAVQy7J72SQ608745m5wuC984BuYGuEom1jzUo4zuEgkgY9F06RsJLjajR1AA
EHAxtoorYHduvWQPduRtKMvvZJ+eNRPEmOnUgFskHgI6k8C1qBCsFbC9B3US3B37sRx3iNoZiYoc
at0ldIrSnVYSxz3MzykIg2WycpZ2DNq1m56EVgrzXq/dN2w2QlpvxVFpL7kxJIAqshfNonpEeCLx
icPQcM5gJvpNxPIH5zJjdtMfaTTpfcka4TBzpvuvsRrtDaaGNQmJ9AJC1I+oMS4yiQkwswpuZu2i
WcF/Is5AXajkR1SVuvP9EoDa7D0WUgu3ltZ7DxXS+4iWVgCh/Tach/sxYWgscgByibZXB591XBCe
IVFPic0oqPjebyQS9ETG8FT3S+kn+fH6sQ8wgLipld1sUm20g9QaXucC+fPsvFJdP1d6fk8R6r7X
m2/Lg2ucyKLfuso7hTlbXjIN/WEarxhDbD2h00avR2J8rZbIJkem84cgmnU6CLRDav2iuqS+DsJ9
KmMxnz0B7nquEWuYzVupW1TUhXYyM+DYWTV/jE1aB7OIf8y5Gk+p+0umBHrD35cavHDPMfdTLTZl
KoY718yZOJyvZpjO91bIGmpk4WbAMYWzkE67dgaO2XQJGABlX1N/sm9sl3lMTMtplLRADzvKK3gs
rEamcSOQnQbeqlcHZ3pztCkX5QPFw0HDLkCfm1PnzR+hVS5Wmdmz4+rq4tc2tD8qoHY91vfFSKic
eUy/WawGdLpouEQ21rzlnTJiZOcdsS5medVN2WIM1On1T+2X+qnNDFZ/LGfJlJjzbp32MDEp4BVG
eqYXDmPEM4bAHqg75DBxUvhyW8c2p5UI/epo6upzNumB4cf2bDrtZrD8T0nZd9M3nh24qUE3Djd4
plrKW812DiJiv038+TuTw2eK+zviduaWG2yrjixKhzQy2ceLGHda+2FK/XGthTqyUjpaq2EWkFf6
5lHPCHGI2SGXmIDqBLqakQ7+2ihnEN7LBGyf39YFe6E2dUsrVWdGXDzGOP5gM85y1tdjem4Xhp2j
OfuxLVCjpPG0qrMF0pwCFRrFrzG2deDVztntcXKnrLqeaLSC9axvMjw4LqDcZzHtMjOi+Fg7RF+m
7gYpRGAsdzIG3XuPfnNJE2967VpIm5h7AdSLMhyrEMASPx1J+G/xGmbcbZbgv0Gv7V1pfIQNnSrH
HdxzJPX4xuo0EeC7ghGo1X+LyB5PDa2ItZ0XqKs4kvSxavwaY7v2e6QRuq1E9eRYzXtfmzTnOraR
yDIdRtMPU9XnD0nfMjNo3XuCFiGmQy9k6hYKZBh4U87wjywtqmT0pnFl1TaGNn8mHaxCkZYXfDDQ
9drMrYjEejZ6YdBNYYg9/z/sndly48yWnV+lo+9xjHlw2L4gCYIER4mabxAqlYR5nvH0/pJ/+9Tp
47ajfe+IChZJiSKJIZG591rf2g5O81Jd5UDySjtHwgT6bAOJQ9/aHTCcZMjcPoRVIJfLVzTS+FGZ
6eGL7ZHzYSqtLGKDs4qAiSqtvWrGI5QvyrtEMjGTuIaBLQ1RN2WYKmbqvE48rzlRSPBDwr0ouBpL
qcIjM8hwNnGvlhiruET0+8GIxzWZtoy0MvAeiTlIuSQvtlZD/shPkeTc4rSjZh13AwXS2dXrEUZN
e8gTe/G7OcZqsiCxmVhUOpQgGOgncGzoYMYtyUDbQVEwWkqJum1oceN4YBZogUnpEO3su4B057w6
k5ZCMYQUj5lZ/soguQ+eE3DmQxAZtTdJMgKM4qZaKF2mwsZtqzXIM6wZ0YujysBGCZXG1Yt7NZeU
koZWgxyrD55iPXqKA4oI89AM9GRFXIatN8Q1lBhY7SDufVPcGCLJcItS5N8e359kjq3s0+ZRG0UA
RqPbFTZJBlNemyA15ftKZUxrzdAn5GvjBCVE/LiIO3lr9MQl9XrlcxWp/fu9/+jhf/TcNEDXd1I0
cvfXZk3WIAQ2q/X/8a/cfy+oFXz25tRnKMQJmvjz20aaw0z887hjDr8hoxb52Z+f/MPdPx8qNLWF
PDgCU/+8WgLOuQrDkvg8m8nUX3/3P/stlRB6i0EazJpT4GOuTcAif99Kf32D+59KK7y+uSY5f73x
/bmyKVBkWamNRgwUm0M7q+5KbXeHrlmNhqHu/oNSHAH3e21GDR+91fwPP0CqQcKLOMoyAjvXSteJ
wvnCIRXd4+EbEc9zvwmSAvZYCmablDFiLpt/vLk/52hTRCcrVVd5kSxe12c7VWDcepG7k2ZYmjqy
z5ijq4SNy0VNuF2ePatihxKhhFRWJPc4+ZT7sggrvd/7p+d03cZsNPTebDFvOai1UXggrX19Ju53
NCpwFCJN1RTnzl8ZpnLD6jcimpv3ENW4GBNwGRKqLt7nz809DrWknv0Pz5UmtXfkZ5TjyWO6p7GG
yyBh4U2P9yDXP88Pw+Rs55K87YQkqd6qWHFT3VrfX+RE5mOkFHgQDd0BGh7W1N/vP9EsuGzq0Ozu
H7gS2/p+758eqvPcbxf9wBF9vMv+xCfI2g58kZBv/RFu/RF3RZDRyXhAXW+2c+03Qq5216DdH/71
HMcdnoGVl+6v83bxiRJZXZOGAw0ZqL59lZ2Vl9H5aKPHxh236bFYWafXySeGYD9v6w0Rwd4AapVs
435NAvN18V/HrUdzZmXSq3arjJrb0SESZdkHN29I/fxIXLYX3BrXeABouD2CFF7DVFjTTfIWv90g
pHPfxZsdGZxBj1zTZvOa2OujAEu9Ftbm1Za25mX+4ol+wxvCGbgZlDnK3wp0k/TGie3lx9fg1mWU
DyBm9fCR1kD59syCH/hsWAF5c4+/zRD2Q7UcH7DiL2tSL1bDuKEfVTabyrnlC3RptgUlS77d+BbX
J724sFnQHrYLmZZfbJ4ZesCy7B3jLWMeTdf/Ujgj7kpE/6pft5B1XfRYsrQlUGbAKjETGXc16R8A
Tlr2dAmZ5Jx57+CUdaGbMVMfr+OWXaLgi6XhnRyzdIfQdPiBHUfNwhKpe2sZj/UIvdNLj71NJXwF
aq2Z6Q6s8GJzUUDAxtciwZpotZ5cm9DlDg8dfVstZNasp4gKwarLXf0SIZ4dD7Qhc1I8KGRXa9M5
2SyYv+jkqQgmRpbDO+WDUDieJbW+GvGCbZr0NnbQC6B5t36cba3izORfvNl0VuhsZavybdG3CcK4
fs27Q/WVzE28N0OMUyst28iXhevaiTa2E2OEZLrRr4vZNZGOUK+mX2ff7Eu9t+1LRgBNMLn8p7+W
ruox3qkPgmpEpy7bLJ2XvswzQDTtgjmpWoNlpLvxWJxUZT2cIl/im0K4WuHvhvyEAtD+JQNyQuVO
w8gjOP6agb0ZN8N3Ha2LD7ZOPr8Ej4yKK0fFgv7Zu8s2eho2cbqef+3aJ3nrToysR1gQzakTxfHv
qsSUsc/XGqCf7FeRn5IRtUP6glKuQc6Q1if5sV8BaNvIK+eHwESYGuyvZX2uThEm7nPxnFVHaf+j
c+LU4/uwnwBkqDsLOtDeYMSoAgBCE0f0ECH8Itcw1zREtQRy+drP9KPxyUkhSj5FMI1BZo+1p1+z
Sdz+BqURVvW6eVGSvd15xBZV+FzpSb+Y1YMjxKzVk5J7Yf3QFu+8vGtW0AnZHvoF4DYodfa6whob
2B9iugww+oXjkV3Wr18XX/7y+GH/Rq3kQ0l20KNZvGcwy10OpGzZFT8Oxh7kz49KBXjvwntDN7cp
Cv6w+ys8qZw3BOgoD3p14uAKo01kibekO7rYt2I5RS98Of4kJ0TEjrXaxw4kBbQSWJ8a9hmomSAl
aUoP5MpBD2CpgrT4oEuoY26z+iPhGe/6T47kttmTH+lIxyg8cVBmIPLpSulbngSMy4c52K2f3beS
IKrYz3X15FRfvfYbERTOHEDe+7LZy3jSKGw1W/5knByl5hcMVp0/YBAR1mxz9TgwuR/A0xaKp4zz
Tuk/teA6aEwBsfzWD+kM5GH6qIt3WUYbV17V6mTfFsWvEflL7JGRtC3Ob6VAjZ7sB9biUDf5E1H5
+xUpePmCzCFsmIhtOPeoBRJNzDmZbu0V+70nn2ytf9nKaobAvO+Xq/NhX9jDpDGyXYf1Z7y2L93q
HEePhjd/cQaDgGZ44jRhWBibHT1Ua5c7l1F3P7UHrBOYSBBFgq0kUVLxuMfusLzBH1wxdjPGvnMo
8R6e4vdfjKsTiyLRFWHULX4MHrh8lGPxQp1ppt+3Rk7PNw2dzwrs5E36Jquco4fdhkL2S95WLs7N
ZqenzMnPNOlv5gVn2n1oInlUo2CQu5rPQcgnmfz5DfTKmW1A3Y0qhrfob72yMUM3uMzbUV2FT4yc
8ZEdB6STrWX1z3wEnV82rPXgoiciw2w7b7OZN2f0YSidONd6BB9cFoOd4iueuHLo4QZa4Bq4N0ll
LwyWtHjEgUqVL6HZy3ewPDs+muQ3cCXlqJee9c4rfqSPkou7tB18dhZlHPViKjge3XwPD5HX58nH
u36TTt/oSOQvNl2/4VPMyoYzidNR/PnklUoKw64R7xEgcwbzU4bq+9truSdZ6/JoVetP64NMhJX0
bD3gbnjD8vlhPXD5Yz9aHhso+hy/uOOhNWrEVQQHAIINeoNch7mwy+xocSXU8eIQpCU9DxF7imND
K66VyhGJhArgxXZ5WNijHFp8VlhH6/zIwp7DgdA3dgc+Ao+pZEr+LpFO8tcnRx6XC2uNYtmvj1y/
7At7yXngrF+4ErfbZQ06/SHn73E98F6tD5Zhx4o/HI1A+TYMCponX6ST9Kz47CT+vSYv0/qLjWDe
hBeVlBAuJGxx7vL9+Voc/FxCB1+cp8ahchHLFyvlgcsLiW5G+ZK9qDd2Y3nk8hzcrBMUEmSXjFGe
kzBksa2sE1c/44GzDI9+CNM1Kg4q+2+thq4073jHxeNShn8Wy6g3OhwzHCysSXklQyV11i2jaPv2
zouZo+Qc0k5+YKgM98Wyi4/seAaf7IVhUPE58+iXHPlmjAFvXNyNE6LWlfbBt0HuwDWULQu9ziWZ
hbeyPt6b9hhzQf3ghornjM1lEz5x2Of7OXQR3Uoc0ESGiR2kkQ/xWRiHluvkvnN1bKLiYKXnwwew
PLZw3mw0+E3iVZM4SMmj4DDLfvhYXPx5C5biy65vdlVwbb84rQPLY69As+eSPaPAwmvGuHrCHRbv
mUVJR145Q/60b+Io1d1M8VQO9KMmg3ZDH32emCzoW8BaP9TibWZ74aMFA5I+7nSjfhBReO2fhQyQ
MbX+IK9yZRjjlU1QHuNrMkMG83r04jBwMakVhCjsRU2fo77DFkokJS4RuBUWHd/+JD0ibYWVyiY2
QFc57ZHix0CtJGpbfq/pt/pgHrIo3i2YAPN9Z21pagHGrtprgxHHfKpoH2QqpmBlbZw+7RuL9BXy
Z4aGSQxyKmib9UheivV8neu3AlYxhPIPQZ6UqQasQ8BbqQRQAy5z1+2tYDmKja8U9ynaNh5vr1lO
ZXHLtKlyuazawwFpuXI08wtDlEVZYvyafODYTiyKANWajsg7l9ORPzPG+DoT4VI9kjjiBtvSOVXl
i3EiuwW0SkZDRPGCgODEszO5+iAOA3LHKygUvNNz2Cqg3MFVbOf5ysxcHqE+nCIOV2bEOrhDGawP
gz8zV/bPY3giREhDkpd/26z1X7i0Ws8JK0oO4NDVOE/B3F1q5jTiADvWjCPM9b84ZoXYacVjK99N
zma8ovps3wcyHZn5GytF9jJjS8wJoXZ77NAM5v0u0dE+bbkGonKP7HPHw4fJPivyOh1Xg7MxNdfz
PAa5rnmUnhvgO6QbvzFecQRMeMSoaU/b3jmR4MjHiqsTKfJAf70STSOjAMMKMkgKYKTkmNjCxWxl
WsvYYD1NdiX5aRwOfGBWHBxbXoSzgvUOl1cBdFarlf2E7Jm6I5N0rhhtv1PO0OyZG2TMU5gIj1yg
1tppmnH6bfJj+zW1P4CHTemB7h4SPPTihq8+KR/1hpPS8gIodqTfNAcUATZTYwZknJeYTgKq7Jk8
XWsq0th5dtYvh8inVo/eaxWg12cIHpqlTOzcsgRs7Evq8cKQJSpRAY9Lc2BT2Pv8AxLgZPm6sSHu
I+pXUbcG8puhc7/ED5LL3NI1OLh2TGwblwOwazIWT0eZCYl2at87TneI5zaRVqvu0STFkx4cOPw1
qpkzjv0vTrkycTmJE8Tu5IFi0RMpjGD4OyZyDk7FPZWvCUwN9aaZejyoCapDX90Plynr4BQu9iOJ
IKYVOzfSvS49lckmlHaZss5P44niI83O9kGO10sO03xV+3Ra6J5EW5kCIlOXXFqT3CATF2q6KLkb
16QlNlKuNfdAgfoR2uLU0Kg929pVfq8lcQhNnMrkRvW/bSdaXWsJlsI2h9jOE9EVtFDRv4x0ug2s
7m9Y4vDlTdpJqsHF+zMr75dyXBnnudhim9UZ+UE+T2+TgbW6W7cbucfj+o0OcjW/98ZaqbwEQxo/
oXtE0EWxlaF69w9ddEFMQkOdr4L7qSp2IbNnc2OVrilvEUk9PZKCvI3O94mJyqoNXBgUeQQ7j47h
5d/h83zlgueghIoPugzF/qlE0kPI8UBdgKtujtK4L46JxjTEg3X2O6RI/9gDfT4UXAbB3EEHdyA2
P5HAWAmvfR9p5aY0M19OLOhj3Uiz58F4bCkM65sEb3THmQQarK0/LMaf+oNoJ/Y1K6cIhiFz2JXT
rI3H4AE1lvYbNVr+EnzoEkMG8Q/gVG5I7YqV8ej0ZMP+Qqs/FPuq9kaakQAqVxoxX85J+QiOzmNX
K+uSPBUOy2GXYErXPtjN+rCPPVs9Bh3jy+Qz/nAoAJBnqiqRb7KrraPRnRsa7c1hHh5i4xqOT0v2
pg9uGc1eFL1rfAAquisoMLleY9NCdHBUQNtcsq9F2/QPxfv4UWcs5QX5mFHygP+UbMp5A5TF8dsj
V2UAzANJo7/4P7pkF/W5u9KIwdgMroJitDlcINUiewiIxx7XE+NF4kqnXIXT7dZU2hAefDJiEJOX
EDAECYgSbYsm2QUIdIQs4M2+UPKheQ8+lu10NI4Roxuo8lBhJERpyPTg0/ZO4W55ApGDZcohODJk
iwx7PD6h+YF6AYc5BBof/SNzZdZ76yX6xIZ0lSkQbqq9vi4/nK2yZczkYu7WL6G9ITH6mSKLq1Ia
lk+6wQrDhzQMngpgCr48Ou0U7uijOls0rhXrq120VZijQDORVk2GM0CAvQ8hE3rnIh0Oc76njWE+
hAfY0M9qv6thUnn4oQwKcxdGU/09PU0H2BvaDtiPtsOG/kiEBZTciOEMl8+KXJyLsqHizaiQ8mvT
sSzodX7C9yUroVg3b8UeTkkCA6r2ZBG/4AntnF95OlGpaAnr6y04A7Y4WheJksLKupRueZDn1XRD
byy5EbNQ9Zj/TCzvAG5vpqfYxRyIKWF5M9/Dj/4ZaZ4c+TCP8YjvGH1O7CwwacD0YHDXgvZXvSqP
sPhL2GfnUj2UttuAbyPDBSQhvDTAVAjr4y2trVHaNQiBQyZbXnmCsSLGRGznjPnnCoLv3nLbt+SV
URTiHVGLHv6CTtvHCeP3oQRDbAl4eV9/VPGTGW84i5XHWr/OlchRWPS9rfww67Ib8txXcoNnC4M6
i3/y76iGyqt3lk5c/pghSINYxOQloo8GOgMtYfF/CcxQYlK0SY62iyXGDUHe7KHcpIyZh2haZdRV
+CzhPgcmb2OJg7ez7o/jm4UEgTmt/ZofQd0bNhbt2Wte0SiU8OwyhOAkAlTSgWYWqypaOrTabIRB
BFGu+gfd3swnFVMvjRkkp+ZKhg7R7Yt+p07CQT8qnK3JM9NNVujzW4oLngBmHEWu5ZBC8UCpX94X
Ys2OksSNeRNAjdKWaoZ0mrefHAUqxEmuAh5tmzn5AJKUrfFDnaPd+JvWH6smeH0WfZNV+JwNrD0t
KGtkPSCxWMUvvQWeZKefSphuYvQOnwH5MV5tp7f0J37tSeNblZTfN8qXQfVk4+xI4gjAKswgg4/p
/AGsC9yGhmKCcRxIM18HKupDCPt7xRiHuoAZx1GpQdVDilmp7ZFygEoZJXLrVbanzYQ+iPIBCiBm
CIzyKDpgeCZv1Q20UutB3zZ29p5J/m2pAXVByxC+lG1QfZYPcBQxxZvpQSDGlo1zji7gx4g/z15t
rlUjalWMkqvgd1IobrrP7f7YaoZG5ji5iBsC5N5RJFIp0sTqJXoZFK/Hkw7J+BGTEeSO2anfqxdK
ql9d8sBMS/Jy/dp3m1A/O6WvtJSEoUOUy46hI/WdYRWAihv241l5teHbrQhcYHkPxY8NOty6V/M9
YhSlJQ5mHTctEKVpFybXtEe9Btielfs3W4BV4E9+VstvA45bpx+1x4n5xLMFYHw4pZ8q617yLjhE
UPFCBs/XQePSJChpL79Wv6pf5ZdzMvyGlT11jQtyAdQCWn3LOKF7sJaryWWq8p1gGAGIHF+BCB44
OuId0m/bMy5T9UAQdux3vqz8BMeOwI3qtXLFrOwSPBXaLiSuFwaetlImZPTBd91CCDLFYMAlKQPH
qT7bcbf67laEwCy7EARubhEn7UougR8s0cVuYcnoDb862PlQB+HM7CKabodp1+0mtAjkPa8HkjPg
7jO9PTlngG7AXctzar2BMLK38OpQmK4Qb9wenXP4Qb8qIkNAfpdv1NhePmkAmWK0fYlemUKhHwYn
tyZVoybsA1stOD4ocAz7A+BZXKbUxS8aI3m6cih+kgugso6HSmW8Tr9VCr8f2mP5HOzBilmvsT89
cSR+18l1QIVbJy966FuPT7rEd/uq1+STrCyBc4eQIJ1TH9MgV2QOheAKlBugpDfAbhSETCSLq0sa
7SBKq/IbML81Ga24R8FXqw/dGOzScd85T1YpHTspvIaiARTek3/ud0ctBTDQzMwhZQDR4UgYvNwB
6x9Fp2nuJQuB10DrY6QDdH/OqeNDhY7HS0ULK5qXgtaoUHWpDSXJZBkBev/9J7m49+ehHuJ/TeSn
Ti5gxYju3P3195v7r3Y6tgpGfSNCbVkzDvz716dqo+zD0Y9l8AOdiJ2634Ti4f25oBKZVpFtfDpo
hlyT5bDwE//51X965f0Hhsh1+vMrZQN6N0vbm2HYiP+ayKVRu8OQWJPmx014z8263zVo2Cvu/a59
j6WyMB9DfQOZ+vdfH/7+Mf8854QiYOvP4/vv5FkD5nsOt//0/J+Hf92L8giGhPirf36S6hEp6i2X
pj8/sLWON7k/LkfmZUpVOZv7S/7h7e9fG0UoADkREZaSFWarnNN55QwuyiiKX6KGK6LFhgoLeUPM
ajLUO8Owoi2dfdlTNZJac3pecULtatGelHto2XhrAXn1Isws1fS9hItng6Z71UBx7Tou7SYJaHEo
4d3tiJsiGc3qvLlAR9nJlNEksDw9lHutGdcaLQtHghYeiaC1WSJrEy1vgUMMtFOc2N6QKwoV40Hf
DhiG5AZZQRpYzk4zkMlG6Wsmgt3MFh8gSW8jiW/VXeuTDsBb9OlZcxThZUhuuCYPecD0TCY4jvy4
RAGj6QABZ24JgDvJ38KQeQpVjpHFm2E7e6kFtlPC1ozGDKh9Qw4ceXUYQ7a6AhhPI8lu+STn2rd6
QAdGIvl63jxXsfQpk39XGKDGw1/jQGCwVrBuZsAhLW+5x+al+MOkkig9k0w9q0f3bi4UdUjbm0Ts
3kT+HlIzzCdNBYwmRR3JCoDuK1cRqHhhiFiv0ino4HSXTlF2Hkn4m7sJy16l/kZJcpJDi3ROJKwq
qYBT+qUofjhmX4WIDMTNxCRAxAjm/U9U2L9oIxeHXiZosBSRg5HIHpR2C7lyFKFYTncqMt2ueLVI
K1Q6BabG7CMm2ec5fZYlOJIe/Ijf/jpjwY5JPYSQQiAhHaEG6jWpiDmJRM1oMhdjuA8aVI26+tw7
3mA/mSJUscQx1hskHpn2IaTmSfYim+lXi+hPIZNRUZNfOrOtbHKm1aIAYNbXY0XVI2ebaaQ6VkkP
tp6Yx2nRme1xjQfEKGIgZ/IgOxEMKTVEREYLASkdqa2ziI90RJBkNT3UIlhyEQmTJE0CfXnLq4Y6
qNNTTSWN0iKVUgnxw0W9dBjJq5z0ssD5b3mTiLI0AM3bZFsuOhNLbGMzno3kd5mvddWSN2E+Plc2
V9e5MwQ9p532Q0rMEXogmIAg8KWGMD85q85xK78vFSS5WrWlzaCxnszVl6lXyn2bLx94FRlSVAWt
TEvSrwVyHW3gO2t9uk9Q9cj3tGLw7g6JnxxJrqJ0LwFJoB2JoAFd6UVEhC7y9DxNw2EgO7Qxgcza
Qx6Su3aarfBmRYWfKxqkY4fyhzaqj9NLI+JIMxFMmtDLrNQOplqsP2sivLQ21M/6S9acnzrNyTYt
2VxTPXCRnQ+qoQTbseaPO/PMxYsQzc6AqSDV5KVGhq9gxl/kYIvCNzgjfj04BKwq96RVFg9ZZT6j
Jm8QYqK+nevwtAzGp1kgX5hK5tF0xJbcqWHwQDGy5vJ3AhlhDrT+ksqlTeDEGfHzRalT5h8NzmA9
DH4CbUyOY/9mKAxzJO/6RmaarqLR3Y5mBZxS48Czzn8aHIadM3IVt+2HRsTRwuaUSafVSalF7Uy+
VSjyxAIQrQlZtiaW17hndZGrIwBnFL10rGl2ZDbY2uolU3IoncZyriTpJRJhuTVt89h0wHpKVGTI
0yW0nV4l6Ma+Tz7mUXkdIuRfatOFniyxYo4jA3MCCb1dCmYgEAERLeB1WwHiDBRGI9U3j4j3jcn5
Lb+HpvoddPR5DBqQua+JSOBaj0klsWB/kBbcmzAUVBEgbIko4TKh4yLChR1ShksRN2yI4GGJsQeC
C05I5JLXiHRio2qf62I8s83PS6Puaia0U5/QNZXk19Cm6JU6TwH+qlzkHlfVNdaBZkkFF4bGWuRV
kMc/+nTTygmmumZijiijq6prKdLgjIq8DMLREcwCFKZryRhQdJlEBuspVrwh+5JKG0z90v3oJuWt
WuQ3k+OcCtdWp0W/7GZJ9kiDp4NF6vPM+J2JGOgqxd3PmDRb3a3t458Ox+dVARDWLCFqdd3B7i2u
gsgeym1uEzUdZ+RKJ239looY6pY8au2qUQkhf3QV5t9Grqrr36ZOu6CO3rPulwmVaa3LQADKWYaB
h/cTob6v5g9S0JBdUrdn1NVCVUpBXSkh06lBQzQDYQNBl79IUf/LwKMM8060ukStTicBLc8yYi4I
4gac8ByLaG6J3iSyT5VIXNgo9D3J6t6M5Fdl0LAmC+aKiPku4BWMIvi76iiC2Gh7JzLBNREOjhQX
3HEwQv5y5lWsk34gosSLSW3RVBuvciMzYxeB45WIHjeb9Ele1K8S82zZ9j6giElElVcGsycRXm4p
+LgSEWiukWw+d6w+IxF2XorY80EEoBe6iEInfVDzpZ6g4IB2k0ybIQzIFa/IUAc+E5xCSo6Et+cb
S5u/nIzqlNxSMsrJYJcGCvqpfc77MthEQ+/waemTFCK6HZUYhfaK8LmWOKVBh6JmtpQAbNWXA0yb
SjxNmzjAJNsoJG2gE3TbvvpSUnP3/y1l/ylLGW4u+f9mKTt8F13/lc7/zlP214v+l6dM+ZtjOYqK
Q8wEjGH8cZQ5f8NoZpmKQby6rhua8q//8m+OMs35m6KrDi4BWTNNVZGdP44y8286VjLNwWqmmDLW
9v8nRxlet3/vJ1NlxVRtw9E0BmxV5cv+o59MM7UI3AJBOuMEuDNjsp3WFaoJE4tZWZH35IS+YS2N
n1n6U16hp1nsItrJ00Ms4c+RRnioXTNQFU640GEqB+pSTlR2KFqbmFRXupbrCKzBlmUT5ok0uaVS
Z7gjQb0bGd58FgA/GZ042I/1+N2o21jpFyx8/+V//Lev6b+G3+X1L3vcvxR9joit6Nr//q8qQ9H/
9j3ZUgYqTRW/miL/s28Ok89spCoByUGzUHY2Ojyqac6KiGVTIDssvWyNOpwDPMQRELVQ4bmwtPW1
VbebIV2yXaHIL0Wg+YtBwA6TpxyjXIJhoHFWkRm4RAHBQHOUZ7Oz2jVcg1sBJl3H1HO936DONvHn
TbIbOFgoaDFP6riPARZkVkWOeJEULhr2vNzOSzoepKzcz4vU7+Ilr7GCi2pfQJiU08K+mWL9M9Wq
Gq3W7NDRap5sKVJ8U9w4nURoE1pJmZSw+03bjTIT1dLCfv/w52nHasQUIyzIUNE2rUMxCuH/4t9v
orijuq04SHH6rPbvNwNoC1/k1k9xqUAG6GJa72ZOVl6gvZe7ylK/h5Ji1axTPyibrvNDuqalHDvE
GKidH/Vss8IB1YxLRPYrCUJTYTrnuEyB1E+9bfhaXxuAjbPlS9FzojsJjUyn1F/GyKbplT2a2RD4
VZkjyzHh9xtpSf9fPFw62fmHm/tzUmVtWn22dlVeRF6stddJ/FbL4Yd9ShQegaQn2SwAwxrrRpXW
kqXwy6uSDHtEOEgbeuq2dTYY/v3evNDTb19TqYaxrlBEMo2go3AINDmrd1UIjhH0YjT4gTMPPvyT
bjNKKLJhEphrXVscLof1p5r2iivXIVtE0VrSzJQHueOpBbxxjsvs6Jg0uNVowAMtbioTsboWlvFh
kIwY92E7bRENv9yfut+E4cQP80VChao9LHIkIaYHGODfbyr7RymxOWSFA8lX/6hSrlvleDQNDipm
idYmXugDRNWC7Gg04BljR1eBs8YaiR5DrR2ashGSVKDosfphm+9yT9DEFMkA8qS+9SWZr1HFLEBK
jdaZhAIW+Wmy7yqd6keMwqQqqGouCTDEwyiqLaGFCbwcbPrurfPimEm+DYoEWz7z/y5fSI5POkwf
c2iCWYmfwqQhvcbIMMdc+1yJKeqlp6zPY692wg3tcXunOgZUH1pjVsKMQsomxK2yw1tDpXTwIHWz
J3XZMZOlhu4m0iipAddUBB+93pPQF9hMFygSgbgpG19DmOBPMg1NpaYFhJnwQaqAc8KGEbFd5kSy
3Cuvt/bsLtVfTLgwjdFPMK8zSnczs+HI0P3E4RTNB1o7cslaUq23dk/vW3cwopntIa1LiF9V99LE
3ScrH8mf+t202PBGoH0WvTUc+jHKWKjWt7CahwOG+mrQq600Fs91vuDWqJgRtJ0OC4Veik7OkhHS
kjez6l0bIzKwkDZbNfDpIIzQYUsa5TY2EUexQ81DYcRT6uKl6Mx8O6XZsh/Cr5LFpF+Lm4wW3SjP
+9Sgl+5kxLDdB0oumPVOzwdKRtgVlil/aLGmbHI5xWusI/rMCwILSShoIzQOXQl/AMAOcotpMtBp
ILHWKmLrWm32S4g0eyd8jgSkFGDRwezSHyekHzsjLE8DyAnq8J3ALhuXMNnaKukyyhjhpMTIZulo
CxUFBUD2gr+z3EdjhWAmYEZoWxCgjSjw7ZiAbDUx8TVr1ODxv5AYL6nEd6RPY0irv9aeCzXzl9mW
kLTX57KvKa3bwfds3fSw+GD2WpM0sbkf5nNW+FnctJ6Jnr+QZdOtsxD2nINAESgimqaw5RBuzDfJ
XPiU1E4TS+84HqhjDC1LiT4Cr0k9Q1VJBA1b9SWIpWbHOPFoaS+tAll5yOD7AC1EZr1kj0NKOp+K
0GlRaQ3wYVyiHyMyGLBfSfCsASrskiiVQUzLFpzf3jgrFNZ0akm4C+VyMyPRZOeMBgTEuKJKii/S
zSQNKqqzwJGdWeJYTbfXew6vQnvMJgJxC1M+5ZH2rqOZSga0e9W3OdOltkkjDNvE3EC83DtKYZxM
tBZz3tcsIXCnpfZA24JXaHNnnRUNgLMWY5AN0mVZqw1W7RISCZWwamszmV8FqUpDb3Z+TUkJPSYl
rjRs+pVMiWPjGMMFmAWOsnRfs1raJmbmGgL8Coe12LUq5kREgF0175KcVpDiEPsUENVUxvWrqkR0
SxzMnBrC6iZm+hINzS+rQRuhhRpt7IlwslwiowoOxLIHfytsmbtIG2fXBtJCRk1PgniwnKYGew6A
lmaDJrnVBovYmHZyF4lEOWPJvKCLadU6yHAzB6SW01O/W/CPlTNivbhEwFpI0oNJiFXmJOa5zFVf
rcgaRm4rmV9BEPJ/RTmxJW/YMPl9pasIVB7ieQfCj8DHqXAzQyUNg757b9msmFCXxjIzM3jYnMwr
s9SAi9jBdTTV+mZW2Um3cC9noC4b7D9uoyH+Yijbal15mVQzfyZMC6DTq+k4zPZMgKixCj5uaJrr
UmJrLFM/WmjmFSkliYr8Dguh3zL1VNebzJN60JD98GF0xkucYZlhhWpRXOWwVPRU2sidwvrJWbDW
I1KPCUEuO3Y/NFiNGjTx7zX5P7pMiavGVQ0qXVZfs/JiRI8BJdXLGNrv0AMaQPR571K2TbFWKY71
ljnAp/UC2F3farqnzuAwLdt6S1QHQWhP+zDKTeU6t5l6zaPR08vgLYpzsjKr8akek4RkEP0ns5iZ
zDEdO1smh5UZGXMaMP/CqJUpxowOqDD3SUVNp/2R0k4/9AWJbl3gdbZB2b7X3KIg63uJSTouWxSr
1KaILzcT4Ocl2apGGtA+yVpCdSSmwH0AADgMu6Pl1FxCnnQ1V+Gl5HjQ65OtsmHipHYQUe/tUUF1
5rAal8PxY6Y5P9rzi41I3J56lAG9hCi85TglX2cwK+tg0QShbPi7tZFft0vxphv03SoECqZenrqM
AiB42wKZg404JdVm17Ei85MwiP/J3plsx41sWfZXauUcsQw9MMiJ9w17iaSkCRZFSegBQ2/A19c2
KF4w3qtXtTJrnINAOJ1OyunuMFy795x9GgQtS3yqATtUGNM3bU4g61DPN9IHM0X5x3yMXnvpcjBk
W96iBGn64Uvdlt+DMEA7Su2edT940z/VNkwcF39ZWJCjiw4EjhHpu1ZGez/UfH3zuVvrvDhDWmnu
1EwCQhHO3xctLDHz5Fi59qEhBNOLnUd/oXNc+eaprIQO7mSOkqvwPo4qhrHwoweVsWEIUMxX0OwC
u/rJ3NFsYu9xUYG3GyoLuP50G3gEttV9G2x7YqasaKDdDOYzyb9gaNwYfvbm9QxFE8c+j0Z/gIFW
7XLPwahZdg8gVpm/TjHpKgHaIgx3wzEyGFRHzQa8V0rhsGK+yZaw2vq1n3/MFd7tuPLu5iZsgTlA
z86G5tmy1Ate3i+VjD7VsJA0qPN77xn+wV/KFk7wi6xQaSpcT/YcHVMiqaqMzhrG463fnnFYMZm0
K5hFZrmzO4C9es61mRw3IDLFJFi87w/ubGX7yVTw00BdjTI+xbzLhyooqkNORyVuNM4AZaHrAiRf
ipemkXc+wbBRzPxUALnZO2N641QxrY/Kqq4mWIMkDH7Ww9vUWc9cb462pth57vBLWkAeF8XnNWWs
3y0LGtrF+AX7ALBxSZN6wshtYDIJ6/hq5I8LZfZTRzlW2623q9LlybTSp6wto40n4n6XuO9L9ZVO
TEkTgzJo1NFQFKaxK58SBBVGIZ7BmQFhCyocNQUTTJm9NgK1qDfS1IqD5VxlTPbmiBFnX7aHgW6O
Dr2aE0hFo7lcue5L4nvuwMs2MT1pTxLQbuZPLe7cY1nY7OTc9Daag/ng5t6D1Tuk104N63BjWywp
FfzXidTp+Kyw658WLxwOkw9ka2lydWwk/JPcpSkcmfA//Gna4IIjZRV54Vygb4oQIoGXIl0tjUdG
eWGzseKMl1pQSMZB9twU9aPtAtZszYcppx5v+ZtdbG1HB+hY2CIo8cD+Gcw7loZUiljvqlwIA7S8
6JKliGg6pko4rJWC9WUvmbmXSffFr+N7xfg2gm3QlBQxbcIfrUoHwAprYQ/SDWp2+M2xpXULYnRZ
ENSjFSFEqrivVPNilXEMex5mQhu7rOS0Brhi/iSsbrZDePpVFKLUBUQmcf+GQidwhsZTEsHfVs0c
HI2wJcLEL+S2bR3i9/RLylrokQjQRRLJv+p3fkUnNs+RqxqVd18bRHCogpp46Nq7YMA5qAamUVZK
hHg1KvKqrPsKaDh6ChOEi/sM/OZWtMF7FE+Pfib9rVewSjiFBXE2f89M392NqfvVdZhxi6TMKawQ
7ZoY8SrqXUF2qQutbigQ5tng7ySSJ0Cp9YG9GWNxZ7xjcVxiKsfYRDqV9ndFZVMKznJrqF/DnH6d
UjSNsWW+hC09kBk6fzK9y74gYWk+MaRIj+FE7EGOU57wjLS+QpuiKDEdnVRavA9dcgN/671GImoP
bBHroo6JUT8PE4iOEP8fL1N4b5n21R+ys1n/mopuhlhKzSHwtqTd2Y4xl5WlR8JAUb+7EcjI3Jsf
DE/YdADcvdkxYklcrUEGPeipxaV9TwbzYKUklsBobofUQTVO3znN0rNtoTpOBEPFiNSEDU0r4gZz
jRArUazbbp7CwsmPfZ/0x1GBC/XC9tHw4ufKTgNa2/Qf8/xJVvKn7aHhYC/CrNDaC2iy87dRdQgL
M5+TfvpWDMGnlGSq0cjvrGzkORSM0ew6jLaG982ngheTzSVM+XROI+NL0S2nzmHjUPjV1mmbT/xi
yqaMBawL8i+CnCvs+uEWuIvaiYAir6/z5ND3yrvW/de0mKpzGTPQmw1rz2lcsdWlhiYmNPeJNo5m
AL9WfDewlyMgR4IjLOqdTJiuZRnkaYEuoAaKw8CLfv/I5tIrSKkG6cUMlwrbDeWI4on81FoNcAwX
+VnEVXbwSguLD5EqQzJQAwKE1P+VMCRSSJaKgPSkkvmhd7/SQeTjqkgymRESDRQk80BgoUi+1ABW
NqFRXxm3BPg+N4WEF9IpnR2kOB0oCwbEuCk2mdLn9NcvJEOY1+BmlAsvhu+hgoRn61pRtxU5Anq3
UywBtrcxQuubs+C4i/ICEUwtwXYwOIaT/gu2xifJhDQpfhr0AhrlZpvMtuhRO+6DK6DGVWOPi8Rd
GGeU4kxt/5LV/jFwo+cQNj7ZPyipKSK3dhtBraijRwY9SCLox7tsi3DIFFgmAzKYU7FdnsKRgJMM
KORcU25MFZkhGfKzKu+iTaq5CU4Bb7U/CWustx2NRy6O7yk8kV1toZlzfFg+XW6xl+c6ESulTpHH
6xZNgpONgVnURdF2mh2iFCxUGUKSBqIaYneWgbQvJ7N99CJJfIy6cC/Bg25CT36HkQRyMkmfYB8j
8hw75PIyuyYgHY9zlNA+sbggZS8QEl+K0SRcLWxu5GS8T1PHNbb/liYLAnX/VPfjbUv0TT7fsoaM
g/GJGR1D3LT8PMf3JHUgTOuZuI0hD5tO1hCRKxDRsMMymgf2Nw1oGg9LPk+/KC0So3lyMyS2gUtY
SNQsUDJIXG7yIGTYCm45vLaTzhHiBaTKf1ZmhUt80RSAlo4M51Xm8d61MW7NnkV0iVjpUnYCRcOE
OKgx4EzRL+qqESDS/NT0RAQWeYTJN8SlDkN5aLtTF9Y3lkM1j2pBnUCSP9uN+oT04L4PHLFLvOSn
BIXl1YSrT7P75BbNi5M4jxnDEnd4qV3nvhMe2CIgrNQUviqujp9/6m3OlpGqPymtJwwsqCDqfVVG
6D5i5F+KXeuC3xCZnVVEXyN2N8aQ0qpCZFoZzBEZsbYTuxZB2I5dnod6OIVGfy/0uWbXP5u2eq19
9hKLYsc19u8Ay0xkwAi72ZU/9EMn92PYf25Rb0XmJ8Nz0CQT2tj1820A557P4uBs+fQo6GfERsWt
egcPRlwbo8fRRKLSGm9AHHpE44bizCDzEq0k8HYQP138BbLzGXi4zyZ6EJt+TB86VBGZ98uCP+3X
yOSlGb8ldvgQseNMa3nvVc4vwyg/1fpvNqb+2UM/Xw4s5IFIEYWauJF4p7Z+RiKIVdSXpgpQWqJK
SyZmRiBCCC0DG1nfSXGr4tQ625kkaQheUdUG0aGFeXXwBdAc9sGHQqbTQbU0zujvswMpNOtiBnrR
afpFoTkYM5Wk5mK4KC2tFFJGopkZsYZnsFfQLA1afS9GBF2joOTYpIvJpgNZu1diA1Et+gRJvmss
cnEfV3I7+hBCIqfeuZrhEQDzUEA9fE33CDTnQ2niR6TZHwUQECaQ0Lc0FyQHEFJrUkiqmSFKdNcI
UcCGEpsW5jK9lz1ivJGo0KBGUikn9uZeGbS0CDKqV8Cr/d3kNC/5wdTMEhQfFkkQDqhcKhpjFB4h
R8VdkzMyt4GeFJp+MvMx2qSaiGJqNkoAJCXVtJRwyV+7rA12RvfURAVRWkyrPylxYSGCzK6ZK7r7
dGJc+63uy+ewrWuYd/UPh1p3azwWXnJrSqJ156oFqtqP6gbV1o8+gWDlpI55rGdmgo2d+7cRRT61
FnCiMiQkOyucO2fhg9AEM1NpZ7mG+JPgE2S3AOTw/DJ0tGauIaygJQiaRLNock2l8TWfppaQago7
nrbRAr2mPRWaZZNqqs1iolbSnJsA6ZiYHKjWuQQQgSW5Bt/eE/dQzDQqe0pL/m6bpi1D60GzdCJN
1QkXx2K++9kSA1mQTuEhBkiZQo/Zw2xADohi9XkCXbCrNbGH7jggXRg+rHEBxF1+Tk6ana7DlT14
VXA91a4EAxRqHlCKQScBECQ1KYgqmeVrpQf57fe0VD8kbZmLX7kXXxYPRYXKfFxGeZCRgELkAVON
Mv97C3Gq84PopQrsOz8evit6P9emxnXHXKw7qIlM2Q4tXmSNQCkiO8PR1sFBokbyYGRc6MS/ZRBF
N6OFxJ6NI8naQfkzm+HzR6ANN1bAjsCJkHkasniE2+Pcejn9OdrXhzyDrc+fcupVIZ+mlpNbAZRK
x2a6E0byAoc4vQRSvfVZ09y0OvcgiCXsI02D8jUWSvOhEkBRM8AoR5OjBI7Onkm3sBLCFchHQHiK
13Se7fu08atjhRKMs9ZXp8FHLl0m4d4Bhg4H2pmf5vreGOH6ZEIOj2kl9qJFEOP1zc4V56Ry3HPV
/mpjY7rhzfsxNZCxMhBZWsnAzM64AVacXv3gi81MhBxqSnzfaJbboXOfJ8uu70N5V9lEHRYDdXh5
xCBNumqcj/upZtQUkL1zUWPLGXrfAAG/RAVURganN7RmOyIl4H51AMD8YX6K5+xJzsltDyBMcPXI
AYblmhzWTLyjPnvQcKWKpT8bTRmT4MbYLkeXKPg1oi0G4o4+XaYNBXAD2YiIq9gY6v2s+WUGIDMH
oBmto+nIUohQBIcuyPyIYOPgc6Q5aJYmonWg0VIQaT17JPQ/XOKBBb5MmqNWc0qaYfcGLjrAnQuv
KtXUtVSEaGLqz6bmsUWazFaAaBs0qy2O2HGI3CHFBY4bu7qRIRjEiChNXyVTgkM8v8ZLfu1jmqgL
OLjBtJ868HCJ5sQB+QYpodlxVBCDZsnFmiqXgpfLIHKxB8LIbRLMYmkG3Tjd+D19zAIl31YGiICS
CPtrnpMqaaG98c3kVuFtdzXdLtCcu1QT7wCGBzuEHwQcu2QQNnAiiulushbOyebOvRhOiJsmavA/
ap6e5hDK21xT9jpwe6FPC9zTu8mE/J4FLRraZz/AVdT9dAyeZ5Khah4zbCbCuW1NuqFkKb2XQP5y
Tfuzo/pahc0XZ9KeyYj+SukdaoOcvcbukpMDNNDV9EDqOwImNVHQ12zBTFMGE3CDAZCMGJ6gD1Kg
FAilapzmPjM7c3Bm+nX5XQS7kM1VcgTJdYCZ86YkwDhL1hatROJwNfrQb38W04iIOsUGI4iu4Bx0
0E1HD21pOzeCVPc8Z4OXa6gip959AGUxxh00dmAXZyN4bcrxrU6m5CZn2r0LM6adFnw2jSEcNb5x
1iBHoycphN7Sfc62ed900TFIPLGz8dGNdj+fUafUG1jMG9489dl3v+UwI1MNj2T8NlxMDZTkUmJp
wKSvUZO2hk7GJWNpW3MoNZCy12jKAkblAKtSwqwMNbySxmKxGyWLQEl7JoO0D7oY90LRYZ/LIx0P
r6p89xXsV/2ajA4/3Q37VozhPh3K+A5W6nTte5xkrVatTh5XejiVZDnclOZEEmFadygHG5Ogm+lp
yoHp5Z/7Il/2pH6hF8CAiilSHXqRwIkwDesR5tvem8PnvHA60txaC/9uQqAWeVmWJZjciPSdsmHZ
9ZoeaoERzTVPNNVk0VQzRqWmjWZgR1H0UtxrEum0wCRlLIaQF0xpDOUWkKfxBMvT53WBZeprqmmg
+aZkfbAxfVxKx7tfUgio1eI/uSBR55WNulJSQf2Nmpvq+BbCUwp1pZmqkaar5qSXDL8izVxdLOir
nUFgpx2Bpkf0AGCmQgQ88HF7rH1EY+PcnPqIttwU2939IMzv5TyT9JIb990wDlsqfpIFuTyPmgoL
2e7k4ZwUDrzYFtuIqQmyEyjZCqRsa/k3RALQ3gY1Cx7Ax/UhOJuk09gEeom9XzuAwqkBB3NyjrBh
MTMGBsW/ptmaCWAKzbftNenW0czbAPjt8JoBwq3agRK5L8jltL+Gbl39sL3y4pZ7UBukaSc+Hih7
OPqA2I6twfIiIe4uoHelAYN3AcabAuV1xwmDlgogvrBclChotsYivN1YB3SkU7x+0/RURyw/PZ5Q
IHfddu7QSaR2/B2Bro44Rl0qs+U2Nzra8JodnAIRdr04OWSqvBmGfNgEbBwYbyjEpLFxLuQwXk1w
xIPmEg/qS6s5xUITi0G27mH2iptc04xLzTWWmnAsHVjHqI8JYZ3IOPBn4xstY+cylcsjIU7zbpyW
71QbmOPat0JTlHtwyqiIMRZpwjL7big7QJdzTV92ZjjMtq5vPGAsomvTvZwy/w7oLU4iLngZWtx7
YiN8egz9EduzhZSL2dp7prVdvlZ5Zci9LK37MrUCLEQK5iMJm7Q2jH+ehNCqeEq75WEZ8/F+MGhS
OD5vZ9Ys3xlX3vpukf1cfHFmj8fFLN6DjZ53FDjd0zwn5BJ1O4kw/nvWIQIYAmgPoo7vXGfg2rfg
1IpJjc9yG4urld5y1cAwuPT3eGF5+0xOaYA4bcq/abFWdIQX0yRwkY0OsFASWid+Svhc0QTpaYzk
iak7Q2OLrjZZK+Shc+YaZvU1zKp7ty4xZlstwxdIScrMP/nisqSquFkPhpGVN64fsbMYrV0i+Sx0
aDgoYjumkjnECHj6v6Mf25rNfFpaKZOjoL4uaF+tgvwWX3rf0tpndpss9kMoGlZN5oqoBphEkFVy
7ZX7Je4JYiuScZclxAW6WflaFrzXPcP3ykPrGxPsYSk96TSZV1mjZz3n/cWe71tGhMhNKbjmEG5I
TQOf31wjQPfAF6bNZ3uYcQJKknDp1JVDeDE6ml6BCwXa9fCGgr4lyYaU8WL0Nzaxdw85zDtbwR1w
a3XvBUV9BOZ4WELCyRrKQIq4n6pamFvSx5yGYdzbIdMDj5CvTeBh75cm8IdkpkABDLdxzOmKLmU5
hvi/Y2vM7mIjeMoFMdzgfQ3K5JDGXe/Q/PJ61D2KVCqQI50FSayTRK8MnnUGo9zcrQfhk0uYuvvR
teFxSWem6Z+Io1Qss/TkHHRhWQtakrb9PAKmiujiNBg+hiqI7gbR2Q+qGECsqemS27Rc7RGvfRX1
YB59wFauHd7YuOyXqmof4hEjgvIutUftpHomIHN8CqrKOpjoCeZ4uYL9e4kb172xkjQ+MmnHUCOK
t8B1oCYXMme2EyOvnEMit6fstWawORcAv5rRulGKhamWzdl4yRy0GyAxxwN95+mUotncWDbIU7mM
ybEwFZM30BmxovKOpzFgDD0uTzaoT2x49k085P6nsFzeccIPlvMibcpaibW+khPq/KG8yfrgMmiH
IMjZY+qV5QUV80PMHqG1gmYf2pgIsdkYJ1fJX3ae/vAbERwa4aFT91uHbIKZGPCSiGeClUDV8mmq
Lfd7UYYIbcqMLibyM2H45AQiRali/xzk3tcqTeku4VIcyiX+hEMElieRy5nDylg8Ezs33SH+ssi6
stwYibnNjq4KwHtQDxAmqsewWluM20PqZiHkGKwNatuVJFtZvOkdu4VNMTJQS1t+ZIiDg6W8Q7/E
DwMDMtp3cwfCukEeWJUMOBpIopOHZ3rorvFiHSKahZtBjMmuTeihyL51KOp2hR1YR2P2i4M1KJ4p
wSwWgcyMARlWUx4YTHYBbz6RcrUcwjR1TqLCT2rM1Vcv+GybjIbEmN/Uhcu8pqK7QV89zM6uXZXf
ysJit00PKOznJ7b80bnX8HwTlg2pMxZi5LZ98gNyAjMS0zyg0GY28ZpZ7mWqQ1rxjCPYI0Oky8V8
vyRFCNzlse4qdkoquSTI+Y4kD9DhnkgER9pLch16PxwGi2dCqMjEvDOL/quXB8ZJ4MSLhtS4b1zk
9pHLuruUtM0E+acELyWfR2+CMCSXR4D4RGTbESrMeoSF4OJbLpfwWg5pdNItbyWz9Jj2zo9wZm9f
hNVpnGrzWDntBbHafMEQ+pKbWXFgAz9fQn1YbzlimC+9R0IXmTwjUb9I8umtdwQX6YRYfVjVGEgT
xmULxYIhdILGqLUzOJkWKqULOw4GPmlNwZqwn0IdVmHmgkfZMBfiW+v310OnmvjQG8EzT11TkXhH
L6GqaH2a3UOiv1rvApx9aMZwOmVa2pbi0U0Igz04xcKQijWDRnzeH6g6QQZCgDASEFr6gKYQAUjm
CvZhKK/J7hsvdLjJrtWHl6Lnjw60+gxy62e/HUgZHL3l911haE7b/9FS/9e01KaFxPkv4e7urX/7
X8in036+eyt//ud/XN+q7q37ZyX1+iN/KqlD5w/8aIRsCNZpJ7RMVNHTz67/z/8wUPT+gY3GEl5A
RIYWU/+lpXbEH8iocX56Fqrp3zLrf6RzeH+EoQhMNCa2F5hEWP13tNSos/8lnUPwD9A0C2zTc1mL
PO9f1NTQ+4Iii5k4mVFEl7UQNywJgv32pDjdFnLRU+9YzXTR5qEZr6mW1joMcgpsKoEELapzGtgk
6XhCPFn6vlV5u95a5bcfX9ZWuR371j2t30TImDLmP6/qSlM7Ttdbtr7VDgPDcPa6f9398b31PuKU
kGx+fLunZX+Udn5tV5orQYNc+gGbuesMOP2KSNk8sMKNUWNwacZkmwscLLbXltugS/hdg6a9VtaY
4iGvCYn3GnlqQ1HAjxGfK5qiJ9MxdlNiJNeCYnbved6vEQHe0TfHxLlpy+4UDKz6S+lS9elDF+k4
5qB4NUsGOrOtwE4IXu8z6rz1dfSj6kCvxjhSbUCv1Rxb/j2WmX/+UkkwI7joSK1Q937BBd1NaIYW
y3Bb6HhwE+QfpruO2X6lLuuhcB3gDkEJ3A4XJZ10+ghEWmwznR2+Hih92ZyvN10xyFPB31yTTLeL
RmrEj6exPpdFP6H11nrgefSHTkxg01CYNhoT+3FY7+vrZqemoj9VZGWcmh5tm3ZAZxB7vBqPUIAM
uUj2jsFcxw50iD0ikw41OAdB9Bi20PGkeiihfSlxzPcFVeOY6FxDdamVm7IdpYXXKvi0kGR1v3/V
MEd0xa3VDUBkLVBTLLVojPJjAGlLZNNwSUn0neBUn9R9bIyUuw0uR9vMxn01MJKz66jeiQ5RYC6g
tMLgNMvU3xBxJS6OxF8Gprxi9JqynTKJcpaNSV5zcLMu9lE9Vpf1YA0l/ecA8YO+K63rABltcpvV
BZ2JWCN510OU/uNWPRODbRZP0eLg5ZzxEHJWkZqDOLsxveBMp5qF/xAkUXqqUNmdwmzYhzqBHpEh
FBgtaZ4kA868dki40OLmJACu1Fvhr7AB0keLqNjiAAM69vvR6MXwPK2PdLqfqvsaASXrhH0aMwdt
ugB/gQjnYPq+2Juj9b5eYi2GI5QBvg7ZIC8BPvR0oSCbUfVW2CJlJndl1MJM0hdAbw44lxrNP15f
BjdHRSmkfPqXv72a8LjHkZ8c+6g1cFYAb8EQwCKgD+ut9dzU2PE/T1M6LhsxVC5NYVLPxvDspMaP
doTgbJQ3XkdqltUHcNC6kHFnwgCwa2BJRRjB9gtZhtvCwP6UjA3R0EPiUrjIz+ihoQmOvnfx2/G5
MDwokUNIyk/F1CZPAaSog7Ki8rRaEybAaWDMj/R3yWypKqmDeiWf35HBtBVj6QyQ9ekPOfME7YUL
KsQI7JdbhH/Y1tIsaXfNyNjUF+WuNaf24jhEuBUEOmx6/aUslbmfy/ittFSPIE/2F6sNKXpU/J1g
P4RdY4ilrSd1dUyDUz6mJC1iGGcX3qHlLtSRqR7eB31IbevPW+t96PZGJBfZ+3r2Bw1+kqbJWQ2W
Oi73o2eCo5NUspHLrDPt8Fk2xBvuhQmwKGih2fx+ShC0T82IHUavQetdfohL1TFMjHLFG16DCXOE
3hwFJJchi3Oo88gZ6Gp0oi6sjoq3c/0s/L7pNKAjB29kLouGycxBAVWpvc918ykPsTDH1nmwFvZF
aA4x6KDx1qZEReLCeJdIVgjGNkTBxpS2dvAQmtLary+lw/BtdqzrlGrjsRs/exbtMYgseCZYX5Jw
JwqarOv6u65vVSKuyvGy3+tykJCuSE4TV7w2rU7ClMaRGd+jAc1kInJk40h5i72kQzHKnLWMQPNS
EjCRoVe3E0tK31kxM3Kz9sawvOm40utxwPwJs7czaHq+0Z/YUQMf0lQE5uyUfxqvsH5JLNQPUl0H
WG5EF876nyJOmGXPt3/OOd2NGqPJdUpEfqUljR3g4sb4XlSmzVHrzfXAvIif0Qff6rJ95LFstrSY
t8rrMQQRlwQr0I62ceHUyGrobC6iKK+zOZSo+j25r426gsaNYMer8JVWM8uMapD5RKXahLFeUPoo
yS7wChe7DC+CLivSL+EdnLx8qpgaN71d7xscvNjdyReh+1fWyMPsrKvPvo/129LXgvW+2ZPWLiww
P5YT63wX+PPRFO7Zr7RJmKLapJ/WJMcolLQP8TWkXnE7KqFO06QWIO8gRuaMNMHIiZB+EsoY2W68
R4h1DiD4L5ETHxsedc3QCF5D5G+N2ufsrk0lowPJ2obYru9U2Yq/xw4kFEJH21cXJ2Q6uUzkGg1P
CmBQ5hGAkY7xaWhwT2363i7YneB35RRYD8zDMpwE1cugERypNpUUur5ZD4QCVczOSjZ3OIv8Fe3x
+xskBKKE6cviZ6um+9KX041lpqxfzKByi+5P15pPWY0YTvnjG5JRBFIMb2UxvqZx/TZ3FG/21MIW
MQYkSrM4KsfcB9gFShlqKLAtmJT7F7IL95GaXgqXDkLkDRlow9c5L7q9O0SEKjOXkAk8vlCf0gbr
C5lJJwaSr4S8fs4jpsyJ0S00/ufvbiHpE3F6cDJicEhve0JZj1YCJSdwrCMDe4hsafiCL+amn5b5
5NmEiM/2r85CcD4v7nmIrL0aaUr3Zrq8tGEMaM5Bpr9kEQt08+KhksMT/OL3qrwr0fnZswHNSic/
ZbRoiP+663JxI9J6PKRx8s2veyTQdOZt6qc9Ql4ISlV5ynxkAp6iq03FeCoaW1vb+h5FVLGru1pf
B95kjdjQkA0ci9qiidvszZPKe+uhSbznspov/Mt+Usr7KJ1QU/f66hNyaVlGeOr00beBE3oHytUB
JCGpu0gu4YM65efU0qrEFNWLWpT50nFNCkbxy3MY6oWF8a7lToexwDLXMv2PFtoN2B7JXPJ+mCP/
T9F8mGbRQJQe6RhJEKXViItCjz9CtXj7ckn3dd0fEQFx0pnxVUmm7+yPi9gDlitgF3b2l3mezMcR
vMkWF/ygGNp66FavM1Bot05ABrQ0qAghCX2a8a7v31tQM87ONPPyhtEbSoWLQ+7TxvczlOplWuzs
B68csqc8LTt6T4gOhtI/2wF4UuWKnqY1DRQUwXrsrjDjIQFnlGa4gBjmHiJbg4iQDwEOtYqmWR9A
nQYNDFPb2taVZx9wfNA78mkSJNXXsWaWm2Zc8rJkX9Fu3rT0i3fAWmioGuO3YIDVGSbiZXIRt2ce
QeCyPDl18JWsdehqrgMqHjkqPVg6yjjecsiRqp5uB8DH1TDufDkjvbKDHjli+LVAq02YPZDAzwOA
Iy+9JrQat6x0TF2SlszOOXl2mN0VshOnha0kaov6obfNfFvnGLydiYcrGle4yrtvPv9NGdIefHyu
TGiaZP6zt0RyJ5fspncLStKOoHAJVMmebEaZ1vg4x0m282dAuC2TF+WGP7q4ZSF00Hs5tU8W9xiJ
oyGUt6unk4q8+zGrQ85itOFFSS4uvpVN7zfwHQck2kOYY5t0j7gKiXaL/HmXxDQICXHPpngzleOn
unR/GAa6Y5M/XHTBwS5IWAnr11hV3+OEwcMyBQNRUoaOuvaROfnJd+ZDAlfI8NUUTvGdHPG3EUjc
xHb5EJgw2kOAtZ5PUBM20sMcu/4Oa0AyAyQ1awrtsCQPQzYee6Y1C2NUWXZwuGywxXJJPWcg/38G
ZnzcV60/WevScr1z/R0f3/7/vK+EsR8aMlUMnXub6miFOdn6imsqNG1AODTnSR/Sv26tX04r8Gm9
6VEzHqzQv22jirCMhWJvvdV7Qp5jARIo926Nkj3Devd6KPWjPh76cd96C9YF1dv/9dsfvyaraSut
X86f8pHX5uMXCcONzzNzyvWujweuX/7+B9ab62HMI10uOloZsj619V7io8djVPTnJWO6usjmNdPX
uFSX8QMiu13eAoFhMMtue71zPXw85uO+eta7+4+v/+Ux/ghjlczrrxAdcEvq3/9x+Hhsvm4YPr5e
H7NCrz7uqwbmcSAy9dbi3z6zIUTinQcVSO2PX0fYZ3/Ip+xROi0ioHryH8wgng6VSaGNbe7vB08X
XOt9zTwTrx3BEUvXWmuUuo3y8f3fX//77zl//Zb18cTwQvJSNXtZZxdRk/PsoHKkowDtsG6FiyrL
p/v15uL4bCpUYwD07P9sgq63Pg6p7o5+fCkabb31ATbqH/g4VAbEI69T03Ztp358Y/35f3cfZ0xa
ANj9x6//eIwIw0cJ0ewgDNu8JOXIoa1+kpnNnEYawfF/Wpj/pRamDcLh/9XCPL1Nb2n6Ty3M3z/y
ZwsT7cUfgQD5YNmO7X+wICA5/GE5NCAdciBdX9gfLAjL+sOyTR//sk4fhtXwwYIwgz9CEbq6fSmQ
eQbhf69/af9z+xKshE1jNQRS4YkgcJyA5/d3GITwwmLJ3Nj6hM0GPvNcDCfmFvOGIcFtjgzhtdBI
LTnhEuoH5znAaE511rJNpPg9YrchvgKPaBFV095Jod2LxVGXnk15nzfGVQhEXF5sMgJiZLgFD4Wf
FW76NGBErho3fpoCoyJ9sfucStCGfXpCJ26ALsDKKyIyJgyPfQrXjD2MH42mhyIdjXhK46k7zaby
vkF7ppdHnwWPGSVcEEz2CfIdtVA1+ScbMSGR5Xo4rpiACq+mOE0UWrxgAJA1gu0SvXUgEBnhZJcF
tz125qXzQAIlOyvsPjW1Ojkepf0Cw+Ia5+5eDdipM2oJyBHEgvjUYXaNiYqJCh+MditS8oCi1s93
kY+nMnEmVM/j9M48DhGLdI5tJgGUIU49Tob3vXfn14DhzN0U+4+W08p7WrzBhmpiPwGgepzdvjgH
HR3IOgsJm+1T92nCo8l2v3/tAjTbSBw2Xh5i6LY9+joOmwei77YN+ot8yjt88sNM96GrTipLGXRM
A8P9+LZU0XjO2Fibhedc6lr9QuSW30+D8QV5/kNXW8tT6eoMC/B6xNu3h97HKZE0jrwdWzYmliyc
M57jXxN/4zVNxHvWh95d68PzixS9rFj0/alZiGRUKKVlTzqRrH1ISjGS87+dc/+G9+H9M+1j/SB7
XuBzcpC9TX+fs+nvH2RksE5mRJ33qdKLuYiGk2sPSFpUAVPWHaOza8p+z7+blEX2TbgVVRByzYCI
bNqfVnc/YsHeGTTndt5UHycu749+pVxcqaP9QLvIC+PPZg2XGuc40EsJiDoX43FJsnlfgNm2CLc/
TgPkeDOXZ+mAXzX68qJmtY0noGqQnPAsN/+bsvPcrRxZs+wLDafJoAkSGPSP463Mkc8/RCpN0Aa9
ffpeVN2Ze6twu9ADFASoUqmUeHgYEfvbe20Zb2yjnC8MtfCg661pNA0Z4WYfTQYbuozIiNdmP2SZ
fpf93Lw1LYmiWb72WefeMD1w9hq+EfInN94sdUuK/FyD1xIRBNsdRHKbWCex9EEQyS+qlbZRALw2
D57+/oIzZ+GK/rOXnCvumItf2MJzbjJ+cf7SS176nq9Cs9RPskq7TTS18tRG03boIyhrIIaD0H0j
Y6jus8uIKe+cTMbDWPbfWtMwNmlcUn00gY0vu/oHrLmaNqxeH/BU1Jcp7gRsjitRj2SXwAAgDcgH
VakYy9NE/KccrFMyghivQ5JkXWI/WElx7KLGP8Xjp9JOesrK/q1JDf+QZDFHTSKFZiyjzeznr7UR
Yrga4xe8ftaZq6QRluy93ykQCAu5UVXjg4tLWDmj2FOgGp+8Etkz1QOe+8XbPsvyYzCbS0ZjJazB
2dg7/qUp55ZccQ0PPFgcgH5JarvxH7zBOQWenx/M2f6pPcDKtbAOcinQsRu4yj09VpVOitdJDRcH
/Lybm3LbUrm7sekZ6vyRSs4l62YnJmkkVQTnacrX3WCmmzgqbA4lEeQJGHqsQ3cZihlWdTfAPeju
I4AzKPBrqy+8XV32EM2T4F263Y9iji9pZIeX0nnBdBk/uXDY07aB2kPECqpjSk9CdGO8QuEaCvbS
IR1szU6ZhzzoqOyF4N/q+qLxNIFUMe76CIhcmsx0tHggcfR83+FT25kN9s9pxHycNeQMgshPD3EM
LCKIaIru5+lsgl1bi7hb4BYV/LXUucOGhW9zOBuRz0rS85bGyz2dwcqt7JK9kPRKStNUd3To4ggD
gNw9A+ldJQ3/pDFNEN8jzzW7jvvk+x2OQIRNBNBr37v5njf6T5pYxaoWywBdBDGhzfSHpkPkAM1U
wGTdZG1rXrmv8KwS+hVzemGiTEWsWZKED48E+vV1wLm7m+BRYOVVu6qhfmGcHu0I/wWjfI2Vxd2P
5A1xybnl3gtkef36ILHolBW72onfDONuWh50TlyBVlWqoMNpw2nwG14rtTO7eokqEAH3RXroNB78
CbSHEZJG0IOgWRpM4bpPVHqyG3c9CGXvndlpNtMsWZ5SdcF4yoLtlw+t1/zo6mj4gxL233KWLPvP
D17XNH0BRsq0YYcEtmDg+ucHr1A9SINeGrckq/ExRgvqTqMGBjIJqD3CyBM4NRZNn8Zm2mZrCe5s
xjRhSFIxRY11nWP9eYyJKYI1JnWo+1dVN3R5sLyDJxl/zsp0yZmciEyWXTdeGvKVmVsxrTe8PZxJ
d5uXyPtG22FIsKnl9cv3MXAgToIwOA4ud7KhJvok20lcAgUj0pP7iOIiUoBCwYHk7XgpYhLdRdNQ
xiashdasf3mQF8+R6vxVJKx2BRurh8pBYLkWmlCpvlRgaHYYicaVw2CJQUWcbF1TbHS4DkT4Oea2
OjC6zM91Qw8TmtjBDnxGlFJcq55n/2AA5gMVRgyffx7pi5zixBvrYpdWQJaTU1pCkTFrT0aJhiHz
TTe2+a5FY6HHyXDP1WS+9nn0rS/jT89QEF4AFQemp8453ouyVxb00Ym6IEn0nWjMDkO1v5UOrRZB
rIdT3TCsRTxCNsmMM+4vGrZ6QmdEswe8tK1zHbRNCGHKzW0eTOzL3FQRxODlbUc47N6YJTwA0n1T
84pi8D00QZleCWCKTV2guhaKZktfpT8LaXn7arrFBjMhh2L2tQkJ9CYSs6N93nuGI0scCEiC9vdF
BS0BHQTr0PLhMPbd779fvLzlpvzn2rXctCSHfYl7xiNj6Uv555t2wPBkqLkOb01Ig03Qq4AgURmc
Z7IUB9MRrzAQDoYxj7fe/ZHMwURxAlkWUVCUPVffzdDeG3hu4XBl7IIFJhmQR2IXpWK85AMAQWO+
0TydnEaiSfu09h8NN5s+fN0wygrM6EZsU6/jwIz3DgmauCJl6PqiX5duHeDwpM3X0fl4rYqlOkrW
8+7LAikUbV65N4R7foxPLx4s8KNYqcdm3raNjXz/qEPpX9CsGkqPOzylrWPe3JBgdRvwonm1+Rpg
xZ2x6h7Qw1oq85R3YSLR8s4BFTzmmyLMYBS4zaaKKZH6+wvvLOeJv1x4ZznbQKAzbSkW08a/btP0
nKK2R0reMm9GyUys8a4qeXq+O90cPugRiojpRCSifRfUCwXy2AUKmCKXEjgemDEjueUFiqNrbKs2
m3ZTnAKBSMtXk5zPua+Usa6dPrgzSDOxrtirwrfcO12bEMqj7GyxMziGBbNcn0cGPmTaTgE1cCZw
+/KcTXb6zIzkPkv9j1pHxYmZOZZEEWoyw+RwWc6fWhp3KYPK1I5d8tFwMA/8/TViGPVvLpJ0iCsI
IQPx5Wz514s05DUmOrBcN/aIrJhJKu5j67FhqEzxa2/u+TffPYEh2uvH7mR288hxJaETubecY97z
qENi1VhFu5a9L2rDFOZsax0SHKUsgUSn2NfaBNCqCuarGWDct8Ocyb+GhOKXMdPGFqdvhUuyM51D
0VyQFy4m+JEdYqp1HMTSt6K6XevlwT5o5OcU5Zhi9TQ/S4Bj9WgHx9I2z7PfxJe+zzdWCWyrNgFf
l+wYN8LPMTP7yXRHSzGbBnSXsxGTUzBJJBRB4dCeqP1Lbi7G03DojpOecIWmd2QyonfDct2Djt96
o6svjAx3U5dGV+nZatNNkfNsWhN9UOnsnbFq2ksAhAfJCQZ2zxifOUMvUiIi/UA91rhzyG2uq4bk
CClfBueV++4NvC0HzjrbcaDcqfYjZxkrqsMAbgbIkmediyMER1pOA884wIxpHixniLcAEOoNyDE6
jmq6AaMo3jSFdym6rLvFGC6MNqTpo628u7kI5SaBoHMJ3Pi9wyl8yZtxbRfppxjH9rufinXc+rRT
u6F/yNkTMmWSD2Fv/+xxxY8A69qJvlS8nhRuYZvZf61ATqQfMA1Ul8Ks7uKSahTMAPc18V2sD1mx
xTQ666y5c9zhWJkGdlqmgIUs6OKDyO1SLSQSaZzKyDuaulavdpq7mHfj6RErBySHiKHJZL7lrW+9
DGNwTLOayt0RmrbJ2Ho9Cfrl+l43O5x9+pz48qEtX3KRJ/fMJChRaaMd0ExM2g1PHpXvY9Hb52Zk
KFr13XlwALySw/glLeL1ZuGpHYMuczWJPH2241MUGxH0IFXsyobo+tenvmr2Mk9+2HjHScWxi+Mt
xbEXfFLvg97wUy47eIgLuyUG30P7ZNtTTg6TRJFsFVbtUZlXLq6/+vt3MQ+zv76LoT1wHLV81/0S
bP5yIvU19vAm7aubyxh0PeZBgs2+k6cGReWORek2L8Rft9bOvUyNJxGFIPgqssjZMFZkDxfzTOKx
o+B0N9pufbYTp9vG4YOR60dHJPqZjgxPtPOjKRISsQv4KnIi8RL4jbOO/aXLpTf1vhDlc5v47t5s
WLe/nrPUy5PRzUAuR+HEK6G6gabL8Gfv9zczs4Nnpejp4GW+Q6nG/2xBwg0RUKjPqQHOlUW5Fr0/
7tnhmhvUGYozCyvbMYFLN9LwwkNo0QY6RoRxA2MBhA5yB6jfPxuz79+FVcGQN8d8X+ID5h9WeP87
+wzJP+ToxJjJ1ar7kLQbJ0k6P3sWg49MgZuqMN/igHjsoS8jyBTRiz1X1SGN+XczY0ye8/DJC5av
NmfjOoZ+dgxIshy7OIARE/J0M6V6RLg3oZya5NhM+5KAVFkNfo3y4dpvjQfLKppEevEq9vk40yjE
m8xkG3TyBzkRfVMdMeEGj/lZ2suYuDho7Phn2GcNzhxM8NkUyE0JMhwe2UTGyJrXLRrCvoF/AnCQ
lSvW3RFIDTR8a2Y3j64OerjfgwJa2lrz8E5URYC3CEgYJoaWkTAzx7Y19F0zpugag/Ea9wWWq7A0
9/VEaFd6HccMNh0FXvCzFs+mGVVnt2CqFoYdvABw2Lj3IX7YEXPcHJZP3wV0NujYZ8zsLUDTqmoJ
/3XpIQsUyEOVvEUJOMRqNO1N1oFt0QpnUZEFnGGb8NIn3vTIddi4TfpjcDPrqYDlt3cLW51i7Ez3
Hr2ajI2XeEyVA/e8Z8UNvxtFgwu/5R2prCGDrh7bCIrhOXTy9C7241ORYUgHzPWJYGNdq+WztgrO
gZpvVZXZpwwx8znTbbpVuEJ3XvyaN4aAK0CeIIxAOpQ1006/gVQZmrnPSxikNxwLUHsKjt9O+huH
1adX+d5j8ipsQ52iZhkhH9rELkDc/oxbKNBtXfvnKKP/SUkN+KF3/Y0FhP3Fmel3REWE0p4scYyB
cxfLwKvRQEyKWtbKVIHfDzXpvYj1d2xyrDFzHj9nkyiZOejkqFz9Uqqi23cmwNbSfO5tOIBFYccf
fp8fKoqoiS5eZuX6u7YgzW8nPrVbot7JdmIwnpIOtaL4zkTgfhxUe3QhSu+UY2ger+X0CkaRaNu0
i6J2fq/GiZsn7fUmdy3NoNSLLnmm04MDh2nM5drxpDyIxL3g4C4emN0Sie3H7IHZzFPX+grbZ2Xs
CjfIrnMHBz8IkSf7eGRPZjTTSXXJmwYnt0TuaRD2CfrmesCer8iiucKK3nNLksAbevmQuCWaQ/0T
nULcRYpij3HJVWrSjLtAZt7e6Z3Fm0O3j2r95wOhAvvGbuVIlN26+E70koR0dIO8ypK2PgART5DB
3PzslRPbQM5Pq85wwkNu+M0OtiJdqInV3/DN5Rjst2bbRMxlopjCnjp8GF2EU6fXGZQYfFgd3p0T
RpuaC0WMS1pAoHQTC546Q79pq+FJFVl2Ff407gnunfJ8sQ4s2+bJ/d5mZX3k8P40hxM43ClI9tqY
xF0cb0CfMShOfmTJkO1MRl8XUZmr2eh9OHshjBkwm8qbwosxVPPd0AP4C8rKXvWOw2bWhOFPLP9D
anmwmuZDWrM4mPk0gmNkk5C2oGrSWNK7lFTUnbu03y4kk94fbswQAi5a8MCbBdeq2Q13EA0atCb7
d1ZB0UlHa3pzJn3P+Ftgw6p4pjlpfUtrbxcErwSa9buPdr5pM9ekT7prDh579z9Wyv/4k4bQfLGb
fxTlVGMXaf/y6X8+Fzn//Z/l7/y/r/nz3/jPa/yjxjLyu/3br9r/KhZnefPXL/rTd+Zf/8dPtxjS
//TJ9msm9Nj9qqfbr6bL2v/LnF6+8n/6h/+wuD9PJRb37z/zWMNlauv4R/uvYyLbtT3GMf+9Of41
rlWs4+//5i/9Y7Yk3WWExPcRyK++8C32IP+wx/v2/+Z9y2QykOwlgH0jz/4TNe64roOZ/d+hxvlu
to91XvoCLeP/CzWO+LOIwP9y3nO4vSRRZr4nPwbH7mX+9OP7LdYKaLf1v/zeK4piUtahnatHL7Cq
lZNqHCI0OsYNLZOJBqCp97Kq9tkszy0iq9Nbey93HXxsi3VxWmzHgzXZRyHviiWFI8YBChKO6oJH
/aFPxTYwZX/KS+NliVdOvfEysydeYdjYBHSBZnYG7JC0Teb1m9Aab1A6V6rz8dk1T6T3OKX0q0bn
vOeLa2Z5+Iyiu/Q3rLu3MhzfQ1maIInhvExq/DY0D/Fr7Tb4ZIbzHCMgSlF+Izr5OcZIerghiUh5
t1h4F79prA3bsG1vHKffMTKpI70QCKzG5CplD+8Tk22cCnkaTAWnVwCeZJNyX2gpTg1O5IMvqS53
oRqhMI3GynL8I4MOoOIyBl1Y4hwOpnljaP1b8oSDkUNhbx10MLos1OWu+p6MtCPSzHLj4M/KbbsB
O+n+msQBhCAbMWFxx345UHn5bnEIjkEtbtcvyyubf4ipeN7cMd/Wi5Ecc2S3YkDnr4toJpRqalLu
IoWOaJgUY47BySN6iuFKO++Q4tVuJouEowsKUszPL2zb23K4VS9hBCacaiUn0+dJNr9H1NELbSHn
rOLXzpe0jwBV5hZO/CCAw63dUBdnwAuUTUS9QshSIBRVfJ+b7c9yANYRjcm8ieIweAX4ZL1Os3XE
ebThWYsAOuTWgS1/AsoMOIqTetbBTx5hq4DECIZdxRHvvif1dfTZFWM8JRC0WGYXT3xn2CDh7JmS
eVZtgpGnQPEQxWDOj+KoMyuhsNZVAFdthONcjwZ/r8/25JGcaAIRp6xvXcgYNKzBTuQQgHEZ0w5r
Vg2zijo4jt4hlrz8fkazce6r/ZRkv9whgJRi7QdV/Jx94zOCg7sbRDpsTciFK3KACVH+EzLpBE2T
Ml99+XJBM4UCrBvRACawM8yNu8n5tejUTG+FZdm7VOGqM/J82HDkoSEapypmnDPOkmbV1/TzFl7+
hHeq2RXW9DmOYth+uZyDrr+QgaOPeHmruaMzbECLQENYbJd/RE7ysdvMLLyLjEB3h5oEKEoqqmBk
tad2+eB0BmbUxP3DoTxmH3EdfDhmfglrDOl4aJ28/ZH6/l4xPMadpVtg7j6g6RqbFRrOvBVu9juP
k+6PW5Zw5oXHS8yFLn5mMn+rAT3swmyL2aPZjtWCLyvIPQ+crP6ZjwiN7Ih5dNi7DbVoDTgazNXG
DO1tzEkvcH5x10lkGKuUI84hgChvLxfGyKtrktcvadIeknqkmzJ1m+1XbOyLYx7miomthh1TxKo5
w0Z7rDsv3c8wgH1oT7s2denycw0mAQsBOHmQVZ2uGjdqUKbx6Sk1nAaw1ifhwOdpYXO3RbBrGaIe
CY7eRwkcg1I4AhISYKBpQJPNBmC/jYEhvINx7jVOBZcAX3TS+/au7k2O3cOCqlXWmj65wx8/Z4yY
rhZOFEVSa/zyQP4KfEcVrCOmBd/BsnQAoN2nP8J8eTodhrhazz/R6cfTl2E8nDlaDrcUgW49dHRn
Wu1aV3NzsqV/VyrJpfU0UNMkP4503jajnP5IIlUGtehUlU2rrlu4c7XaS/Zs0tDfhxzvaDdZGOcg
BnU8CtZE9T8nKQDSFZjqmg6zHqOyRyqYnI0heZWqOJUnaadQIEQy3TLfv3AOipifGfO+PRbKqx8c
AenHh6afZXI+W8kWBL6z88danuZSPdfRqPf0V8DRHQbJE8HfJMNknaoFY8bB4CTc9KeYBkVeSTEz
XogjLerDpqLPOZrS49dCRNgZoiYT70npgTRx+qTTMIQrlz6mJK/vRo4OtzoI9jgh6leYCTy3qubj
6zMVNclOoucyr3sbtLCuwmqcu3kpzSEGrPaFlVqHrlOKgRJwVZgc0UYFprERqeVQLyp+tX10yuuC
KYtP+syJkT5aMD1RQRd8Cn4pt0HbDUg1YRXYb1zald9N7XkCaXbReUuklTK7LoptMs+iW9VBCY6Q
fgRKkkNLsTMckopDTrDxOcLs/QXdmKYExOUYqo12ANaZmREeGjv31nMBR54bH6R5Qyi9IRPxoKJP
J2QuWFQAS6aaIXY0dg/khH0e+VXMbTfRx8Z76lqQzihD+tudMR0OqeUfXbeQJxGgVXlRfKkZS+9l
PRSoTuC3ELcvbli4O8PT9oWzJjCqGS0Aq0vMLN+Ax5eFgL9USzVUk7x6E6DABLUNPHpI9w/mX5yu
mU+MKXrz3FyT3zbaVcn8Y5uWg3cYJ2ALHMGoQ4YQ9wQt2gmz5j7U5X0UFEycpent8TIDvI8oGQmt
uDzl2U9ts4q08EI28PnITTjd0cqD53iwzAPMbovnRAeWAGn6kBmUwFpaZVeT77X5+gMuod5KTCI8
lPA6xylZWvGQzF3/pG3t7dEib92iq8QJQUvAlvpa1nxGS+Qt68x4B7UfCcc+Gob9GrZp+K1xxbCO
+7QEtLPu+yR96u2ZOK7Tn/xx7vDsW+3Jl5QS1NM+MwcDHjgjCRuCPZNeH9tEnnX7capofKmTc9s7
aIV96Y23wW5IHhgPCZnoRwDWNoC7qj4358BWFKP3oO9HaTeHYuJVhcLCNo6CxcFvnwu/Y/6b4x3A
2fzd6IKbjXntPoUr0bl9dVG+nC66vFCwAtjFDQVhyfEq255zdh049Mg697NsyCmm991oq6Pv9Gpb
93zR7LEvK8Pho5t99QB9CQ4WVGSXkL4mPKjRUZ94iU5zhDo7qZZZTTnvPMt4B5yEWg0f4SVXzjVL
EopRyZ2EAwg1VqH5bNZP0VwbTLuG7M4JI3Mz5VZxFo3zRFCDKsO8Nu4jc4qucATxl3ybtGKQZdgm
cOsQDJcDbyihV71MFWwWQ3YvvRMzza8plLeYdLxA4IByOg7U2s1gMjgSE4Isqpfcep87qwbhwstT
ULMR1fJqFa67MvxpkW4lIP/MTr6A4U9tHFuXFgvXvjUL8RaLvW933jloZ8q85OheIJicYYGy+AJj
viRQVUKYV6eyQaVAM5l33cypMaj4EcD6Y152YvuCucM9MDK7mCM1tLbb2i8V99c6CNxpG3nqe81h
hD6vAdMVg1kQ+0W7auxB72nvKo6Zk/uPY1/fB8n02M9B/TxHYtxW0u6uqVykmF1SG9m5TCZAxiVe
7toW33j0MfWP25eY2KStkDPyiDuOXVi+nUf6ePMozi4SkSlJCmONvcZnoNm57ymAZ/pxU90DTeth
yzf4J/LaaTcEFv37qbNvwRTQTDRZNPQWzSLQQtImatnu2TfXe/gcgKWpVAPq57Zrw0F0sJRKN3Nq
Y1loJkSvkm+X6oaKnIJO9SaC06tk+WIKBMAcIMJPJku89Ur/pZ6lt8pTSMKyftGJVdNBB4KRlbP8
aJKSwKllMLldMm+aaDNJ0uJT5nVPp46Nw6vQ7k431YumRLi0os9kqBdkCmZYHvROIRCdJlhOVtzh
Sfc9yepRzqux5aCTeN0rMGTzGNo627gIuId0NvdYYQ0eU7juQ7OZr3H3CxELatUg2TxFLOdtyoa4
97g7uK6GAVldI5xQqPQ2hVZ9cRRZELYe/Y66Vvvo5pNzMFrQMknknWsAidREUpSDdOq/R3l4jjPP
fZymPl/bfn1Ji8ZfJUGe7VNZjXdFkHznu4RnrOe0sMnC/d4HStzbEemLGMIh05qB+OFovbecDatZ
3dSobGIiGlQ8VDF+CbM5WvBxV4lysBnKCQ6gBvmrCaAEc5RvTICMuyyS1t7N2t/Y9qKnNB2dtS2H
N133wyZH0j0y3d04vP2P1MJefSui5rNyuI3dAJ8++nufhY/EHl3eOcZvXdrJ0TOOdCQcVdIFcEtT
+j1oxt5xo/VMcSgfydXgHPypPJRhY1yFMUEBKQ4ND/t7mUDKTQj9bDTQ3zMQOkonuKKx6RnXOk/v
VRpxMhIpuGQfcpE0qxPouvioXfczGmZrRz2HhDND+KxTjdzH/cD8r8uL65h5j3HXPg/M5A8kg30S
QUhumacuZVX6m1aIgu8MJLJWwYHxIsG2yv7thrLbV8KsN4Gjk3seN+w3Squ51cmIqzKCVJdj9Nvy
lGzJqxEo0jZV5FLl/dpgh0EvtrobKRy/o1fdNIdVClHxkCNiADDGjMbMyj62k3yMG0J744iDUvUE
L/H0GGuHqMpFoDS6C+9l7sS26YroGEbyfbKjfY658EWH5r1BmEnnUX6J5qrj9UnxvSSrCI7PEUMD
v5s79qQ3dEVhFFZ4WZviRIT0bGBV2RoDS/6Qpxd4ldG5S2cuMpM5I0m7R8ApbFwJD2tTbO2y/TV3
TnVmZMhPr73vtUrz9eD0FSTz1jzhEGgZHgzB0cJKShhTr2rQzI/pWH5YETWURLWIFuGqoSPRoUoj
UfR2T32E0chdJWliH6aQjh+fecEBCAJMzyl/AAbow1jBUGB5fnsqZ/9HOwXF2SWnvKbxAGIaeMu2
SuH6hcO9o9vtIOfgMciS7toX6bOR33A/Rk849OJr5VjwYGitgYt2M2omC36gGjqRDec6MtfNEzZ6
kSMvReQF95FL0Fb3xEPIt0yt45wN+dMsWrpPU0JkMql4LTHom8XTgPHwlPb8USgU04VMHXMji4kH
wr+qhDo3Crrs1Njhs+PDhpOwwse5/NbmFO4k1oOuZfTRixUqTrUbI3HX9ISoraLWNMCbBHZMePKB
SxGLv6y4kJ+omxxzlPrJLNaZ6h5HiYGFE6V5ANO7bxxcDxFFWowAsD5oIqugxdpzEtsE4i02iH7z
PAVTv1UtDkAvI10IcWZpIHdjhuJ5ibUmOzQSkEvrJt9YqsU2t0ioed2wMXECHSOMPAmnwKPleC8q
0t0+nQq6GAXWLDwG4uQReSOeRLOGrrJsNwYY+NJGeusgjV69OmNbk/F+ElzvHUvAqvwk4zc+AmnP
sbj1P62xf46Kztkn1PfYQ+XCqHR+VWbwy83wIuZW/sOl6uIIgWvHwNq7chgmX+yReaxqT7zazjGy
guBFBPp7OjA7noOZzatVKhL0SCpedW21DYErb+BSWTjRsJGW3yOreeJKvDtNPhxpHWMrGD1q4lKU
Hy9SQvYe4atiwP8WKtKFvOeg4ldOfstt/0j1w3SkYoNJf/dqoX1sLSdgOYjoeOEtfjYMspV1bREe
b4muFlSGUD3HFKRpf/BhM5fpOq1K+RQl9gYXKGVXEftfWXPH94T6ahFtRrZL99gGAarhbwCOSbjU
aECscUWnAdkw9OoPT4IGjVKwFRFcBCWT+QZR9Wns2XpOmD733TuenJ7jO40OtVVu+H/JFqGNtnpN
tt7YZXhqdpi80QfbkqdbG89bIy0OkehpjEVc2YTE9UEC4mTjZYIG5CH49db3as6L7QNTpjdgOzxv
Rlh7RifqQzebBIKH6a4bfOeBR7/7kMG8Bb3BQul1NFU0hX/2TNmthcGANKA8uarL+ENE/ZEDVfYt
n9TWkQCOO4bw15w8DTt12mYWhM56XoBa5BtZnsauubdM9BefXwsAQvhz6cpbz7VHkWs9oaQapGP7
pH3U/mw/AA2315Vv5JsR1ObGDJoOWzu/tBcbVIu4E+AfbUWHmluuKkDXEYIZ7PIXmMgWFy62cQes
EePa6IFwzbAfsrpl9bcH1qLYveIZxLM/dRhZffE9myllou840wTrJxb0zuWp7MPr9gR+HpGGlziD
xJv49NDbXf7szj3vfy/edZ3zFA9+sapaca5jyukC97mo5nCDtzrl+lfRrV8+RJ7+hiU+f3RzblBO
fZ4qd4zSMVz1tB51jXUPKkt2pyZJ6VuuwmmlaC7scYUKePP5RK9Di9Fx1RSY0YyUN6kX5Ou6Zk5b
GNxhBSY7agDW8CTfYIjeVd30faQcr1bdnoZtgEm1vq8HGyb/zBMroOwk6+0XrnJfI5Pcu6L8GEPn
kDLdz2iBhTBps8/RTJl8++rO0HPt9NOVwK/ZK7rBA/3az54Y7NXSzIDZxGt+O/QprwpQI76pOKKz
4yFFLu7x2xFldvfd0J2RrWsKH5h3apO+jTh6UQME+gyEfOYwZYyNF50B3tcVxTMiJTIxR3Afhu6D
LmZc5e5VYg1ExGL8lRFo2PUBI7oRDN4g2Firsnhz0UagG6/cIcfT1186HcFBg97ENHz+EPFDFLFT
KLN37slvTm6O6I82Zg6v+WgjJ94LK3wNwuQHPY9QEg3zXE7dcGCNXw8sAMKxVgadErRk4wYSiXVz
J4RTNIqV543DJiXUKZeb14mQV4ybtChEcAdbnhHfXtXkFauMhgUUAqfb1Dkw16kMvppXMPEcRZY1
i6DNIbMw5o3DhdxYOO+7xqjWBZolxfTzxtTJR4c+CHTBA7/bw+sb+GXpKfydGT4jXpCzI+skGUy/
vHj+1koxYwDq6g6yyaCupNUnvu1PaZBE1cgHgMvZO03moc7xbVrWtrGUB9OZ+ooKNZl6tV9eHH6b
gW9AO4BtXmR3HQaarRqdM3sGMjcnCqUOluOehUPbPBUOl04J8tqTJkRoyYciRaXpa4d5QzscfJoN
NnPRfKNL4JFOY5g0M6d3ZnrniXGIJRkAB6eKceO2QGbhMB2vgwTwRhOf67L8obDRePBfdnXV66sl
YYzPn+AMjA1qSrAzk+7sDvGncobmmOK/Rr97SMzJOlqVj8kpJqDS8Yyil+/i8Uc2VIwNkDfKRcvm
Fz2Cw/1cQ8Kw1I9BOP07O5WER4y+urHcD+HwSvuIs6bFJULwZmdX2FzaGrTgaii76lsaLuxLQ6b3
7YTkUOErIRWL9SyAq9C6KN6YMLize7vfCCaz41wIku0O+UFFuBiH551KZXrRzDsMu3v1K6pU+6Os
uvwbxlRg+8ZvIxHdCW/dsMkWdcG17dVgJPHGbPOJB9UY7mZNpGiSFi6eHuB0MC71QM0D8ApEG5Fd
Whs7usj6fgXnGNhQy43AeKN6Jhd+HC0K5XrNabbg7zg9wcO0IUEdR5w+tVO9cSSrPxKv5Nw69qSe
3JlkAGmRNUlZrhySFw7fkbxWOjvEfdurb7uXAHcMuztr3T0YMwUKgqHy3pKoMI2Zg5MP8OF50X+x
dybNcSNblv4rbb1HGeAAHMCiNxGImcFgcBLFDYwUJczz6Pj1/YF6XZbJV5Wy2rfZM9nLVIpCIAD3
6/ee85360EYcPKehuC0qdS+njsmAqNdQzFEvtxac05BlJn9EQslp2yPBB6gFiR64tTZCo8Nel9qd
Wd4aLQsvLgr6ueVlHrN73FTVJoEJuk5u84bYtMUWRzCEG52AV1+wcMCMH+bXQOjvvSCJvJk4JHGO
eWe5MbqgxHedjZi238MRRdEQneMBjnSUDmrrhDYcwXZEIdXW4aYOzGbrycjZtTx/SRZmSJGz4lBQ
H7joVbbW+C1SAV9fG26Gnhx1sv7IWikaHveC6JYGKHQ8/1KpZV1tnXGOl0zXFBMJHTc2haVrZUlV
AjBlDdDnAuN0oz069etUsTHYc/gS2SFd94pQkelqKOiNrRBvkvSkUx5rd+SYHPCYJsdMNzr0vMzv
gtq89UT1zhOREx0HELU6W9qcr2DtpufCo6JgsAQaZO6exgHnJ4Ew3Q0IgMPYef6IGQNISo1wqWye
E6+7l3Up127NUC5H0cUkiApdZm9IkyN4oPqzKpFgTTP05T5WYjs0St44VefPnfME75TQhKDsNvBe
230Ti5OpJzv2umJnah5cpnx8yfTXMhoAR9AP2Ku6IMxPaQZxosSn04AJ9vWhlwCBqnErUuebWeeP
Dj1nAo/b6dsSoDLNjDiDeDfn4nUsA3tdzdGTAXiEAA4t3TeO08IfEOGrgbJMTnl+cXJU84JAuqh1
fdVESD1fBsrKc+IlELXpwc4yO9GDz7FtNDczQTSVQYXnwZ9HKdlvapMp4eiCDDfEvcYayfnQeEyC
gP2I/IgwkEcV1QYz3anZktfOO8nfVPVKrnEU/ywg325L+TFWOb3zyoqIR9RKWqSU/nV+6WvuWKdI
58UoMqGey5kl7fuS/AqbSAB9AN2YB5XG9Ka/74T+qri4bTBAZ7Gc8SMHsHjUcl1dZedcB2AAbo2L
wGpAA9gS35OjjQ0eMmCPOGMi0V+VKGlVkVmd8N810HkZvSLecQ+01GfMamIXNvm0HkPAmDYhG1Uy
5Edj7L8R0A2/TODQHBR6fedxmMsn0fUPMnE2cdXuw3RhhI/5IRz09K4il+kuoSw82rr3EFaDfnIt
+nIRkTA2y2qJu/DC7EtW5xw08c3QscnquDgcsmkQaXKURo9QvBQkEVeIta20de+mvL6j1K4Bv5kH
VwuNWw1w3C6u2Kvy+Dm1TXGT0zVp7EC/4x2mAK7Zt9ho1q1VUV3g8DYlMeLYJANmBB3Led4T9UKv
3K5u3WK8jDOnbjZWVU0HmdXXgQDR9WTVL/2PONeHfTHLVxSa8a7QycjW++xBCZv7hpfI4py+0QaU
OD1tSLekRQEy0J+QxoxoBWrlcfqZEdvmC62Z4L1rY+CgLEASeUPKlCIfdq7G14MwJvAeU2vqzx4j
hrzpCbANkJg2WXV0Uw0fhsmekHjREcW54ya1n1WMR+rIegrxH7GpsWak5ilxKL10dTNrTETrBEAZ
lZzPEDLbdQZLXWQvhw4vbc5qm7OsX7tuWdvJHNrp5EvOnmh8A/67PTMFYHxADc+DGXXvSUVArBMh
65wQZ80GKzQcJHD+3jvpIgwyZ/UoSx6U0BxHxIFgmVLxEy0j3c2Z8SQRyM928gtL1M9xbsiNXPKL
srjauCFeRMx2cABjYIBzMq3q0XCuDuRZFSLimOnQevUz/bX82Jnds1MZw3GybTTtxJpUEOUuAHM3
5hh8pI4AgFXY2qHWHBMCXvrW5ynEI/veMFhH2zHAguzeTwG8KRXq4qZypwNMKIuT8UDvsyl/zD1K
eHMm83hwXDDvottVI9C6gHK3xXqBN3Z6GwzpG0OVo4d/m5yefnv25hGGMrlIZMdoztdOqU+ENhG0
2seAshziF9amGdt+qSW3eG5w+GC6aAD+68GVO7iVQXCHkbTeDWm3H8g/IY4JkmuI5o7nF32q6u7I
DmNyZZM8OECZBRwiGIeNB8DBt0qVuC7c/qeWfsMRQQfYrbZEFt7O6QTGei59NB/MXMwrvd8XHIPQ
ETlctubGnWLiKDLJ32rfFW4XvUxzA2JqwAHXZQ2Dak71O7fQgZzbgPbj6jaZ5g+tJG5RV+MHH4hY
SLPXdlFzX+rFvXed53B8YuC1taWLaa2zb21GiCpF4OdaHGjtILhPc8el2YmonHVoFSWEGwgSenh8
zrJuLkxra3Se0b0Rh2e3JpLOMCHGmvbiEkUJkyfJRsTeos1tvwWuu2HOMe7ini9opiZh0urtuoEG
NgA5AoDneUXWyi6XENndDBGickIO/pNcJTmrawllyUDTuaEHtEocQgi6uhn32jhTdIv6Qkj9CyM/
Ca/6FYyMhszGITzYvtaGuAHid9/XeKro0J3tEBmDIegF9Xn46E0/8hzXaaUEuowgWxsZJ0CpIxc0
PVn4lcH7VrAdadikO7N6SSPsVou2ido1oyxqx2FTDmioNUVUJU/ErsET75s14cmRMxq7ieQTKjIZ
+I5DGldHPm0QDeWWponrc9pLb4JIvbRudy6LMTvVOTmQIZ4wyHWAUox9YnDssqYJCUqGC10SmdTH
IAQNAxclTOiVZP60nsjpW0dF+9pHHJ4iLyfigOFKIA9QfgncUuwsbs+uOXkrDBpvy++SYHK2GudS
a96Jg9eG1h62yueEK5cmiGZJR2IETWYhzonG69S1zzqjzTnSHok+G2+yChnyvk0JwYqas4FC32/B
LB96sMZJK++9OJ8eg0zbGFGa+IifEkJho23o5jDWQwCYFfb8FdzlxcVkaD7yaHhDqkKFyiDgE6Pn
fM7yYp+juboMEp8GwL+aw/XaVD3pEogv+0VDOw0Pk0GRRG63vrF0dJuGDn0wa7HrGym21spC0kSU
PIkISwBJ3+rWBv2nhtkfdEAa9mdnpCkaxOidhXiwkX0QqcC2RnLsOYjaiHkR/tuYsitHJA2/al0M
CKQIiLnoDqkKE8f7MczmGxFMp5TvZG2749YN6WCbxfg2KsbOtkUzpnWn8gC460Dv2ydNBtSzV+FS
qcn0MEjBzlLes2avuanjx95cbcLvQTp96wnC3mAQ0KiJOm8tm2MW9US4jqeQaLBIeaDonSjYLW/t
2lqyhEC9FZskCS5dYb/pLV+DHWukGHJoULgT1429LYc2WSl9kIeGdM2mv5XGTdTo+SF2mzf4/Do0
longTTSjJ6GHlz6hs+sG2U9LzcCG9OkjqnivOaqRjOLtspAzsokX94prpkIkhfWKGBtCkfYJQ5ih
xETYldjinCxYpxqMe0fqqI7Umsmkc69b9i6m4vKJVcRdXVYDoY9GvJ7t7oKYMT6IIKb4dpXfNZfC
pC/Gm/8gzKV1E+Es77pTTzpPmzFUGKaI90RUll8WsJjA9cTo+LT0SHvvISGCYifrp34ulK9DW2fn
TWj0tme9VU9ebj8lgnahQpmPoMAfHJpGGUkeq9Z580oR7Yf3TskXxfRhFVvId8bYuM9yEmpsRV/E
i+U7YFIoi3Fdbvqy/oWYaNKW4W0xIbW3KdlrTiNOmT+RO47FEs3xpnaxKHUhUKzemw9ZLDcF42Uq
rWK239JkUhuNTeKYMPHaRN1k0f4qznkBSK/kfQoIpXhJ02pdFclHAb23gTZxIrLRByKJzIHtqqUP
uuFMfCgpF59VfW4bNbzakT2idNKRWeLWJZ5YT4F/T3Z5rvX0xqInT4f5ofCItO1FeyPA3QQkk6xw
qUNxDE0On97Uckh23H3Z8zhRdpEXpKryrdHielUSFWqzeh202Nv15q/ETayT/qPgfOrrvWYf7Arh
psxJLYHR2LMIoOVKxbwNI7u5ieqUUsb4FU9BvAw+Hw34W7tROi+91e9i7Fp3htYb5Oqh1xxCGsMm
Y2FGezgiGMnt6K83mLwyJDCD/aLHw5bhh66HHLmjgk1qtL+D2BsvmbhO3m3cFeIb+wSfO5HQXoEX
KHvu6am4YhM6qKnSuASDAikv09UuxfC7rlJ6sUbbc1oCF4J7io0sS8znbniFmooGRF9yCKb+ylOU
74Yu9h28FZmG7clylmYtg6a2uosHcHRug1+o5ny3Spv4m4NDGsDEUzPll44+8bYYgy2a82YTMc5D
UU7SvUrOfAX1A8qoOxWoeg0hjOo0u1fSPQ918b1b4uUJdF2nNo6pbomel2TQg9lkHAU9ddVVmWKA
b/pBheAqD6CaOM2PNsmYTqs1ZfjRbm2bhSGikzpr12GCCYqwn2E3EXFTaW7tLh/xGGQxbsvlZIAf
Z4eknwIrnzZkScAmyIA8MuWhFPKg7s/nOUeuCcck4s2rebB11j1l75WTz4ec6CokiTbN5Z41dUBw
uO6c8n1gwwe4DThFI5WqT2jvWqL4lrIu0tsOLqhRQOPqkdrTNWhx92ZRXexBxYG2l/QzpOdS2C+J
u2hfPMIjW94Jc8YaqWqb0VqQL2lI7znU210qQB03OelyFrfbbGg3CQ7q69nRiFKJZISAmIgXjwLK
nSEdpOipfOVWNFgiXkHlWeeCPMYSpLQfDngKY1s7t3X+M0iSYctJetK/k1DCdI4sV0II7F4NgLmb
7qBlBiRdYAx2Pss1a9smNjOwaZ5r7TOEMYoGbjKUi53V8G3y/waZ2LeECyJipI/GlsoBrkCWx2O3
gloSbfIu2zAC4jTWUbnMzM3UlBDnC9LfbIMn0b4Z/4nAzTKFVTxuHb8ls45UWIoVVeHGr/CK+tWi
+SNn4hBbWb/RE+PnrHJcOuYiVV6YzYo+Va3keNCqzj7kTXSLvg1CYypInW/05jHzRLbNNIO8T53n
5XOgNiAgDAmQPer15Kfgx9lBuhi/VB0dbA/rJraFI8qoktAMmnNT9GzFDw4xUEzkg3sT3Pr2U+JZ
1BVZvK3Y2+5UczwU9OQXsSU7wcWakZAR2XKUphh29LunI2/YmdYzzZWuemwXBvOgOmMf6S3yifHi
LLjwgOhlQnm7UT82gLnnKAgPn5cTSIeeJP/op8nD2EAkZ4Zj+bmDeee3+vsTCB4P3T3N7nqrLRhw
TcAH0iEP+gOIF2Jf6OkhRpgDkhbt/toHldrh2zdVgrKjdmEmesurmfOtShVBjTE8WuIeArSwEPbW
1eqLhSBgWxKXVbklVFdeDqnZRBJHMcZq1RI24mEnHeqtGpCMG3I/JjGNyRbaRsqD2Ob5fc8+DJV2
EZWSodkfNad4K3USjomPhug7WJ4/uwM0w0B9X5QYjGmcx1mHmUCgkjLWmHAszOTlvo/yHAC79krs
KsiWtLh2RmD7Y184G17bMzr0hLGoeP1khTMv0oG+juUhBhxSRWXrWyE1jCdm2KpWSuGFIUsKwmsq
d5MQbeEyOPz9S51GR164afeZdjGm8YsskLwa+i3+tBOpUYzdQqjHuIwmm6A4B81JyL/aIHi8YPZ9
mp03UnQHVB3Q1DPP2pk2/NDKsg+pIX59Ys+TjIDs1AuMtQX930eznNADI7ypRuJEmZlSSAZpt0E+
WK4sG9k2JOVnUxjmrmaR85yhOCT03Y9BGrhHTBy+KByNTBjDWNOTWrS0kZLvmRCLhLGosSTySHQh
/CXRVW8ccb+5E1k0KnfObIDxytJ7hXWOKb9bJta27up7pNPjJs6de4/jALBMBuXdLg/dABwuXU1y
xk50nmvkTrx9GkebB2IJnufIKonw1F5kS+4umSLojbO3T+WwQ/Vx/Px/iibqzkq8KwcHiif1ZqeL
OaAjJ7y0+ovmeSEI9G3Rh7eotQtEmV29TqiFwxA4TRVAA2TQbB0LqA8e3xuy061u8yb0bNGMt0hw
WVDYlW0328bMHj7fKmPBtY8iIgdHj07YvO5MfjbsZh7LT9Xz5y9zA3AsCy7hhA2i065gOpkKLFdO
vk++xb31nBHZs6Xo+Ab8L1zyj8OtsuGNgXc4GkGv78Y2NyAuoruD0cqyjTB5udoGVzWjdp4UYAPJ
yYIj6usJvfFJjsvuoL5HBkRnrQ75ETaWlwo3wcpZtpgxqC82MAu/LoOXwtTOgUzivcmaJIf8PsOf
sDXCuWVNhgG8Adzx0ytG9rkmocZA4IxqNN8OkqZaIrR9Vy9Pd2L9DmXRF7l9F4XWXkCI1SXDn9Ei
5NkOg109Y99XZn7wqKdozE1ryFiYcoPO9/Yx82GkutMHDXL2fQg0oWRD/3wBQ5MlQRMjk0yNZnUc
WkRhL4ucSB96o9+QQZm16W2/QPxbNSEMi8P7IWWg6g1ZiPxj6yD2wcjW8rpZJdor4qyM9V/sUHe/
bUT/q+jzuzIuusUv9MVijb3atF2sN6RvWAa+ly8IqtAbew7mU4NCnYQzewFV28B7C8kwSUU2mdcD
z68AgXdEeCJooTA1U/LNo433m4/4NxPbX6+FP/TF6uTplmm4toDyx1FE2MvF/sXqRGKYkrYOnV3X
kU8Dxm22mcqRHKX6WVT1AycSPwoa3JWor2gFESVudCYUJcOd0S2X4XNZPqS8WjcOKaM3ixKaVvN9
FaXprVwCgGEf4y+O6D5NhH9GbuE7ItIu5Jg/Jw6JbkzrzCP0gc7HWNDeBJaDiLJj0mnEHfwPcAsg
cyicxhTnvWGl910nLIRxt+Bg419M7t/1QXf3hqgidLlIjdhyel545rF6DtOmIwb7SdlbLAGkt6ax
fgXlyuo+DvYhS5ka2CW1vWVT/4QZ22ZoYRQdE2PL46h9BzRqm/WhXLooY63diolhYR5NMeInPf42
e5SWMis2SEdwqEThIZHucOit7hDolbxYcfUimjG/CSOtJPubg40KinutatwjbQhsBc1g3BYuz3nV
xCyT9tRuBnPZMWfXvOjLfJHEuRsv0cJnmihZyMycU7e5de3kdnQcujAtUwkkt+YuyyAIO2XiHrCN
zky1obwIltINjZ9uh/jB2II3f8nsOb/XcPJbdTafS5rRfldZGEbjauCZTkATIBym2Gje06AAH43a
F49Eka8MkWk3dA4/2CqMY6q4zDShiTgauXsCAbbD0Tnd4DwGO6S6CQwPSk1YDxd9rMv3KcIj6l7Z
JYo3hAYxeSbkpdLGe/MQPfquqJ5jeOI3GlNKVG0Wz32Q3kQW8fB0KtdlLsSj0PA5wX78ju1kT2Sy
u0HVhl15sOZvuVc2a2j2v8xKiJ2e8zDhR1Hop9Pm2XO6VyMzRnqftMJGlelnixSYgxXkd/3yT4kc
yHn8/I2CB+psig4/dlXqq8CtM/Je0KrREWTar0/woYl4FxPgDv7k559hKaBjpIro93+oOxrokkGp
fSDpSiA/S8FlV5T4eNlWkMMoSe24Z6pjm4cIuMR9OzXN3jKQuU0tLR/32UrQDxQMoiPXsUASOQtA
NnsoVVmfS4+YVT1NyBet6KXOVFKoQAgl4J0sHtrxhHYov9NzJ9xX0lwzklc3njd6q0wiHos6eZBG
3WyF1vystQisktOyA5R0MXB7FStRNtY99Saq6uCSERO+7vsA3W8krG1YEuuYc2Mv3RiA7h9T96w3
RUIlTnyuTbPwHv15ucpdEssCq2XgHeDaGwqxNmA2XVL7FwDL8clFSWMbXbhpU7p0KDPtU5zo2yzA
+JK6ncF2iMLXkQm9QOW8w89o9qCGrJsg7B/AIFXnaZDMMY1pG1fmuO2qBttiP9PKg23lc8+AP1gz
o1waORqaCqxEBHdPZBpm1MVRYd4mUieroiw3WVr2p8RsPntMHWdECOZhGVn43sfxBL2x8RlON1sE
o/HOkfM7Ld5mjdgv2+mq3LuZC08gpC3zh41i4Tn91YaKAdSWluW6LPU6ttgvG0XaGAIkkl7uURSs
KX2btWUUyVEHTQL8SJA2mqQ/G55jHDMZkgGSZdG/T6kPojW+EYNGJB4HpaLARMKs5RfdxD9colic
sP92iZ60cPHCNxdf9zK3kTT50EDtJyMxNxDJjfXoMsBD6yVOOuw8Qv/y5GfAUo5JnYzUTFCd2qZ2
N0DiMvRrVtB6j2gfrofZ7XZDMzlniVgthqW0Rpdk0OhmXkXPsFq1FPS0Okk6/sONhkz75VO4sNw9
cIbWEo1lL9DIv2yClYaUXldTiWysqM9E3d9hwFtJDh++bdjFuQVKXg43IWsgPax6F0+FxUQTQR6r
DwDotnqyGkzz3vTGOAnVXFlr6HVzPGH/fKXWFwQYtYOLzEN3PWE4pvdv9xsbohaUQYMSPpEIoWrS
j9tKl3sC3ElNrHHItOOPKWyudec2L538MSlG8Y5sm11XYOxwA7ADZlH4YFS1XZl734raOZFnMN24
iLg3TcpWbze1R4EtyJYIcg4sRWVTq+IhsxmAroCAmbsBGqTv5flOcKb4Fsjp5zBfYKVM0J1DNNAZ
ob2xJ3HLIvXXO9o7KXGIA539mG7SvtGZ5H3emv9vyP+DId8gHYWn5L835ENqitv4rfibI/9ff+pf
jnzX/Q8XtplHsKOLmxsWyX868smy0y1X8D/P0A1+hwLy/znyzf/QBTJaXhspQH55rF9t2XfR//nf
gh/ooULzHNiKGPb/h8Bn/UvJbGDyBcBmGbYDMM2hWv37CxrTZMM9YDT4B6gn46j1INOqx3oGiaw4
y0CK1jZFRDapaiYUDTntqMytYIux3dXzOVpmlg4JJ56E7GfYasd7jsnEvjZB/kSsJBHDo+GXFkoh
L+taH9GTuwsqgBbFFB1yA++7Rc5xXxIKI5rvmcXxqoXEScGh1X7f5P26+eZeWnq7OP0WZ37OSbB8
QZoLvzAxhzUJn4dkQD01sUmutMC5mTkIEAJCwnyVI1utQYm6nOPcArG713ARdc5YyOr30moem7rt
yO3hs5Y6o5LBckkNMlBRLLCcuoHzUmj9zw5286EPCXYD9UOvEcoqi9s2ySkUoyJ7q3J+QFOp44Ri
f6tq5mtATqeT4TZYdY4VTNJLgy5AN0qdgb0J9WcgxlJOH63LObGpfA/DE+c5qa3dUqC/KhfDUAzO
YzTQYS70FI8Nactg2yHVGKVfqLnzvpcBI3fA04lrvTKRNfd/eaLv/nym4gHhICUskhVNnjnz6wqe
KOCD5VBVANy8R70zhvXnL5nbFmt7ETuFaiF4Zv1F77koK0NNEDv/upn/fC1fNpPPS/FM3bQsHbQz
2uW/P6uCDMgpZGpxGDVIfkCFvps0XJp9qfV3ocifNK/4SbPxT3fgy068/LUOrRjUAa7tGcL8sofN
vQTLFMns0GrxjV7T0ObBXpK3oyURrhPNTi06wGQkDqtqGERqOHl2wdgd+RjyUJfz8z/fB7Ggwv5S
G3xeESANnZBJ1g9d/0JpT3TRjnkByMqKuBFJoVlIGTqBCbzbTXCDVpDwGJVamdzIhB5Xkc1bLUtJ
QIW0ChVcgKD2fg7o1tZSzgYE3AxgHD9KBulmguqKmiB5+OeLNr+chz8vGsoIlYDhWtJxv3x79KRH
IoISLtqDXxm3CsKSqzbdoNE8T+h6U7MBwx7r76iugReGvIdxQCgIW3e5acRHLRVKNK+D0auVV0ms
exTXT1lgLhwwwqahjGNHX2d18t6VFZBo0aZHOsQtQbDq3evb29peboSIPyYN62BglzTCInFPzjIo
+cx7/MMnXh6ML18TtBU+qWPqHg2JL58Y2W62uOzwZnXjAScZlq06Jml7fIrcWdwAf914hYXOVQAd
NxYhhaYZsGxnRN3VkjVfMVfnWJVvHclRVGcEG2O0ADAxrsTkPQ61jAmDv+2DdNjIikXAq5jGF1nw
5lVMDG1UDEdiAum82f0b5HrKA20BEjDprQNnTReHcWzwp/flS3HNF21DdqGq1h2krex6f39NM6N1
iALCBtc13mPp9SO3fL40QfauAb7Y1b9oN0KLMJimkwLth4SobJoN4iWgTy3gK8JTETHh7TEIE/rD
V/JfXRvXJ2jXLPkG4ks8K+VXZnaNTA612utNiuk/K19KFy983cpH7LcYCDV787kdiEGHE1GBVg7J
5zazflij3tBgccEdFq+tg419VumGNuyVx7L1+6EGhIJVaG3MzS9OHu4K9Bq02KNdnDiK3NU4/Pd0
0fRNSWyU72b5Hf4T6AWLpMSo8mOcxK+xFcjzP39s49+XMKIjpGF4hpQeU/Ivu3waJmMcyio5zBJv
h50ld5wfGd5K+rDOHF+LGotj0e3Gzjx5iFL9GW4TdProPsmtHMUlMOQ/XNKXwmMJmdAtspPB81N6
6NaXS7JibTTwFccgBz3eVX2+6JEkDCFHsZs52JY6wOAIEU/Cc22/c5pbeiAafWLjT1eyvIZ/eU0/
r8QG/8t5cOnUGV+e1yTvpNZovKZdHMC//WhB6xxy/GRbjMvjGlr2KlURHWyGzmGlA2aLqn2XV9NR
jZlcm2hn4dEHm6ifMQtDPlt0g/98t8wvCNjf10hCsbeEGrCaLHfzL+cozHRtI8uJpaS1b73O8I6N
lvqWVz5rwm1fzdqHip2fnJh42Cp6Jypg8UAI/daO81sKyo804cToVh+p7SWIX+RaZwrw2cwQGg3a
AMntusTguUHfCJtfaE99H306INpzNlHtuU0CZaP6493/si0sn4yBOHu6IR0h9a9v5KCMNK5RSB10
i+C3usMmUw/qFLtu6Hdtwdixw7pCz2gZ/lJWZD1RizA7GTTjtBPOeByLvZMm2h/eGftLtbFcGBZ5
brhJKAoHwy8P6ADeppwD9Kxw7neA9oBXJGXCXq8ebX1RMhMIBK1pvncD01huYLSC+i22tEcmAmsp
QhnwN05BZMQUaAwnF12S6RwsoRBJZC12AWMtnTG76ENOf5ymi0/0qLFyNQhAGeoFc0KRjVBdeyvz
CsMBqFdUgx+4ZJDRgLQCkU14AASYkcPgFSFytFX4dFYdAuV1LSK19soRVYTbfdB5mU9p398WUEIu
xcD32KX72q5gy87ExsGXKjImNlG29+A0woL0dhgJEr9bFOOfwbrYLrTrPz/WX5moyz1GPMzxyOGE
BIj8y3JMuRqMTMm1vUX5sUfhzu6NLWGe+eBIteSdmQ/XwJMBMqKh2DLnzLZzXldb2AyrEhYJpPGM
yWg6EWRp4YeI8uROuUAY0AMdmrL4WZpWvZVW+C3A3rnnfXaZjje2LygzV6M3Yk/trHDN3M3b1np1
qYbG+l4Fjw4KGE5ON6WNbbOZvZckjKSfNALJUkG0txpMcNAteOJIIPdB70fttKwP02kkxavqx19j
63ToFu0lapFYKUlUyWqsLc5PbfMWteoy4wNcI1DK6X/hMGxhWHWpiUhIi4CwBkjdzbrbG+7SciYK
1x8z79UONXEtSnXhijs8nuUW7mlytOaJtEvb+330/2+nGMaX/ZIvaOnfwH7igAoc/esXBAsahGXG
XdJixrQdGE861/q+mgCPK0PtEgCD5ailq9rtKGSm4lFmKTNUt7xGtmFuFrY9avkM/jJEqaKFp//P
j9Dn6vz31ft338ZxhEvV8fVQEGtAxQOtjX/XwhiYHvIgZGqos7cTVbIaec2W1giKXzz4WUP9E9bl
q4opkx0Fy6sEH2nNDna7mQPYH66OfsGXvcWlv+gKjg6253rulwdcua3dWsTsHNxGWMjVdJQ4/fia
MaDZBoLmezWNiuElpukij821nezzOWFG9bnpRRC6//mCGGgs69aXG2YChyY1iqMUl/alKs2aShND
LYL9ZOLusc02vc8nyi5cX8VQaC/81raLYtg3cYzDvvrpZaJ6M8vvRoJSvDTN5kfvLqVqlO/HGSOP
Vf6knOlPAZpIPwZOtwUddIdybmIqVbtbZqm81wNvBflQuB8x5fXMQIeo2wzpFN41TsyRirf6wFd5
Tqb2o6zK5EwWXQU4Yb4LQOmTCjsER2cJLIrCEHKMB0FXNvF7k0TRzWSjCoCsNGy8hCrY9iQRuM5d
T4WBeIfrHFATMf/+ocNeJX/ZaqqjZU7evmYK0+PK3KGHbbe2Bd4j0cN7T854giI2f7RhBFAHeXys
koAkmHKedgAofvF1A85MBnMrlPthNlWxybKGD4UVr3N1PJzRPOx1KC8idyEdIc1FbW8lj8L9zs2O
zqg87wPdCrYO8nIfwBn0dg7QbHKucSMRxDDnD8fngN5e37bWwUN/FkPoEMs4pzmxob5qzjhfTSxw
lkNLwp6Z9uZjZDPKonMRKkh7RpkBCNUmSBvIX8d4oXfnQQHG3vqeA1Ol1iNFcMETp5o8z5M7neA0
YIBh9917PXpZWOWoLKIg2pWog19mgcWaCBxmm4cuF7/UnIr7PkvenFmN9IGUtgM2rVYTorSe7tZO
jti9XlgEb3P8bWcjsQ/t2AW32cxclnhV8iamkW/SHYhwTMQe7jw27AjeUuV442YiZg9roxbdVQIQ
hmkV+wCJzI7Tjdh1grcaRZZ2mC1YW6aGViYqnecQMa+vKujI40SYqTSTda1jqtRt+R0QVrZOwqI8
qtjr0cO6PyKLRNXCIZiCHhCjuBq/Zp5MzSPH5nwr+5TBFKbKlaERIRkQlYhwuuwOshk/Rmfod0AN
DGJhKvSBBXqrtqwuNC/Olt2Gfuy0J3NK872nRlDBdY32mXdaglgaajJEWg5Tm0E4No4JebI8ZLfx
2Eq/AdwhrObMICQ6p5IwRfD+214Wmm8YXboObcm5uIJ9IGPrKsyh2xJORZ3aT8zky17zE5JmMATn
4XGx3KDj4q+Qzo2TlfpVr41TNHBs7MTmd9HdFME28Xr4VEYuVsBinBVm7x1HHHEoM3wRQWNsQg0D
Q9XY1IgOmtnGMScGmqm7pefyLTAQ7rRtgHUfwdRdlnXkt7RsX6b7XA51jFMGxkKfZsTjlPpwxl1h
PJsBL2QknoQWTs+iFbQCW8J6BQWTr0UwaKchFHivMPYHYXDTQzWSlSu3mUnwdjo9YJeUZ2qgKsmD
vafZ805OFrZuGZ71/Megg7WeLVRFU+qFZ2e56Lj1LkaG5jkCUI5AF32N5JS8Tc0ZxWKEjd2LLDR5
ODfNKLwV6ockNk3VNfF3i4Db+r9cndly28iyRb8IESigML0SnCdRs+QXhGTZmOfC+PV3gX0izrn9
0Iy2TVEUBVRlZe69dlLiAZfASLSksM56UUIt70S4i+f+RebGPioTwAejKTe6xlaOwWSvWheJDdLl
XowIPQa1MUhEf9QWY8Hyg5dNPuxE7zYbmXTjm1vBsg6S+RV10Zn6UdtHedE8uAZvLg3j4D1S85s2
6x7WME9cZrcma0VnNG7E1i4fZvOtcpLIh4ben3qTUy67YRylmc9tBSnfKs42eGlyq1L5jhnIJlQq
AbpJVhC+9lb/rAPgNklq31pwKDuO7nxOLv0J/P170jUwVgjgYWJ0f5cDdtoilBofhtIRdTpPTSi8
Z1uTtDqmxDgJsBlVpkCecLtSSl4nh7Qdl5byWM8fsmHpqZn5ZpmgNRH8yXu6Bpwaf4yybre1ZcJF
B37zEM9MELPce+zTFt2rA++QYzYnnAJwvDeKdTGBOkTUbTnRSz6MzYNOTvMaQhWRM8qswHJfnOCB
X2V2EEPz7XijRbdXVIcMuhai0Z7RqNA/cCCucku1xyGKQSsU2SkDlDVjIrOghiNONjV8HtbIWt/2
fpMw24UogEeXBPNm+CpK+Yb6r7gwuzfWfePU20rCTsVKQtTvdL2/6tg6CZmAbgBueWg2JNNEWyl+
ybFhrRoskrMzfWdMDW7QQsfc0BoH08zlWsGMQYfLvMzwjpnkgtZ7lNSuGIptFZ3mJGE0BRhs5UJh
mUUgdsRYPze5nWwzRL9+7kFxxns44gK3n+Ayi4eIdrjTkTTMlCI7YkaZETE3+kF4JQSVsG+huA4L
HYfy2/bQiWFsIWkVHBtN16CUHvCZeroMZfOaIT8OUrP/yLovldO84cQCiIKIjhEqCuxOfsG477CF
W7ZPD6rZsl6ASM2SxYGbPJSNdS5sOzkPEcEjcTwY28CUvEwasauxCdZ5aT5HfykjBZ7ACcRv3RwS
bUFs5u65xdYnTGcv0VNBV88OGfASJCT4ExzYMCgAdWcJGs8pAU2PPbrycG1iDlV7r0hPlfviocaB
z6+OuYY2XMZstzrA/VWSgKrhCOps+qpHPJJ3zUlH2WrHjbYJIkMAXKhMUNwa2c6pI7bwVV7T0fth
Kl5cPBkd55wmV0fGI4QB8PHowk7zwNRQQyapp1HHKdyyOcd0sFbD8SGTBRkqYE7y/m+r9OSWztpT
Jpto0+bMUEjCxCuYTn7l9OmxaS2IteOc+MBN4I175Q7CA7yvsou2bg55ROhDdfCS5s2Nh1+D9j7m
9giVDklNN4H7CKzndBl4sI4fuAtcQtCpDDHMvy5ebHR3BTB4CBzEl4RSnI1847rxcwyuc80t17Lp
gjmYYOgy1pl35kCuWaq+iIk/juzEoOYfNPrfK05+tJ0aVDLobye3sOlCMyBp7bdwmPHztRiBxRyg
zvNIErWw6igN6wo63yWQY9up6mo6pCE01E7bBjNpIq1nSuq1EdsDvAmN5Gh8X1M/d7Rhsm8yHovu
uwobB8UzffHW/ATCxpk9yPauTF8aWiMrXes+ukF6K7T2hNhkbrhCNQ7UEygaIjbgQVpA2WakJyS7
8TqfnV2K98/XZ2a1zVR4qzHtgg1TAdA8hh77jtjo4xyter1fV+9DXxE5RndjXWVszWT2vgzzhwFd
b4OBCEitCWVUpEA/RieH2FRPPxgTR9q39o+Q1Rs8t4iBWxtsAi3ZomunSwOHeML/CDT+M47MbZ22
w4bMlV0SW6zvQVZhVsTYReqU7o2aPw/ah1Qorezpi7O94OTj7qKW43Y2HtzCIPYmTbM1CKkGS0j7
GnGAo6yAMkHZ3ve4nMOo+ha2eXJslBsTmxwNmOjSF7TsEnuXmFL5qKSgQSfesfCgvJUM7uaQZPhR
e0ih/s3gUgA/rxwHFxZgNz72Dp4haN3bEJBA1RMIkSiyD9NZLB5wvYcpFSHP343OKpgaUCMcnLCp
nbOlGeRVxlfcVRdc5xn+hPKMUvU3HCLyIBDySZh5k7Nc9FBUqNyuKmwU23Wj+1HwnbrZE0ig58pu
9rghXxX9htVMW2NdE7WHz/SKUz1bFbm+90IWPo+2zCrIuF2GGjiJMtY5Ep55Bu2gCCKilyjWZkDY
Wah5BzsNxfpXW5LFgkBnz1BerG3ULxCHuQD1HiF5U0XPVTPB6g2s5sIIkFsCyi7hfM0viiO27J5w
QQBCr3ass3WKYtctWdyQSAoSr+MCuV6AfgMXj3//4/0f7k+5//Gfh3tEuEPzdIUBgyDvIeg3yrW+
7s+z8yWY+/5Ej/Hhf55z//NUk3LEKnS6/+mfJxJV5W29UQfZsXzd/3yr5aURKIWzj6492AtEoV05
JDvEsfwq/v8rGwqo3OZ/X3aC20Qjvvjnndzf5/+8p3++2f+8SugZz8VMnm5p9PHs398GiC6dQp5k
yv9++b/e3/+85L+e868P7t8fzT+vs/yIYVe8wq0VmIsvocVxXSrsbhYO+gemwvs+QR0wOOOXR04y
tSpIVA1lLKCe+ag1YPOmns7+rJcTo1KlbZNWZn4o+uFmuhT4CUCFPOqIiYu/+rS4QEyKD21lwW9R
20am5rpR0dugRptLvXM3uoJ5E6NM2YAFew+jwrs4ebau9SE4tKTpsrVhd0VsAvoBrMpKmP1Nh9pJ
aaXlhyaIjq1bFeeS2bsNXt128/xGMtdou+mmMDmCcQABJRQFaMQM/W8beeFTon83pLmsjDR290WD
xyzw5LiFO19Qn2vj/EUgOXw7NJ6EoQodfpAdl35Nt29tuqymSTZeMisZDpkgR7oZ9FPSmI/NtMwh
UHD77nhWZFJWcabvy37GzDBlHKVc1e1At+0iab+gCTcvqIh8x0pKLL19hMv+1hldveanXhdmn4GB
AbLimfvQ0rSnEH7AVPhhKQMf57jDtIsPrQ00ppsdqDCZ3TL9OabVvQbC+dvtO8NXJGeabYTsczjY
XDr4/34yajbS69iN4GMLi6i0xCEZi9CRC8IJaE2GFu/GomsuNCaoe/pgXebaNR9r70FzD3U+XOhr
fOmi35W4fMMU/SXpNAwuB7TTjnpNzMA9Y7/dYtHFpe5Nn5XwbhbTJFKhBZ3cXNv2g+qwvjfNJuiS
mB5t+lhB6Fo5oefsx2C6yYwFVcJKiIwSUTjJ0YWVHYpgYI5lviNWy3DNUojUTlrybmmnm0l7bjhR
P7gleLP66hAteZaTSXYYV/1qLN16F+QEd4fAk7GqJnytdzBYQJEEjgGmE/01NaAnuLMW70GdbXFl
M8mxZXdMcaEIeg+BGNxd0VT+bE/Nwe1oeURMMicPmXKBfwKmf7wGYNjDOtHwWi/1oq1BQkMy1q4z
owzWIFXifSXiH3xoxZZwpp9gSrDWToPYC2W718hMfdHzjtGZQGByYjg/XXXjR2svOdOEgrnyVUt0
GhrOnzZD4KIFA9dy3Ak/sawOF0oCNH1TVB54Va3jk6nrg4jHU+FxYQFSSZ6d8UfqrX7gi/CfjXm6
zrtyA0jlV9/XAzas72R+hl2d7evZpYFvtpfJ9as+bjZzqNhOjfnLIrRjVSzGwSJ4SUP5wxRJNs7s
R850SC2NKFPFm8yzYIEUABOWGAWq0GWgi4wVvJxXbdjsPkbIWjvXjMkjKnCIh6p+MKESLZ2jFZNm
vOGixO7HREC3HDbixmPlgr5syFJAdPgGbgXxWGxMJNurBhDulvDRd6NtYUhkNJIY0720QMqX8QAI
rpFdG+SaGbcvKWh9y/rWzQiIBcHNzYyuJcrDyHdMSFbZRAKtro/4z8L+ocnayc8IpeZXW4k9kPtf
ZE+yaACIXQkrzEHooBnB5YBxoFIfIo1OyhHjrjPBygOMoGR+Bga0i/92ABPgJ9rHvvPaje3g7aRj
6g9jRg2RyDfhDNuAOn8XKJlvIEBNW1JpcXrMCIRNgwsQKUqUZX5h0uDnmAzzaMIfUxhZvsm+qTFG
FcanMpNHKDIaeFa82cvwOTSaJ48Q5hULxhuySgwd8Rv+g1WF1/fY6kGyixNxKZ1x18/G0ZAeXVTZ
H6wpfiHBC/q+Rk/VqdH0uprMd82PFQNhKDEGIVOaMa4SHqrlprPp8v4Fv/ODWSd/CSp6dBUJFSqQ
I7xnuYmf2rwmD6zGK1tO2WOe5hfk4TpJ33vTET/KNGGiKnXOw/rdQ8IJ7BY1QDfkL9WsQ+vOoZ9q
Az1wTB72wtvcDo6WbZ1ypp7By9VImgkC6I/g22BqLm8o1sKLpl/Bh79VVct0why+AmQTK4Msc3/q
JkbXc/iWpPKPUU/Btl1aT/NsH5OCkqLNDOfJJNrPAaw1DhBX4TmfW+6AqNG+sYoiBnc+tKbgwNIY
5QUJPVpi680RZFfWvyZdr33TCGAfALAJW+2m13G9c4V+nNOA1txMelTgMDvDPNERu+q+ReEYn2o9
/7Qp9GqlG1ujcyjhA9plICFeZoA8IsBG0HKHpnON6kVLfADU0o+8gfNszpy0TMa9nvR4DlTGgT74
ws6or1JT9fsuK4EhW8ASZLL1VMrow9nRFP3oBdDs1DP+2CPPBekC7p5DIqEjfrsQbeaBvrAbc2VG
CxDbNXCAI8ir4Blt7YLzhkt84hZuarHtnaMK6sKfgaKRXLWtXWS54Lqn8xDM4BuGMtwENQZBNKbs
rtkLqQyarZkrk9WTo2rc0WJvDlliiBMhBhzx2tZYUPUvFYzvldulZN5UVr8x7V7fxfgdWXK1o04K
3SqJJ86DyGyREjlrTe+zPYCfv4EzHxCqODtKEZblgcn2TForKEwJ14hu4mrpUA0I/bdeycaJmfYE
F3Bf4pWrAGrJETekDoMH8AA0VZySafwa0MgEwjK6JHyPN0NOL0WBX6Q1AW2WOt08lm9YO75W96nv
hOZRayN8hYuC2PbUxsL0sEr7aA1Inhm2B3qM7zgFSb5j3hrTb8tX0g0R8UY5HyxxQp3QqGkmI97o
IiQa2qIDQrMCSuOwKhjTnevwTxFncj03AEwSo4Ku4qZPYFTdXScgjzjj8wwC8oe+OCZTOKNCVMeZ
Ae07gdrvGFIgjCQtxZGoT9rIGL2oFhQTNRBWbivw5odMsergHjxxE/1YZegyF0nNI6A+2DimcUXP
HG2CkFTzsTc+QpBC7jGcc0nYCC+H3/sXYaDjxiira+zhTsHzfcAJ1hOeQlhN6+jFwa4xriRYzPrk
uObgZq/dXAfSZySXKcq9/aRPUHKA16fapm2anZ00PccZ2M3xL3Ka4V1CgJr4eERXrUqNkZDy+nVj
drhkK/lGnM3TVLZvdcQ4u47s964aja02P3SYU9AvqYseUZKQ13KR0jvpoXnTENXDXHFWg4oebG5/
n2HwNbH6nJu9Dtbu0u9sYb10eOfLyVnLUYLnGdkaa85jXCP4GRXoJatFtOaIoj8K4l1G9cKcIPFd
zcvX9P2fZnFTDWQuKVA81coLV3IKcD3zdrrK2c9ac0YfKDf9CMzI8RDAW3Z9xUMUXax8eOpET+8T
EDFABVr8D6PynvOWVJ9i8RHSuqUpXZCYskkquin//GXXM15vEAcZTslgKRuHVa5pxFgklfkaGsyo
upC8mLZNQH0PmF/UXBZkG5XAqzwO83s7cjblYmm9PzihNiK/o3RK1PDPgx0A+IkcE8V4R8qvszy0
2BGdWTf37ULUKrvuA6UfXuslHGrINIpFVRHjOwBsHOxXFUfMCbRs/kSdu0nNztmLJbClGhsUaGZ5
DjQdhtjyoOnAJO//x3Zlc3SQrn//Owio1lgnRwzZDY5CgnHi5f8IA2eIKgga3JXCOsglNgcqeX0k
PYif8L9/BtzqYEF3mbiibAcQiQ2flAhl0vkBDHE32xcx54eVOSg834QLvhtpFmA0Ife8Cg737wm6
AyPkf799TPcNm7O3T0i+PtKyTvKVV8zgdGbtWcKCObafDJqbY7T8+/1J48I2GQ1Aw7MZsECrFrwL
8o0cGo7l2xXnj9DR4QiKhjF6EUHtlnQjGmxGWM+sdGXGBYBUnFNFzMWIjUmRs0RZwRXQV/QWeUjb
PDvOV3exd+Yy4MeZPTovVRAfvMCZdrSD9v/843J+5xfJoHD8xotWMQNbnJe1MsFjqZyfBHHdI/aC
4nh/SNgq1iNtKxCFWs3gaskVS5I1al+cNjka1GrxSrd3pkXZwAPiIdVaJDOMy9W+IQgLNz94uolq
e9Bc4zO1ZgXKP92j5baOTgolx8ZYYRZcv4pI+W4inun+QD97TfwupfIAmmHCRURHQ/3nH+//ly1/
bIgg8G3lkY7dMfSMNOAS5tJbc/rxrQX9s0LNDPuKG8CIIJ92r6VtQl+b1Sd73Ccr4G+4RQigENH0
oNCZ9iMXSEH99PrfsOSv5354zNwTpM83mUmmmUFPl1d/I7U9WiFZvRmj+S4M8Wb1eJtV0Ptebj8F
MDymeYxonXcHauI/ZUjd/Cu0uo86ZxxqZry0VRQPYPYeUWC+tf2AN0N7HW0qEKf/0nsS42bcPmut
/nak/EJ8+Tg2NofNSh99NEuHnGxjjSa/7w60zA3DzE+mQsBOaQb4pGXUl1MysiqVx9KZCLycOdQt
f/Xfh5Z+FEOHLoJWqVb3v8+WDDwt4cy+/Nu/nhpny8V3f8n7P+udcjbNKN//9TxsIejr7395f97c
gj/Sa3kp05ypUJEXe8IkMrij+l8YrBeZoXapvfgjYIi3bug25dWkvTpUACsn99Sxb3QcwKc8CdxT
Q9LDxsanh5eFdCareNRa9yFoQMk3GXj8GrfiACGKZTZexX3wJM1lEmZpELU9zrDYx8iuJdHbZbTR
xzVjY1U5z9xyQv8LwUE9VKMfF8CdrBJgFIvH2XaOcogxoYFjBsaXPJl5CTVvorgp4N0e7TE5jW0+
Xq2I26pZendhVjDHqNR3jcxzVyL5rI18TyPB2Gtl/cKx36Gmq3ckJLLcKX1roFFek+E4b+xOPBOj
Oe4BJ1B0B+zFAPSXqK1oZ9pXs/H2Y1S3t3HOdnWrq2MUGIfGipy15XrNDrflHvw88uoIxXWEyHxH
J5KzvhJ/HWfkHpXEWAF59RMz+QA1SYtGzhuHPX8a3nXh9kenTL9EnKmtYdu/28wl1bx9VHV2s1X4
I61CBwmprUMCHNjKX4cUd2baWocEpu1AItQwtTtlYZvlOPuaN67BbJhBncinH8I23moDCnO9DALa
0rlyd7zGXoTeQITkDpvuFnbcd9IOH6z2/IjlQZoGZ4koepHeeHNAd3bM++dshLlPZPtWDRUhYvXA
zGXudki+/mg/nLOGc+LaL8KGWowI1VnjnXjBcaKOFlgon3j0yLdD529VDsGO1JGgaJGtNeaROWbu
aeiCm4DclvlZcljJLUPsRP5u2vK3UxCPCNMk8ZmrTRBbmCQxjR0d3o8ZxIuWqor9jiFSB1d1B4zw
RquXKpfDuRltBs3Yd213LmABby2tYImQvS/1+KaZ4pdjRrch7EFQkhuZcaAcZOStgwAi2ODVtK5T
2Lv6RpPLSXNTp/ZpwpQ8mwyvyDHZGlbHOdkYX0LBELhooh/NnA26CxpxJuQMuR0wl/FTppSrkTnc
0tJ5bGx6Fcp60of+HVL4RxFFF8ca9wk9eysBWZ1M+S9A/Ctz7quVqXFbyKE8l0XxxW8/xR0SPtpZ
9Jtaa/atIjoYU3pmodeZK/3YbXkGzPpnFPIP1Ks3Fugv8kDWSWsNzE6620ySiy9Uq3zsAWcnn77z
1v1bITSvEBIQZE/gqxI3s/1BA/PdC/uX8aIAONHeYaGc6/L3pNt8+tEf4IY0z2ChwGlJrlFufqYL
MhOJ5Wfc9m+Tt6A1Yzj7rRtyiyo6FOBzELh/cl3GmwTqM5cpBMRQf1Mu4WYJOmH68Pq2Xl4HvQis
brE4+sf0RHDMs8DdyFR1QHWmweENWn2FVmeRATrUerrv6YXB7Ba/QGbMZ9MxGdLzxtNWh1cqh5ek
VtWOEHZG/fUp6tSnynQiJ6b32E1TQOAChltOs68PvFMDBCMFzKI06yEaF5xVgZkPVPg4oiGHvQeV
V4xXs7fpgmX8yroU52V9tkcGGxyuH6LQYFd/qBbbkKxfG5q8dmidFVnnKxLOCTeAHB8G0UGHXmcz
k6K1Jn8POjIcA0roRP7M2gg7al+9e3Hb5Gloh1VN53WsGJ90JRMQnMtceyarFRdggrUc0U+91xp3
z1266IQPydA+dqb2FXjuE5/wRCXC3t7fJtCAUw7vaUlPXggYnXro0uBYhta+NOh8DcYGCvAbDSag
B38RPxedx4TASQkan557Nb9XYHJX4OmPJGedm4wBiLaYTy30j4IGliAUlwNcZhKth0XFUd43boKW
QCRwnBFczjbWUdRYPWSyuN0VZonKtUVK8hWipVt5PUz0Qe83gveRcVdG2s2CAZQS3t7XzCs785vW
xGm28CnJoPqt1PgObcBPqtbmlPGHPHPdb+yA2ZVj7TQYhVFsvzK1oInWLZjubPijypo9U7iPOlkt
Xf0Z6AF8Eke/6rl2ScT82429tzFkFMqkEEHcJlAWVOWgeNOIGl+VHrT0iCBqaj82nqbe9m4gti2N
fX+CtChl+8EwSfpD4lZ7rApLLlSPrs3QqR7G6WAY/U8A+ho1z3xrbB1qaJTra2QzNMuLvzptUTbX
/jFsAm5K1ARTAjOojV7m9rcWYzvq0oarBb6d6IGWMLmnf5Q/5w0Q4aJG1FZGWYeVgRI477+m0Ikv
sde8hwUEakzR3kNIN3XFLPlbMBTY436K4caU+SFiLZEagwiECflaw+m2nqFZ0A8XcDUFLdDZIFVl
ps+qO1O97iP96i0yer0KjqFrXd3Rls/19GxCmQcuj7xCoMazApUwp7A3/JTofpb2UufYvwOKmlMN
02BVDnhFumDYzV1Y700OYhsnhSKVmSH0nwr5emlzviRciKTgtP2bioHQemRPcboEgBgG8Aa0jNAB
kFbBF1HHWLlyO4Jy8S3hvQRuVj0r0n78TLb9jnIz3ngY89cADuJTYU2PNfO8syeVc7bj2tjiLYkQ
ilnlmRi/ah0K4wKq6jvsnRnMRqGgaAb7wXNqwup4cMsYkoLg14t3zz4ai+9kGsHtjLTI9Wou4Fdw
QEzTpbO0kGearPO2iw1zyiCf0T97sBPUc/cHnPgUs/k6B0O2Sy1nOsatiSaItn5oDxalNZuokF2O
HKGlP8ZWcr0/iAnlHjjlrSPnm8vgHsP+sLgSEX1CHvHOZCOiFbFHnIVJDrUQ1a9Rl/I8shnCYSNB
WZbj5I/QMJ+pVftn51BF+vzsWvARMt0yTjbY6xWQ15l6dWhelBjzLa4IqsQkIXCOkDU/VJb2aJav
YVc6t/sf7FBMW7HM8EuNdFhpDaQ8cHutpYGiO23b+RrNEfuqTTVT6SY7neLjIWNHnqO++NNKFe9M
o7HP2YyzSjTx3mZC59s1YUB6hPjHCaCsO6SDoDvVNnaKLSKjEwz3cpCbeYAIbJBLv1LJbK+GvpGU
lhrD9Vzxaj2D4blkyj/p9FyUdx3d3WBW0zOvQrCZ2k9s6g9ELYi17EWJDK8ffXuwec1dsGTuhRNb
XLsk9XIArfglk3vMnIQjQzQf5qnT96QPHjQPi1FEOZElIjl1I4ydhuA+r35SM6ToFDhVtPgsMdEx
xJi1y9hYBCVG1O72gsxCHqPW3GaSJTXYa2Qfc5HWE4LRjarZmeKWLzZ1sMR8ZLvKphGvVfQV21YR
O9+jvkA8gIlSHoMYQWVrttSKzhHK/63soeDR+KOC0lrcS2+uztnjbujtCAH09ZDA2pmT32B2+PPY
QDfSTTZkIU8H7AeXcKydS5SM2W4GxFnN8jy3ebEdneYz7bUfTw4SLSmMj3CRt5RQZducDwK9DkfX
ID1l0AEZTAdA8UdWmLn7ltN0XXAcUPtTZp5jsCIBkwAeajgi3PBr5TcjdrSNRZ76xoW1Bo5T/k2D
odkrunlInMYrOWun5b/ZYvdNHAKDanJcIkRijDWjBrSuGxgv1QRI1h3goPas/yZ5J+MUfULyfSpb
bQX1IUDIkqLwmoAwxpQpktkZIE+WallKY40AytcmuHtSdXLdu+F3lrQIak2AW/FUzgRv/84Kyztw
2KeBardESwMu38kCGWYcYCkmffiSFjUn4gZLdujRBIN4QuOVVAIzUUuvWbCC6szI7HdcMslNhcPH
kmYjoq7bFyEHtnlI4Ny0S7qmPAGXXCzTHhRxSiZbEDwXpmZINaOivTlysk7I0GYqEW6NegiOpg23
uNcz9WQKY5/InyD1ImpwFNfwa+hpJtGNfE7tEDCTVuFCoibE/lBEgoSH0V2XAEb8NOvzTU6PcLnG
9U1n0hqevbQ+TUps64VkNI3uIeqI5tAxXyWWZNjTz4+ZyG5Rndv7wgNrzrwjPkMsIop5dB7YD1/1
sfrkFtIPkYbWk1gw7+AQl4C4U3sgze7NYAq1szv1XSTJcOys+AlV8eI2Gc9TIi92F7ucgqkv2mJ4
g9Cwmu0B1Qkzj9GmOUtkEK9FIIWdMCGZ519133S0Fa0z7BATpQwnKqPj/maKHGClTI5cXzG9vOpm
NTOhQh3mH4doPReqRTcjpQkfi6qX+Metk0u8HbiOgKmE9Z6hiDAtwPP0ZTF0F/JbzELbFqlLD52J
xCYeq3Xgqe+7Nf7+ieWF6jdpTBD0qg1abKHza2UBm6JrV7nOqeWjXRcNpLxSUiJmAmRUSmWFwhz3
Z+wwD29oUrgyObee9djDlCRBp8GWv5j99EFZJ5sLHMz9CHvWsuY9jMnxWsmn+7Ma1aDQ9PC0gilA
7F1Qg/RRiwIqIvKvdAMoRAohguHC7bG9HTYMqoLEvYJEK9deDfpRFsnFIbGoq22EIylwdg9xHAie
1uRrwQuoenu3Zuqh9k3M5wtnfWZmc7Rn9nJKRUqxiZumTL+jIdT3wqYZ3IKpIXrnu5CIWJG0EOK9
eO1FL7fDwAC3yJEwBdwBVYy6yp6hVEUbVgdyQBeUAAZwTJrI9DS5gBF/mdWAzRvZ6Kac0hV1oOJ3
g3kudD4zmnGE18QvieQlM7Pq/bAODpnJJ44u6khAkVi1OGA7G81snL3IeuRbp1iN6ZnsZdXfOpOK
K2v58ihg+h001ab1gm51f6aTcqC9L6mpVed+KINP6GUvoZpY6ZghIV/jtAsnaT142l+zJ8Ipr4sc
2AsTmhQDdYM1BJ2VPyMxAhf9w3q6WNjSm6joxRlDQU63y/dIYXVGEVKIwSjXcdKfY8v8cgTrUao3
1zKiotYrbLoG63zE/Bg5I/eC9aANJJ3qhvVE7Fgw8a7cVnsZMzzlxLV+qo6zmF0x9QHrK7lV9E00
JRRGGiqztl0vnwzDyGTF752RxKiBzUPhQYNz5yAuNPOMEAYRfd/3k7l2DllYHKbk1hvW76ji6FB5
fMm9fdeYaIJ4Kiik1Vj0HxFZ2T7cVg2n5pL7hAgl5td3NZIHKcxiZ1djfiI8BHQqBoK2U+OWxFiL
EyrlvJsN2qsdqfE4CLmvdf06t3Z7aeoO4jozd8Kzs4OTFuNhqYHtbKhvmcmiGU/yswsHeespI/XR
aDD8ZRsNgOgtVcuEhxCpFu3DMIzJvujsT4g+pJYsD1rf/Yoi0m4nrbI2WRmftbDTA3+JeQXkE4en
Ynbeo0FDPkvmxGUa9XgfzDjBWUefGLb3u9nQnypL2VvWEutkdsEJMQr10Ah/liP+vnbrX14GSLVu
xWPUcYmqSdsARtY2y0WlL1iHqJMfmsMwkbBDPr8l68KacKbJ4DhLmqD8lOfROzDs8XbLmX8aFXDY
nuOkcvdODRKNJj8xa+j7fHR+62zQm8OU4ni6y25FR2qWMKAjdPz2KAyA9lMmDMtJzWgIjGwZwKiS
0R83YngAU/qR9ChBUwJl19SPjzAlr84YYikjEgt3T5s7qE2bmGtp0K4llQwSB4qmzE6fpbIKZDh/
cNhB2TERYAtO6ysH7RDvrZr8sqk39WC/wWRsOAZRLoWoe4jTfWuojP16ZA26L0S0VwgZAm20qlq2
Y/j0Fjf791wsp9HO4ewfxw8AGHld5hLM7iluoUKOMYdbszjkDlN/Omv9xskfch1kyQB3ea9DiaBS
RC9CTMqOKTD1nsdq3LX9u9AwXAeUZRIuDKU+I2NVgXdqjrheUNv2bKr3z8m2P7QBbZoEPjUaOIbu
b7iax3kVUm3pQ/g6UwiuKV3Z62GgCCC+MUP0bcQlgDBF/JmmaARYxAJRStxYHWIJdwgoWkcambjq
6Chwr8ZQ71ZhkdAzYMEyBEtNitxHKZiQ9Hp6RKLMTJ1DmTLGi6vo2DjR92L+V232nRdcTQhpEXsD
7TemxXbu9s+hUG8TlxUeJUgq/7kE9Yahd4LnO5Tdi1j3KStWOrE+FtumqK+pN7E/uoeYxAtc9O26
GDCiQYWgLOFJpXJ2E5EW+LUaDyiW/kfHwE63zF3rDUt+cCWrkTXZHi60riffAQfjxyg/rRCRCfoA
IoNpe/suVheRP3GOv2ohBkFHIJhb1qu+3faIItDss5K3Ewe+lKfLhpIPgwitSiP59trpcm+pYyMx
Cf5Bj5FCUC3tZFprkrSlpU/J0j5vg2qhXKT5rXK6S8wis9LybyW6GhsxP02lk2ZdSGb98z4P2mht
0T5fQQx01/+sid1w1EQ6bL0h+c4YWvk1EUTbhSNv9OYpA++mrMHzs5G73Z0eOJMAWGYKtcrp2773
fVTjFinDbeaE03uO51Af3KWd0f2Jaejs69HSb26p/xnH5xCM/S8aFSiei3k+x9JO9pY5Nz6Z7OZa
o0FV6np2LP+PvfNabmNJ8/yrbPT1Vkd5EzG7F/AACRL0Im4qREosX5nlzdPvL0unRz3q2OkXmIuj
Q4IAyqX5zN9U6PM6Zne2xv5Y9CR/gWGb554Yp1COjz1ij/sAf3rYvCiklMA3wfYznCWSByiZ53zh
kG+Suqno75YfTmkg4JEzH9UIqY3usw2mF9Msz2gK3A0COZCwxhMC0vtRr+0jtW+SnM6grUedeVCj
x9ErpWAt33ERo4kWZGyzLCpWrmHhlzPj7Mi/zmjlejk8Z9fO3tR6yDwBdeBtZZx8xF74LLIK91P7
WzvFP/LcPcRDyaqWOkpO0FkDmkH81/WeKsJra6BCaCWqsp8T7tpqElUjB2oEhb3ZUVTIQt5HMl5D
9WV4S8IOeLftakZFc9JZkYO8xqjCOywbNlZZlm7eQJpLccFw8k1Kw6NLb/obs/Y/pO4fMzuAHWge
Y2Q9V7KVnyE+2qjnINTTOc+jT5/cxr8m3JRBMa1w00b2DzAvrirpyu8Z2jaNFDa/9MOFTL2K5uCg
5q6ZNjOWQjB1NP95bFnuaj3NVprW3nU6sWKnwgmsQnd2BVvZF/ehZDLoJWzphlK3E9l3Ahzeajnz
GtluAOPTPQajT11va7Tjob8RRcg5wO4TbvA0sxFYHvTNNmCRi+Fajd5dlTH8FyGqZbpEKUqLdnnW
wE5TW+T5RpAQui5N145kWQoBx0PYeHXVy8wHnCZrC0MWdhUBv3aD4WkljGA9TfYd6nrcBdurWcD0
8Cux53KvXtfxhF0RuvqbvAcqBGSoDiueJMqj/nS2MQ7CaYpjqfc2LHDII61EJNHMUemO9HSc4C1m
UpecYUSpKj2bDl4r+JtaGCeZlENKDL1b/HvooDAofDhNuVvz8Ar2sK7IP8zCOtWZD31M6WSlSXnI
UZBHGlMB7Fwuew7SaTsVN46PPlWscvtCm8+ZcD4dSaYSFuzPMSVoL5b4bGi6uyXyee2DcKvVJHeM
/lWeQxlYqLk+7h8MIFUpRO8/REu0akjFi5wQwfMDDAdil+YOhAxtsJ4qE28M4G0uu3ityhUxADdS
AbVtMjgwZq3nPRQNbTtXsM8yWBtldRU8uW2aBS8NxBoj0TD7RkApKbBw820kg8HdrcPa1veGsooM
m+bJHrrXVmVZee3dtL01waBgm/Z12uXxcEnhdm/yOfkYTCY9Uo17fDDI2DLC2goWBwSk+hAB8Qdj
OQMpmQNKxmo8Dos+kuhtzvZrWbvh0lFoMECwj+KAi9lE3MgjGy3rya9keudN9s+8+EDGbPxGGxQH
kFtYdADxczC9MJmPVpZMp8qoM9jPSHc7XirXwBqy+5TawzpHyHXL00a6qMB31BD+E+2cdTnE5oav
2EEUBh4E+85gBh3tNN8OwfiSdVO8CeoMEM7U0OLX22RN8XDYAOnZ6oMRnrWZFcv0pmffAhPF5Iet
0dNaqYL50DfNBXnFCf8wgGyTUx/tZMDTZ7pvqHhhhvXmp3iulkZ9lNBywOG4+z6CNThL9DTQjDCS
JINqGtS71urYYyMCIMgNYu3H5bwbq/aC7BGklinLHw0L5I1g+YZI0wPqM7v03JDBry2KeCVuDZeR
bPFxBsDZgSf5JenzP+qE/0ad0EQ8ELWG/7864fl7PWHt+ONv/+tn2SbtdPyBeuCvD/0lTug5KBB6
ns72Yuu6hf7Gf4oTesHfQegDNHcQDvINE9WWf2gTBn+neWQgh4Y6ossGjjjZX9qElvd3pXVloHPo
2Z7u6dbf/u9//BetieaP3/9ZQftftScg2CFu5qOLESDI+adCUKl3iCTF2XyQM37rXU+5srOb0+Tp
bLlkl2KkJQVcyFkvgLF+pFqVZx4SqRU1oMn9AfP/lmo8GEkv/XeyE39IsHFzdA/1BKraXCZ6Zn+o
KLR5ELfMwOmgNd3JBBiysnqs3Zx2uJ9aWm52URPfensbiVWjoLOEXHDzb1SB1FP4r1IO3B0lymcj
om0bpvmHukTrNHpfOfF4mNoq2ev9BIhcAnCfJDeFuEVC3Cgi6w5Mxs+PlGR468CwXWlvesYp5iFO
YYHxJNhzqWTbxOV4aEo9v+bt1dZkuKYSQ8iJOdG/kcUwHedfT91A7EcJ/0Au5QH/KWjUIS7ZT15L
HOlR2OreMMSUW9OyDnkYFet0pKHjF8kN+56+iZA+2yC237vze6Jzla2WX4aRxX2513PWQytL65Xp
gt3leAcc2wmTh+KlN/Tn0YzrE5KpuJ+E79wkC+RYe+OVHAadiweAjsNB9uxqIxKTkU4AXnQmhMfK
Tw4JmpGr+WCAgIFnCYFct9JpNYkUIHiesR3JR7oUJko8RrZzZxtP43TYTp7W4naUY7IygwJGh7LM
ziOMgFAvWMFD5a6AgS3gQny1prDfRE55tDv5FEXaRRsjCQKO92AMz5MpG2SUHR/CtnnIai4eDBZ1
6FxePYx2W7QvNl5fAPSmDNfOMMicYDi56AxQUFR3Ur27pjXvphd8aj3e0yX7VAPjkUHmXzc2KB8j
i26kZ20NTQ+IJzCwtvJvUeklhxhbHIxSbKIkM/oKIpEehwIMZ+c78d4Muys1j2/CJ+Kr1AAPTdB+
eVKinx0Q2AapvA7grFdFBoVQfua6nW2sFPvDSYuCVezc83EkAGwavhXl5g3Ag/U4g7ZzwcWhv/UK
9KZCRgG/44Aauy2sWy9FZrKZ5aWCKrfSCLNXPlzEMoCoHgaQPJsrBBIr9u9tG0Gpqpn2IFPwHhh8
gkSa8lkLA6GRoLY9zWcoIbZtU3zEGlj/NUsV5kwj1oUtdamYDgT5z5VNc8r3hrfGTa+gK+4koDwt
yK41gbYFgmEdFtT6VIJcxUBjPEJaxZYCxYBPLo9mqqOboXcRPoTgMFrp2+hk1+UvmF5TthsG7Efs
p6nimSvf327OJRZ0s7nNYCD3cV/T39PqFT4QL7beDBsK2K9alAF8CdH/LftDZpcCZFS5phwx7zzJ
tK7m+MuT0e2Y5i8oSUKwcWizd6A0kRqjiVMnu8wPtrNJYOS199S+4IWA3VjXaBCtwHTehQYDkTx7
NeCnuEEqyULLQD8iGTASStFw7ylvL1cQJR6msOVE5EZ6HAWM1LR2mJh9csnUc59pwgDtPtj1cGul
A2zYIl9rhvLg5tGJzF3T7N0bkmWpxvD9cYDSH1Ke0GLvWFK93YTIn5aEIwTS8tKQVW2R3tkETniG
Fsgd9u1ygxcMHmpqYPReBP3UhsQSFeRntcg3zjBTRJ3QdNPNcj3G/f2cBP6qGXl/tO2mudqbniN3
YeXTHtGm+37OX1OEqk/mYH2YBhSIappowxTipa5dvC2Gn1FH2VYSUYOqGF7LyWnWUnNgJ8ygC3WB
+zUaLqTVjN4EKVwQpMVLWwxwDFDi2aIPfajBQCE/GPBIEcTnfnHnhE5i0FBD3qERA9MVoA9yKvR8
6MSseMxeHA2rZfGrApIxLTTvI+0VxcHPzkGxJrf927oi9q2NtYfcvhN0r9h0VMwUUFTLs5Ed40ME
+XWCJrLR/L2wUlBsplR6FvDpMKdd5RHbROzSOTCkcdYN+6Mu2CKgeJlbn7nTTai1k/Vkm/S+94Z2
nWIgtrIzpvbyRLqWhXkYsPActZ/OGD/WI2vEBObWtzlrrOyKdXLwDbjxuWI7leEM7puW65jz7fGQ
7YsipK/HMxJm+rXE717rMo5bbooUBW3CGlexl3mIf9hU6Ochu4K4kmAhORBRCjN6PDkdHJmKwb7P
9eS18StYU2wvyzBhb8CsbYgeZ7NJYFoxNXr6QUbwPR1iKhrRt2WIzAOrWa5HX42gAg7ulEIazqMG
mbOXPMYDZ+jJkhprnWHakH2ZOhuQbNg8unQc8XfImOJGfu84lBP7xNk2Ee2BUUUKlgviBs9NEaDp
1VORMEdE/inZqb1CK7AvNMzPyKJRMicxrrqMfVRyWAjsXHANXKevj/yxhdAw2G9NbozsCuFxGZjh
xOadRNkX/GId7F65ndCj2Ym5+UDtEPNB/EqrvntaRpEVsKzY0fzdirP7Gv9tD9ok6H4eJ85c1rHJ
SBntubidqAFSAAB05sLpBJHAgK0Z25ASCjqW4mrmAR6GUbare/e95NGhKoBdnFqiRQ0aGSe+lT6V
JxqbPufA32QBhDqqPsvYCxBWyqnYJk14gj7kFyzFM/5fesA91Vr1RX0l6VO9uurIk5BQk7P7wiqv
km0VF/VJGb089zpPxSk0CA0UWRRvtYEXx24o1cYR4HPV5tjvRRH7TkoTxIDPYNgluVua/rBD3tPL
6kXZ1mCdUK+9Dh/zyuHX1oSIwNbnxmgVQdOl3t/oa6pmm2XHRlA523RB/DPFVLIB/UqpAodKp7B2
iNG89Fw9reDiusQB2si4H3W2SZ4JxDeT9b4E+6ZwTx4lK2t8ays2lTSzmPBN9pXJ7l3a3qVwaB+K
9naCcZ8arC5zmn2V47MpBGi0KrzCRWFN9KQKnW97MSKVYbOyBC6mT7TMO8lCZs7FsdSndUzUslH3
DIjAd6iLh+VCNLnNKgqlucYuNOsE0lWN6st6RDpp/de04J4mmIJ4rDaqQs5+uoQgRgK3vCL9C1jH
ZMOwaH2oEtINtl56D39176JxTdfDX0VDpZBjr4h2jUxo6JF3FsoBiQQHiMQsgezoOOs+qA42YMAF
sFDXDCSF5RCUDEMnO9fABSvtB0lJz+xkqqBtlO1R5byRaGSSNoxvUU6pRKpl1YjZYjPJ3amFvAYR
q11l8UHzDpQkWP94Zj3jXjSdnm1kAeJdGGG6Rm4LHgPxleVQnE/HUzzCsVymrAmBJkodTBgyhZ6L
+DLbm35EPrxMF18sSlrMXAIxZw385WeAYYOSajrARaMFEKpQd63PoP9NIx+3ka29iiH/8ny2Vidg
/IgEJ1gt+CLf2DkyiDc1W/BUmt/a+uBNc7HSveihiRsQLno9YXTGIj3azQ4zPzRt0Ty2Ji6yFNEh
7qZjY7Iqa47nbjJd7NoJnlHB/cSqWOkBJBFjLboXro5dScGAKZvis+m6R7OiKl0lTHPL476mzhtF
OL+35juze2/UepumBrqdwlvjez7tu+E162gIVf0XpouEtHZFC3+EBuKzJsVme98S6AHsjL98dfyi
B/4E4t/VB0QtXNxj6vyapuVFah/5mFRrMwzuRbrsowKUQ6xjnM4QcbNr3tEtLAX7kFaj4JLGAP6E
bm6LDrxDgn6XPeq7CAEjrCsLnUIGIWImVNON1ae3xabRNoUApjRX3/En3zIp6Uwz05d4TozFZQmD
EvM9p/KyXhbj1PCflxhkWcTThs3VSPWH0ILJ22VYwOpZfTWjEHnE/KvrmpegLtjhDKaIVfrPskgu
IwbMqSSrMfe9N6KU82LB4IlmwowgYnculIxF2GSfS+zruch1hRp7uAUAvycGR1wIuwoJYwtjsS9d
Mu5VwI0R13tAegPajBDS1cNT0iVfiZFdYUyyXrrFAxpPwA+btbBPxlRf4KXsRDex//lk2rDZJNIm
rb1SIeqslv85Q4u3osHFfkS04dfgDo13uiWkFnV/iBvnmhVspPbkPuVB9lCm3Os+ya903ACZ1GvL
Urm7sabH8NwltH5LizWyRel5crAAZHec0RkigevuYAucKkJwEoqkxcDrYtv5NUE5YSW8+QcBCvQ9
RnNehM9mxCWrax+H+DYArk2zgCdaUL2LGiaVSL+W2jtkbsqwmDFPXJChtoAA6RAqHwQB1W1N/XVU
wX+UON/N8meXsEggknRT5uYl20st+7mMfapvyT4Jk4DSLu/IkXAhVl73HVFM2TVPRVWfvVLtL9lM
0JJ8U/GCYwfPuU/STedolVouIFp1b/xhPiNdOUKw6j9Ee82AUuB9p5bx+IHaH9i8FD1syASXyPAP
mp2jjMTaU3XlFfF3HfY2BGRLevsmCcRONp96CHk/MVis0y+VIm2oqbCgPQ0zq90yjtU+XNn2QZ84
rYI+ElziSz/4t4PxMOkj8sApIdJkdj8JNa+263a7BoHDwsm/WquHudVTc65VnjvENAWVIwEp3ynR
xkfw5/ZxaG9pWiVnKbMbTfIgbATzKnfWDppWvVuJ89Lq/vc4CO5QobsANCRqMBQ0xc3xIPb6fcrI
3d1nOktM1T8nswsDNh76vQ08jjujqywlEaa+RolxxvYa7dFR2V2ZHuxz9KncIECuQAWVqgZgNKTr
AvQK3j7Rr6STbpdbxAFhHgGhIZPXzAm/eWK67YBvwGshtDDd8MVlg1xhxwDqN2OTnEPaYoVI9hVa
PaIyp70E19dJ9AP1kNY/rT8EXyLrvsyDrx6u1yqji5VmTrYLPlAya/d44xIvReFu7JEJgsV/y2aN
3CCRWINYlRkNKOXUWCGGjgswrBxRszem73QtaUIwzj2vP1Z96oEQgwfgF+0Tk1GckBTG6Q+zLvgZ
OXoJQiCkoEPqUXwNT2xSH651oIwwMwve3nAp81jooMB8ZKo0985NJCy8//xHEnie9HKEbzuYoEhk
JDBjU3w2Wslru/AAgSclamVV/2ItxqLqJEKTYOVQq88uL3YhQsgCpNbWHJHZzPvkvkJLeadDPjv1
BGInz2mRxEXPCS42rpirRW5l+Uc3UOiDkXX4/dKvt/iL/gxktfK0/Am0Mx/UzYQMWMG/K0Crvz+z
/PT7zb//sMjALJy65bXl1+Wn36+hgPKPU1pe/P2e32/847U/vhV9HipVVGr+ujyaznxj76SIy/0+
znJ6jUdbrm2BJyx/WP4JaaTG6SSoGmp1c7N8edYGqLD/vo4s+CFwpT0CNZhOhi7gkLhahsJlYQO8
rC0Ah7XyqLX6IWxuMt8qT8vvkec+dNKvdqFRlKcA+9v9kCN12JZQ7+Nr13rtjns5nEKcTtZIT42Y
w+buqfNsiAWu3wJeVoTB5cXln6rK4w1eyhqdOEs7UQXDmDDMZtgdo4KPpv5p+Ynl1DslEjlUWCQH
x2guLWDVHdJhJko50jzFFGRO4dQ/mABPYLaTYTZ19ZkR+sqQhOMY0XJrxo7syysQK8BRychROxj0
dM+85QJR2YGGC6czdMuDCPpDGFsIQpYoqya2LOH+2i/4Cwc/ummbTjTYaiDqUYpfdARZ0DBlsXXc
gk5Zmpx7QSp/DBwA77jyZfsKqawpDFUMokkUJlZ2G985DZpNcUkvjRt5Yq5aTPqEAAICCvXE5zTr
H2QvvJXRlHeanzfrsg5gHoutl7xEegRrt9WgKnUpC5pfbBoU0JDL1HaTpkQ/h1vMhzIawTC/wuwi
LbR9EIdFhVmJuxP5oskTwW93Zh8Vq+geVBCm69Flhv8BnqM7zJ35BJUd/488idjofASCLP+nOdmf
fonznVZpyKMNxY+ggReKVudnheX4SA9pxByHCFHuAa5fnLS7a6RBFFyMuC1OpCt4iY/QBTeys/0j
bYIzBhebvhEkpfS/MfH9kRtT/9g0WOhZtMDJ7oAox5yyy4Dw6W2L0MiPozPQhccPtgY1dz8WCDsw
gOjXR96hqBPgQNLIDgXy660LDcDxPeg4wis3Zh0/joXrErRk9o3u4CsJUj5BZ7tDCKWB9T/QZGsz
k1hg+mbGPRt0b2FaRASa+A2aNAGisENkU/MtJgw0NePgpcj0DTg5VqqbDNSf40XvVdUHW0gBN5h3
g+KgDXnskSdqIEbpVG9RTeuvhl2HVGDQ5w6ezIQy9EB8bA69Qd12uJWt5cPQ9fUVDmgHaQHoLPD9
AlDf/uAMyFeMECC/JW+cDE/WHuXcKglnShmxjxbO3tbjUxboPlJsdctppNsiyY4o47TPaWCKu2z2
bvt2U8KDgDArvlOPg5Fh+9tex1U7qLyN1bchyCL5SWp4oFF9tdkakcT0n2GDAMYNM6XdSA0xrTlU
BWQaBzRklhGJ1X3/rqd2zQCC8FCjzFFVyc7U+4PjzhtvEPbOaZDv6Bzj6jt5tKojG09KjOcbrWXc
A8XAR/QV/aQLZYQXN0RTwWKxcOPqItzgXBjecxhSEqn9kHg1uW+0YXpGhfSDxJWSigsWXhNvQJlj
rBS7i2xGalnGAFFD0tJPejSrg+ojH9KDMSii7mQpg3b3DmIRDK+hZ7YgX7WJkLvrLfgs1Uc8p+fe
sG603GUwlHfunR2n3Q6VVOvOUJSHSO79JrwF5M06k+A9MGoPTQEPs5MUZJuIYRtStMFcdESCoXUp
V0XuMK9KfWBr7vtDXXlv0+jl9yZkW1WdK925AXdQ/SwCMNgq6ZhNeMAlVYQCkewwSJCdnsd6M4fu
pbZkfag6azeZ8XMri3OQjnDdUHddVYFxP/T9eUqHDuOScW8lWb2m8M1EzcOVgz8pKoHbOYRujV0k
QhagTBo63TO1BcwwsSjPdP22zNP4bA7TEY0+UFxFdhmgSrJ24uMr3Li+ebB65BUBtsG2c/tdGIcX
vcXQqovyfNtO7qtjOy+jQvGQvYgGTxRkIlpzeJ2m4EIktwl65IkTxwFu4u/npPkezogtpM+wSfBF
8p8TSEj9TO1PhG8ezT2Evcy3tqfeWzmH1rVOQQ+J3hzXFrZeK4eAJBNRtkHG9EkWwJtpBYXTocWU
EZ4uHQ5yxIJeX5wAvZD9s+27m9n0Loj0NOuMTcx3xoe8iT8tu98mobib8Bjwu2kFIyevgMhWRr7J
DGB/fr4fKmIVu/tM45HaRCVQCyiC265yPhDLpxtGhZHSOp0SbYNOL10yAKLmWQr53LrGFdz+fafC
9waf2r74COgQOmpIQ1jc3fa+Ft+2MMa0JtwMkAfqvrhtJZpmzTsEjO3oaZdE1ve+bZ3xO3ueNJaN
QIgzujR2b37EODqvzKo+lLrxOkTmg+dWuwj4hmNFE2UtpwIMSFjexMnd2FQ3WRrRB+gOdg/lSamZ
Y2+YzOY3yIIXI49uUf64N13qB45HoX0W5gkYIKCE4sHT89s6IlYD0IHXBXaY1WrGIpOAnDKVrVCF
ufdokXPR9O8uIE1XSYzbaF2/arp1gz/qAxDsV/Vo1Fdh3XKoWNkQMWDxPqf+N+B5azJ2IAR1/x76
2ClW3jOu7gEQx3HEUYXH0YHbmphDwzxvfePFCeMPp3EPAc4gYe7Q8cKcFTHnY4T0kNSKU2CgqJxB
PXft4UwNHsyOAY3K4IvaozZex6kXIItBrfjVNsMZ2B6j79RTHqfHKcrJGXUUHqh42qHyAe+jfTwH
j1pBh4JlqcUFuCJVvZm1ct4M3PgpZ2VLvIfGL76Xc4TYzsWnqIO7w9FJq6uWwtSyYu17w0rWpgJv
NB8d39kwAM5M+dnSnH19bkckdDQIVHWqSzhl2ePoTD+pib0RqmwqKT/r5MaHrb5GaJkEHZX+SRjZ
1i5uxqI4INtFXbS5mecq3LkGOj1B5j8g1XL1Bicmwx4OXW1b2xKG0jo3vIuN6sy6I5WkKFrchh6i
M3ji3LiU10B7nGD0g+u+wZnL25b5HXF1tEEJdd44SXitxuqnREjdbRXkxkA6Wje2VaE5N+OkH1KJ
EJgoW9VlkpvWHz+arPpwG3b90mYQ6uDy2VO3KA8WxoiEIf20eFKK7bdjM3zFvSz2JRBlJG3DVVhK
0igneh80xtowY7CC/ghgfkjkWh9tENUHUN21UIG9GFCPWx01L32xJvKjqjD3aHGRXsTAv7WRlKqo
81d7sLwb16BynGqPVLgfUE+y1mnORu+O1GhNxBXtaTgZqfE4ESSpygsYGNyu+5B0EH9igSbaIdVQ
MBwze8/q92kY4SuOHMke4Z33roROT31pXNVjdxU0UOORR5pchJjfUVZFoaVkT5dTf2sPxd7R2LFt
FLaFeOtNxsiQFm9dQOE0s1wHA3WkEVzKbWyuZ3PCAjAcuvcpjnedIgN7ogKtA/ABL0DtBZ4W9ySv
XrR+OrsJZH+9xQ3cG4HV1fWqHXDhNZ39gA5BMZl4eFA38XTYLYNAUTAmhwZA+4VbU77aOPS6Vihu
PEMwvAyF/2JTk7My5XWF97B1dj2qUlNBLpwVyUM6VvshtA+2Kd/77t5o145vfFQznVf+m8BFEK+v
u0HRpoed6/RPOt13nIgQVIQJTI+XqliFREPhQAnBk0Ufsq36GKKMeCf8+huOZ/CpaE3mlNHxwO38
AoEt1m8OgaLrWn1bIsjEpbHv4+91D9D4r4+iNsJqBFhEvSWgdzUWy+GEExzUV6Cot8rCcD153Xbi
64jk1a9QATZW8jLPF/W9EdoUJv9Xbw45Rhf7iNMaGSshZzVa5esM6j/Jnn2xqWFlSGpn6ErvDDYk
iW2M5Gf8uMGT8rP6G//JoF5BYdhbslstrxOkGlW3rVMKFvrHcKiFtrKsePk/cloHsgrgOPtaYzAi
Nh3wefUWaXg79bOajghNbFJUQeu+OVgCWBfKf/esQ2uDil3f6l/q4GU7ZbQoKfMmw4NEosiyQCPy
CYiHSCut+yKghFMycfYSYJl6hzqejOUphqWqztVpqnw7F+HVSoKDOrisu61UF0Dj2srGI73kEdqF
+jp1XuqwmrocbH6Xa+c7KmcfkW2pT8e+fl/TyTYKKia8tR7Ctbo96vLULfzHpQaclTkSzVE3q2aS
CYsIjtKhGG0c5vsdAj2rgtcaOmCTB0WWn9V7BP1+3f3QSVtQKDrpvLXJfr09ifS9ju1XyNdlQQgM
tkUFgaAdb53Y26mXkNxfo5YB44LrbJPN3JGh6JBhjfxTfZWOvmZhcDYU3ae6/hhEeVFfqd4TCJwu
7tU71DmV4md894+TinhRnTD2d0d1KA5xHpAEL0me08ZYDqe+zh26A19joYRMivIIuA+JdKKXdOuW
4raov+mCJpZfgrIzKSzW0XxqYcMiMIjBfVfDwjbpdERW8uURbFvMqnTQDFzuXLmPI0RCkny6LA18
VIS+2G6ftZHhWjjVbo6L5yg10fNCErmjY24OcCPdVGcsKeuIkqHox+05DcNxDxzhS2KxNI50s2fo
G5DXQsRUnQo5cQN4SIrS2veUgh6bjflAtvChIOI03L37BQZhVwzUHrcyVb7tVFPErp5tAV3SLLwG
S4xJkMg32MPNh9gs4qMVQQHty+dw9kHrYGxeEeNQbshPjegf1H9FUJlbqWBiCgrWABpaUM39zvAa
OlhsImiHxF962Itd4n1q6MCsa2d6a4GV06mhRK0nVL5Ro9g6FnADq/ZerDl9t0ocJNyqXitnpAFd
7V5eJ6d9yiLiodmhyI6VLb27iT3D7knj9KM3ls5xUhsWwq5qRaFKqYhIaz/Sn5dyt29TTddEggLf
pi6KW031K5HE4G4XNExqxK3NxDpMmp0cglogFw0R0rUoCk/FdGmx1lilCBVGOYGtq1pmeguCoimz
Txy0m62IyB7NgfPHFAvdV8TdMIdB8k7XWiImmvvHoTYOekEDyUz0bK2HW4Qx3kpplIj8ZaByJcBf
y97NBo2W1u/E2u70JwnfZkMz7RriFYMQSOmvVJMCnaXkACgYuSjVnCR2PpQetYMyptBtgutD4tLa
zyFgb9R912lAUWUapr3linJnjv2NLnP7KGv9plYkw2nAHGlQzUzHhHWvSvj5sRCc5oK8EkDFVjrY
1Zx5nSAGAlePWrah2tCDAe4tF09RSJC6DHTfg/XSle62NgJna49htyvIZCavT/ZlQ9OvLGRDhEXf
uVNDXmoeRiKDk+4clDwmxzpOGk+1g84+wGylH4L6nzPhMUG0RFvFucd8KhDa6xyOn6gMG9skSHfL
oStMlwApawlscCXjbcNqQwkM/Bdee+yp5GSWuPtBKqjySsVlZbICc1NwsLI8p3MybOA63xQIR1L7
cl/z0a/XcqBw2uXOrg+IW+YEbqyY9snEJ73UWTs6ERWIsGdLITMG1mgk6tpRMxYkw750queipNQc
Dx6OehOcX9uEVoi+VsezTd7QafZXFdUNd8S5tTTicj+Mn0ScSqZtMvdgGm7aBpu40fymGzQn4iGH
p0t3ZRohLXdDebFi8Um/O16BvAm2cGNOXVhduia+hbb55efnICA0wnrHXk8aVWc1F8KOsa0V4wtY
l24tXdYAI3NXZk8SYejtbWAcjYg64RiD3oJmhJgbfeZf7VTVUFxQUoXgfAjy1s2cXN3BOhvE+14O
RKQdCI/gMKRAyI4FZZs4iBH8VN1j2x1odcFDSvPk1CHZqtpFS9OgzunLEX5c4SXQ/FXIBfWbbouL
MzuPBQhCmj00bpjAnTTv2s56RWvqjEcv0kzimvXitnerLdvBTk9dej5DhxOYR0dAdCX8t10WXka9
o4Dro9Uyg4srLaIydZCBTnQZGm+5FNcmx7gBpVBSUVA8qu8+0CyDzkp1iAlcuAyzHLnmsNB/qv7Z
AsyZe9ZhDnoDd0dfUSuGqRTSpyVHs+Ns4ycYaTFXl579iGMVkFb/pkqzq2kgFC4ZC+hIodWGPl5D
Uxuct7fLB5RWUfSJ205H0JsNv52D7rZpyUD18S2OmndYwWSYPUieJHZqGJZgZAChPBszNSJsx9f1
iNBXp8ScU8y9IO8ArETM8wcAMTiqqVEiiIMdYQSLgwgcQl89HIYuR0oF1uEtmrk76Zi3iJQ+zrS+
KR0yQNyeZB1OB514ZGBZR+st9KRm62MjIpugOtFkgxbajVDgQXqIFMnswEWFVzjX1DU/Zdd86Bgt
b62ZGKDUYdr3PILAJr+I1obn/Woz4laoVL9qQHX9gMA38W+U1RhJIJKwWkZMV5M92J2/8+hJFTTn
6qh5xSBknzrcudqjp+21X2XqP/8CTw3N91J+acNDIo6l3d1kucLFqpZfnuDRZRonXcE6IXoCfkZq
rE2g3MeyB1CDev86jMqr6ti5qsk+0rzZTlPypZqCri9fG3N4yuC/tCrf6PEhWFMITrBadx8YN49l
ra10zSZwVb2zDpSIFMG3GtuKYWQBEim9zyqIWYRhk2/6PN3/E0D98suE7p8h39YfjskAgQ3XwAcU
aLXnW+DOATx/fn9Myqj5P38z/ndtMtHAwLaHhe2D4IVqitL59f203LCDPkFu5AE3lBFtWGUpZMIF
u5B23KQS3bgFGqgrOuvIxq6wSlXCaBC1uGgKyehFhEUIRh+X35xwVMM9v3JPqlMcuXszbt3zZJHh
6PKU5h35W087MlANvArdRRLQxznivv33F+78K5z812VbHq6Inhf84UELjEsUKAa3B9K0A3KJd+Ns
nAMP8KjG1owoxDmTX+L/sXdeS5IjV7b9ItCgHXgNrVLreIFlVWZCa+1ff5ejaPfydo+RNjavQzOy
myUyIhCA+/Fz9l4bSMLGNBxnVXsGHnlDaS7KhAeCkxyqAMqVEv3drGQ+EUoAmOHJD0XIJ65fCjDp
//Jq5Tn1dr3D1Vt2URpsGNG0M9BF62hG+dPQBDwISJADLf5RZVOk7tNUSZEni+/jj9ZeCRyKglZQ
UM/3VFkfY8OKrVa43DU5EkXD0dPr+ADZu/quY+Kfib/+DxfN+ltCK3cLH9S0XHz5DHf/ctE84aVi
0CygJLGFAA6PoGRGKVRJtMxyp+apMxmLLWLKRR7B1OVY2rTj1NbCgeUiSh/iqaO9AMG5DUH7LOIY
OVJ6ScniIdy55BiXnVNQsJvB5RaK9OiBNunHHzWbbb0MJnNcyRFJiRvCESB+2jx0w8SmGpFBugsj
mtLqCfz394z4+z1jOSwauDA8lIx/syCE5JaZfhy2MB9acwcVUQsgqomIbSLHTY4wA6+hEtPrZkJP
0ANzrkR6mjK6xrkSgSs1eTAHd04FF60WWxa/g3RZ6vLh2FZILJeCYarnhwmlAcRODhJ2fp09rkzh
+88E5PGCBu0WNBCsP9o5yEdmRD7GJFW4OgnOYHyCP1mlh9CK2+0oSAYKPZRUyYTCI5sO0IsPiZwX
HVIyEpfltNXR9Wq0hWpvsyPD3zuxfSyVEMsLh2ptZIyBLNpHMUfwvd+g/kyveoD2KJxfUqQJUrQu
fgB2V8ZVkMmdtEZPzjduJv4GHTcNMPtYo8T6D+Gapi7+voAJy8S0YmHMsFzx1zRSp9esKpsBzZAT
xwpJsbrvvGTamDaanWK8daVrAeoVbKV1f3LdGkbMEP2wJ1c9wmazC19mdfNVSmcFueAc+fmN54Tu
Wiv5S1pcvOGVp7nA/OrPotQaR9vtV+1QJ1vNMD/1UX6RB3lFe7aDBfxs+tmPl7Jw5NoTfRY21AaA
lVKVpQ1wPMiPN4ndX2VeVduZ9GjsQh+10nHaAb0hbYhiwA3ZFifoiyI7KffweOeLadvJ7qzVADPT
gVDKpnDOhTE6Zwe5a5pa+aFhTBLxoy9DPp0Cf2j4lcI4BiO2t7y+a+nVwZvJgK5QICiEj46aHO3s
phppN2bYn1naMG+UV6XBxzdNs5MFTynDFjmb1aFAd6wvJYhtAMUsmh63yX4yP9yRRoX+16YKXJRU
y++bFHJWoz3oQ/hTYPHVEmAnZvu1FJRhXt27GhPMpugBpagnQwm3GuE8y6C5qHNxWMXvImmOfhm8
sFJe1dGUUzQ0Y9UbirLuffSd9wCqYOr0SHoHzN/Sb/a0IS81kca0bagRZDngsS0/lDCIih+gGshN
NIw/9jA9wKQ9m3oETTVBQx9bVOHS/5qL8BVQBJFsKFW76LMM+1+aqX4WyKO1b+NkxxLh5PnEcRNr
bcqdIiMmdjpJFVrKSTSui0vjiudUQ8GrVF2q4myBzigxCPhXWvReFh290FkF+h99W6/OHcXAQ6fn
PefIpj7EaEg9mggiotWhBHR2xNgpJe3ULni7JtmNuNpNtPd29dwb6PnrFqaKOgpTyW6JSNPBbVgP
XlC+L3Z7IXlxvatf49p8Xx7wqKlwuhfTQ5QMKACqEANMbd5XyQSFsOGM39J4CJnoxV7z5oXjvWNp
LDace1YO8UMOZ3KPeLmjn1P+GT7HIkPoj1NdPlZxeT8r3wSh4jjjwZG3bP56QPRUbAfPhHimm4A4
yMbC5r4cuzuNxslg0AqQlPeGkj+WGn8xmY5RTOpY+EmnX9OW2zaKzobRsHswM8os71y5KPyTzorP
DRfZlhBNwqJ4BwOyrT2MbOnI4JrJ+Euflsa5R57maOV6HNP4PjHHIziV8VCa0AI9kQMlk0Oww5BG
y6IHtVgM7Cfk++5tGd07nC2PWupmmyrADe5542Wc5S8nnc2nVNJLToeLFuEFk5hYiKr3oprlqCGL
T3R0nGL0nnpEDo6olHscc2fcxfauiFpzPZrWANzQJzQBY0XfZ3u3AyA0ueAnS7BbdEk7Tqo2g7uu
QtiDSJMo9tbZLuokBbiciRTgm9hOimqHquxkpRUpExoRtDIm5nTSLShS8saka06uroaQpQCaoWDV
0pc3UWGnWyww91pvQGKy4WPmMt1LQM0Iut4rcjnZvOtwNzrtz2Tyq45Gj6E0Deu0IPaFIAxx+TfG
hkYa5CfN1B+k4Zo75GuHSrfMTeRaz65fypPfvY517NJfQooyzrVDjJL6145hUA9jrozSCb0iDFdT
NGckD9OhDqR2jkUiTo38Wf5Pq35l+TccdQxBcSZz9eZkyz5OmqDl3UjE6wfbFv45INt97xXWW1z7
6WUKwVRbcHh8I3cYTc1gMNrypuf8cyhHeRsKkRyyJDNwjmDJjUlKP2daoa1LSJNkHQF+iQYTYm3r
7Jd3ubwLS7R8DKv9KQM0LEFZNIgfYkYq3gzzgmPouhwtckO9YW+Gc0RaA0S5rk4vwAD9tRPzcnoJ
BFHXu0OlUMoGw8OtZaDjbVEInr38te6R15lOeExF454rVYSQQ4OebmqnPWazBxum+GF0IEEZtFRS
6k4GLdOrn+g7Gc+wS8wva0zSbdKbzdmuu+Y8RcbvGnH6Lp/K/hxVIKhQyIREwc7bdBqMo7ALhjl0
Cc+jaQuCwBgbshY/BaH3CogtxmSnI2cJMB3Bpu4LzpCWlZzH+cHp5tui5XGJfOPeJJ3Fo2OCfhCO
/AHSRSGNkxefJG+glyGpQ8At94ichn0L1DTs526v5y6n5Bo05cnRREsnw1oNkiHKOpmNe7ItuhMC
++SYlAHaY5wL9AgNeOocC1NMJiePlZqNJyH7VP2MECnvYcSWsTYFfIAsjkh5UHNS5VHhMEZYDaVZ
0RqnRQGctjhRyrJDmaUV64bwOeytEeRNxJGQ2OkAp8NP6KLXQS92WVatQpV9yKu/ssh9sXM4Yaq6
yIe53DAn2y8O+rBr34cQtaPHuA8ld3b1ZpYpOcF4Un4GB2I4shKiRILtIo3OJkhnEYaq2Sl3Y5P+
Ah57XuTZMJ/dtaCQZlxHyoiJaW10tVv0UbvlXS6CadUikkF+P0UbRI0nIzJuDUgSPKTtWoJ3hP76
vNRJzcz2MYb5PkqQW2WB36y1ntMZbRqDhvcaAvSD2j4XDTnmF1T9DWs/n0LRrh5lQPc3b9MrEQls
ZcjOKdObZ1nnV6WHVepz10KBjrGJUeKk4puvMSZIwuJh3tA1H0MiQBDGkn7KT6pIY0F7dWmJOafT
gRUnZQ5X1QBxslNCX3HV97xOh/Q5rRGdaX3N0YpfWUwyMqz01XXR9hNh0sUi3okMKWqejnujH59l
F8PqJsgJtl9002RjudNbcj2ouxeB8NRgI2gUfWNAZ78VynOPkPLHIitqhXkOP5nF+baeJEGeRMUa
Hc7XpFQeVN88TFp92+j+c+hIZpXmPadbvCHu+Oyg3M2z+EfWGc8qI6hee04nOg6ui3egma+Dh0Kl
0+utOdf3tbAP5C5jNHEOywFaKLVx34o71BJ3Y95au6FFxdWJ5pgt3TTlB/Q1gELN/YJhycMZS4RL
d7U8tfBTZWY9ZaqhWSl3Dcx7f6XX/nmMeooW6+KY6KY46Q8tzhf+GY/0KmdRBCsGoetEJ765Duii
mdPJCqyUgQwuqjD4HqKRuljdETKy6EVSRq4SE6iPGqouzZYp4HwihuxN+B0Zms071rRjyHwFX3E6
gqsjuyPhTbfHvEeuYk9UT0VIXeRiGLB6KbHo5tdW03Ztpr0tLxA65HUqtbJVTMQoO+2zMu3YrA+s
tvWbqj2X/kFgU4nUTrhR9XlbN08po2tMMtS+QIO2Cbmzm0grL0A3K5hM4jGbrdta625iwYMO4Chd
EGp6GCOqZX4Lu4MCUydvKE5uHdOlP85bUwSY0YGwHk5vOpnpW1NwOTqCalehE5voEPiDxOIUa6gW
oDiVnh+gNMAYooE71/32Br/cDm7sXzplRY2VFSnQLd6azZxuOSJq/AhfRDfeEH5p4U2J55xu9Ytu
BT+VJglwRT9ZYt/ZTKKkJh/l/VjwXolyI/8oEt3aHso7wiA3rD5YXSZYh1r4yyi4hqpKZcPeurMA
+1xfD+Xsf+h5/mOYmAXUc9sZ0YPr5WA7qu+UDFtDNUByOr/4evVjOjdfA51TS73HifoX1BJ8M192
vEUwREnB6SMH73qSTXXMCQ5bd66tc9A4jBqPjh/YzkbTxk00WJgb+9reOxFqXWtKfpaOiIfSIdSC
FqhYHm1shu7LL2vRDErKePJS79Ob/Ft6UFtVL0VDv9UHDxySalUt1qEyvBaOjUOyT2EESfItOHr9
WctCvuixTK7+lH56YfRdRG5NN7rCSd0Xm0AEQFSN3RxxkkckznLY4psAbTZZI0W1ta/KngOO8ty1
GpLGoRY7ZVpR53F1JHFmjtfUZLxICjwK/cxcQvFb/PWJ9QnTFMOgcngs56MqYtcG9IV5RuWKDP7z
YpxaHBiGuqlIZH0hRxZ0GVW1asAtfWtTVc0qwSjrRtw3ABXQlYZYfin8cqWnssciXVs8qCmNyEM/
AVufCHdYBgCLP0fH57gKUH8ZYkBKq04dtumt43Y3QuR1ISKpyn4wNBvv84Pr3/ay2+elSSgg2pNj
3BqIsVyPKU6ckYBCSmYRv/S2y5fhnBM7PBq26aytlozpxHU5jyH8x6Sr3Q7SfeyqIlg7ylWmddAF
W+v3rFbZlDPo2DXgvRuE55zX8JO5FQ9RcSAbs4qQtOqxK7bwi82Ob3FxxOrAUjZ54W+x006Z0a6N
goM+GUzuenkLdsKKOwb1B7lj+NNBMGmkwrVTwe7KipTkHBZrqJZcKNa4luIgBV8M6fXemEEV2rgu
eukXR6vSBahzjESYNU6LQXQMD7bTczTqNlg9teJuGXAuh1xzwLdniUuvpczZ6b43eflhkVUalvK2
HXlQF9dtIJhXOvXU76xfsGOffa2dNp2NQS2eYJsmOmT41P0qsUHsulxcqkLBAQWN/GrWrWMZ/LIh
Sa4M4EhZGBwWTMfca/ONab9moUPi6QjLd+n4QI7C89d6xYXe9Alea4gSPf1p5vGnTDX0nyLloSuT
dZbdJzEqIY+qqVQWw8WzvDhPIlkfWdGefbv+WEZu88xe53XzBxygS6LLhyGXMCQ9Ko7WT5VKodjU
fvKxtK2WlnMY9b9EIO8mdNtjKZ67eiJ4poA87j6TPXPTlM7eU+fXnlYFqjE8W4rrEIRkkufK5aXG
zW6NWZY3v5wnNR1ew6iRXBCVKS2fuERwDuOpZb9bdr6kau7bnukx08ydciAuT1dqzTu7bs9eYSJd
Sl/skI9SJvXR79HQBR2AJKq5umN5Xh65XE1klqGGGhT1wy8BeZ8OuF7vs/k1szm7K76XldzHjv5V
9DyXmhbtBpeV08+hHajOsSfQuuqEaS1vzEvDXxrs1WWE+WckbTTjCkmUqzxRBC8RJ+U8LZPe5TtE
asGsPqHp3DDMb8D69kKB/MUzgyZ2FlUjlTorUw8xkfm2dpymPAHnH/1ouvY92MN7F4wPtMMYOKQh
gNIDQd8UCDQwlruBtLpquzwXSw9BY8DCyIcfSH9yD0XtUdXMiDbTzTK5WAZYnfMZeN3T4iXysTav
NESNjkxawpXCmUaifI0mDUlDEO0K6mF6j7xXm6ahgmWB41Q6ipQWVJ1BtABmjHuA54NGIhgD1VSd
5CVUN2RFnCxlI5NPC54CZ9AjaYf3vqe8vSy8RsbiCxEcC5WG4gG1N4XQdLDUjuch+cTKnd2reswq
p00Oukb5BWFDqN6XqrQMSs/lKieR/TZSd3oTDZ/F4mW8COkCikt15pLkfKMsBNzI0Tfoz7Md/qhZ
XxyhT5H1bTUk++VnOWqqKysmqUlTP3Pw/yk0Gk3QnU8e3/x6MRYrbq5a9Wnb7bM23i89IGJZ75d+
8xQaCE6ZSaipC/ozovmo9pjgVrsE72E9dnKnRphIzZh5eXwteXOPvfm95XBLIOML1gcGF/QyUNSb
N2kWvS/PUG0Y405MDYYVUW7DkgzFDoeJYtQoS5w7ldz+Xni/GGk9ZcBXbl6hfWU0KXAx+Xu8JZQZ
6sn0huxK40iXnIOXlaJnoG3M05aQgOsEn56L8bqMOGQOlKByn+bopf925tJdkeyJ4Evc4su5Fhyp
CUThm28Z8tZF9mOJ4hrn433sz9gtQ2OZf9sCJhra48U/qXlUt2bFzpm3xWVWMIEciOyuIvgNP0Bp
c25QNyu4cYQnqjulyhZmZETkth1QedYTVc/FCoVA5tF9pxyIi2zEIZo0sxNaxjVDbeRTuDU1okHL
tYsraFvERNXQ6eQh58Fi7HNyJvvBDJmX6do87mzMzmNlH6yw/FkEA0jsmZkW3Wa0wm5zbRrNQFGe
3xN8RoESule8MAd1yVjp3nV/3qnjTKy8tXab30eCnV8Nv9Wql1TkuyacUlPwZisyW79UD3LsqSEX
Bzf7x2sISweSA/e1l2IN1vH6qDq9ovXb4xOVgXMcXcVBVx8hGiba3oVc1WXkogt/WiYYC9N58mAj
K+ZIis2aPRL1bxceyG28ppXer1PHvPozx6WM5you6aeTXf5IWne1qqEX8fuwBTiGVCZ+1bDVXMTA
eFps8PgcIVR0Wf04Z27NiZfDn0ou9iv8sb2zGjSMxNwWS7GCE+q+KMjY9aIfdUXVq0VWw4lMOTpa
k5GI6knnoOGZnlUrx0kvBR1k6cBNXNr8OgdTxe3OyZuMb1TlJFNKNGrbXZbEuIoL7h3GKq+6QRsm
wCOaGyMpPfKt7jHgwm3GY8NKCfzZgN8hz8ua0SpfepIgaErxT4JXtM5BM+1oi295uxz0GKb/scVT
2Uy94Ojs0cs1ICw1Lm3SkhDoNdVGiqWC0y5cN0W+oE3EeEc5HPKm+9YZeGhgTNbmwEKS/yAdpbkb
iGNv+PRTOIHZynDrdMMGLVmCByQlqKIafgP33avbfVkT0yTm5fpkt8xDXB3XfyYYKVGCLWWmHnlI
+Z3fXokFos8viR1Fa88rghMzzfVYay68cw3CIduhFzs7zlG3C6rAUKb4aKbLWzqYpXJqyOX5iSyB
gYM2L4zS3No2Mryo2ssWzEOrUN5OYxrAJ2xQ8YmXuW5JmvRelmbC0sfQWuIF+sF8WuAYTTajtk1b
1J74gYaUZdTzI87QljhFWflgRdw5ks3GNUn2aZ+lzdadpjizcq/HrvEz2wCQUg3rae04TyrygTwf
eZgUf7Mo2Nh1fzB2ZXroFeYlF+UN2ZYwSNz50xu/F5d6UKfIS3yueU+vxuOQ6lTxJcKp63kDW4HE
1+WPZg3AMv7pOBGthCTlc2CBLwPakBHrkBXUbNfwRJ38FBk9czRi1pm+64Lu46C2urF67ViSVWcl
J+SHu/FQczISINyVePhnOUB3sn2yrP51GCd7bfL9pGkWkz7BoxwwLtGY2o5grKdxijieI74dOWAI
N/1Oq/I4k8J0wTqzsoWS+qpGPeqyjznOP82IJYLp3EDwhM5ah2TLFIgzNEw6cb21K4RcY+ae40Cf
kdTZD7lSfGTjcFs3pmReE9/aHhqsRqKDy5V4qgop3h2eSpqz24GtJZxdwjgk3beaLulG94PNIrno
XI+TpxNeXIqUde2zHgfyW1DYos3B9VIQSwahi2pUl/l7XuPGcBooQI3g502Js1nI6hSR20U8FLlo
6eaQ42kbsCiRv/c+OdaiYmiN4TPp2nUf85ZFcyUTGWAnkty12snVTGwh78QuA5DaAdeu2dqPRrrC
0kDhq66pSt4WuEqc1jdaOTypfbNGg07jvj9DqMJGro7wCdMhYfCYt2H2u+zfliV0Wc+K5Er2KdiG
Ci2l/Zb55LrH9AfcAYT81DQ3gtnrjmP+lZjMrZFXD1H9PXj9Z1UzV/cSvrPMpGSLUdWtJ4EB00ov
rUpyU2O8BRVCMV5BPl7Tf72q010R+gcvHoEFW08WKecrPdzX8mIOkcIDtPRr0C/v7Mo/a1qwz430
1wLlyDVWuFy1pvEQrBol+ggD79nvqMACiwrMYzlX3S8BFGDRdIwyOo1e/I7ikObetFranBWjnjV+
wr0/iPiwgKEWpddYr0jnrOnn8XSo4V/qIqL1wvQbyROVUUDem12n3wtYyHHZUfySZK/IeusT+ztp
sxcFMFLbpl5CZibg7ssr2xtElF/LuA61335uqzfpUQdB3alguyhuA11OpRkaOtSWLZPdSD18TVc+
Y9E8LgNgQzCxo0GDxNK/hwV4FyD322LKYKkN0bx3wZM6Pk0T5X0JkImRJM28QSiCFdVhriR+vZ3f
uORYr2WhfS/NYZMcJbA2A+2pfs2EBCGrw/dutCjhi4bkag4HKIhIQ9SZz2Eq6ncD4jcV3I1OSJUQ
zuCu8xa6N4P4xz5CPauuPjc3Ii4GkHlXXWgTXpRWCffCYan9lrNbqd3GORmwHjPNzIXLj+8T/1eD
8BFhtgWgCYluvJ/sdN8l7htJKNhOwuBXpCS1xP9s/dZkREodYjXEm3GmPcVD9dYZXr1hvLP23e4W
rRlCeIUSU6e0SSGR8PsRUxB/qJ7vkGegAzSan6q9XrbPrY3mejnedIo0toxR+54wZ7sg2Nf5ypwJ
R6HCSaiTjeqOEjf4U7TwGKxJYEvkyJbx20LZZ5UUxEYakgzeHeElN1EpkQpYnM9spz5B61RsePGp
HogkR5pm4qtRVfQigEtbKi0h44/6Lmk4UOTqg0aqAuj6O+3gNjkI3wl0sGe0Dwu/K5Vs17G3Qzfv
cQI0Yfcxbt26SMPb0op4lgOCRgi1/AOBrAD2Gqb7rLrjshRfhdZ8KqKVOjMy+HjB03KoM7K1eEdl
7FwkTQ+ayNSMKr+58Z/Alr7jIsSHyUrOcse6cp9L/XlhH2bq7fvaZdJJT6xTPMStotFBEsn3gYVM
tz3TxPxcuizGxMoREeLU6s1LSZ8f42mMDDC2NuoSzjKteMvDo6eeybIMLAYoiGA4allZ8QpZV40F
FgmlOnguT65UdD11Blt6T/QoThbVS2bnv4kRQifKZ/IqeZNX3klUjOuk+zsfa2wySHT1/GdWtDhh
f5nxRNZpcrUcN91FjDdZ7hkGkDCnvg2NJhMzG8DjU893atePWPjY0Bnjqd82KdEmXBqrWlVW6jIv
FbFqpy/n60lloiy0IvWnZ+hwqMUpmZcTYAdeAedxep7VQqF2cDxHaQd5r58SRBIwvQnlVL5NOtsE
n5CXnu85NVzxJX84LQuv1rgU3HBquBJSldqeat/DurxzCQ5YVJ6yR3Hd1N7jspMMqHzAHemU8sz3
k4pKhFv0wwVYmMv8ZBOLqj7E0JNT1H+otWbZ+51A3loIj7boRO15p1BsPXKclRnGP0QFUaHq8dmo
YBvGRfXelU+z5TwvBClV9LqWvGaFf8aBp/CDVrySYfjW3ept9FFp1lf1YO/g6jubpuILVVXFstlo
ZNqRRbJDEglinlJVDRTM2xZYwsoehmNSjEdsUndI9F9bMMsr3PXPxfgY5UySsUQ816ZpMUiES09h
s9S30O21dR6s4tZ5KZt6/NONM1SsouPgbDRD648K8n+Jxv+BaGz4ng3B9t8RjePi+19xxv/8G//E
GbvuP9BcObbLsNllmu7b/w9nbPxD93TPQJ3imq7vWGjp/skztsU/bHYQ0xO+bnqWqVv/l2dsW//Q
HSEcXeiGr9umL/5bPOO/asM8dJ2Wzg+Ceusjc+Xt/au4tRMJVgvUDgcMGviqWNQNVm1cjCvzt3Fq
rv2zdgw3tCU58ob/ARVs/FUsiBjSoOzwKPz5NI7xlxcvC6esXR33kIU+CwiN7M7ZeJuXO5LqEPBM
PDDutzH+T19WYYD/RdDbA7wbmpiXbd4REUX5Xa/tcSpQgmOvPIPaBEz7L7fEf6EhVuDlP8piBbh2
2F3+/w/6F1Fo6vpNwNRKHoiZ7+WDIXhyt2GwmuNNl7z++9ciovlvL+cZhmcTR85xw+ap/8t1Ze5X
JeGAJTvswE8T97wXtnU3AXxjAujVBHukEbpKtWj69FNmsmhuEN+lNE/Rl9D3uBE5UdMJ2s0ddy52
zpmsWfacci0bdCCGh3jUahHzSaG/BQKdd5kY+m7G30hp+UVEAZMtB9boKAri3siTbay826dk3hI2
FWwh+91hyDHhTo0EEmA+jmWbbJypLTZu7e0G/rNpSVDrSv1ol+ZjH5YQA3CxTtMcckRyphWIytug
i6NTUGIss5u31CfOQIunF8uDw6DN4gneQfB0w1kFu1YVH0YOZttA6CGd+pDWAoY2t/ls54k7z4JI
TxEFKvbF0d31WPTMADPnREK5WKNpvoErwWnRORVRfxzN7rdV+rdmwCgR2eM35KqbuKo5Dg0v41xt
2rbF6z2+zeYokDRxZWVC0GlLVlNqYA8eNYIN2ok2pjOAlfvVx/A/XOQWK3i0lEn9+DK1CTyOqrnq
IbLTyCyVp3Y3g2FZ56WocVN508YqOeD+Ju7329L4e7TweHrTeOOa/CgzhKHheajiUCOURrmHwj0z
Rx+DLZftoNXze6GdXDQU266ThOuiYs0zA4YltsAKnaVtl1dBUF4Sk23az98IL14ouzdOSAR6MyEK
jZX4odoPhYu+Ushvy8pfwuqryNvPHjsm7FiKPlL+tHWvrec0ybdirK7BhAZBuDuzIPDUcocXp8q/
9bHcxh02PfVzcmt60Wfnbi6ZVpAVQoGJyk7iCXCI9ML+T0DwY+iwXFUNjIACEmFallvbbC8yDoq1
yDnk9VoFNVtFh2a4SdFbcNW8ysQmr/+0Jp/xOHkY4Gl0fmuA5fcGaQZ2riMG0u4DczSwNsY/rUq8
yNvAJiSwu6SWwVTIYlRrZs17YtEiTcr2CwYoNUyE/rRP01Oe8qc1aX3rWVzR7uKeM6Uq8cGHGiXA
F483UttuwMmGAT7Td/KlE/Mm8wU8As4riOHwVbbFg280j7bkNskM41ImfrhGGZ9tIfhyVtWiY5fp
28I0iJGjBURsT8f4I4MLxpCULoO7itK64ZbhLwz1fvmifea8CGo/Pd+752eF5BOxxgdcjNFsoMrZ
Oq/ebYxovAHK8jATB7LcvoXpk/hLoLYBfIPRRPYQzog6hhCHVWd7j2nDEQveF9AWDVVcKbEhWw4Q
B8rto7pvprl4TvPxdkaTRUJadzVqN1y3WPvLsqILJ3wNOncDKBWQC1N5siic/hspGSU7UMWhz3c8
vmdcGsmx1xErVvSRAVrdAyYz9m3PsbXqXrSioUDuuXzLnafjlWfdpfsYVlfT5DHMYnBCSRJs4yYI
t4564krE3muxJ5Zp5w96BPWKZ7ZmwnIYSJjqTSarykHpdZKnM0WM2mj6d250T+aY3KamgRCTJ9VQ
/2PR914jJkXK3TQ73x1fBsE1bp3mKmIyRoTfP6BuwOXsz2jswnrF4zyvh9dgoE3aO6NY5V2Obq6m
NaXO60aYyU3Q50d1O3mlNmxmk8WMwR4mq5jGxWtTm/ZO96DNOrn74JQaA2MeyCgldLecX7sKKFCg
84iT37STKiBs+T4Z0s2tkRKs3d30To/qJYt6kqH4UH690l1eJAnt765loQL9PGwyj8UfIkFhBo+c
RvhtvlRbmt8IgliLff8gLfcxYhDj8sY6umdM+cuH2I4fmmHc903xoplps2ti5Jd+3Cx/f5Idk9OS
ftD4Ug/zS+OraL7gTqelstZj8r8ZZr30aOzIg37qZb1lUU1XxWh/myXvs2fQtJmb/NrA8auL7RBW
WKAa6xvJ14vpcDeylh31yXoY7ezB0HMaRvWPL4USwa9CUz3HNt+onLhcrUYHZ1BtQ9JZGSvjIgCb
t7fRIASyvel1LkU+8e30hFNGXNZJLe4TJN9KeCWXNQpXTppUsGMZoMbsP+tmnhBMoaGVfggZqzG/
gcazdibxc9bdDT09JALH0sM0sH5qPh8t9BiaTBo8VL+5qksy12wxJime6LMZykC5XqeDXD4g1iFM
N310Wm54p+qudZucCp8EOh/WGa+5ng320ZihsGi7D3bkcJ2bkXLzs23hsdjqLVQVu71ha79GVvje
pPiGY2HvXSFThh5QJUW7NfyYiCwQfJvOtLYQUH8hVq3WiVrVSHllfmykuNkaWdOc7JoVkIhtoCK9
kQ4/eGMzH8qK7GPgavCtRPuQzAVtXb8xtl7j7o3IuTRgOtZG1AD9H/OHpuChMKfxnvH8bR+0NzVm
mNXYsOipnS/q4JQk3QOmiX7rlNETe/SZrzAAkFuemtQM0Sa9VJPId7ZjojYmZGLdTf5PFxb7nNnb
hkzvamOQB8BAwVV5C+UmcmDkSrzXGk8sYktCK91ufkFDtE7cWN+yymr7qspxFcRAWuI52M3tuUEe
R+a6LtK7zmzCDcMYicTUewe3BFzUxD8cOYjFxcD4fWAIOKPZ68I22+oOP4pN9at15LbK7XvCqLHk
dtMl5b9lBy5xDlC3moP5NkbaBn3mPkNCpgVJfx6TDnaGS1B4jb0WvM+FYyLeUvQSqzi2ayIZP1zB
rVwzB9vqk3kdDUzoZbouogrrUSP7ozJ8lmPo38kGYbuMNNZY+3MKaMalxFrCYGsD1Aw0jj2LDxUV
HpeTBuku8dPnQZInCKQnALue/dLKtGdHluwVAP5WUa8BdI0ac1PbJB+U+CUnGdqn1uQdDWN3pLVr
ob0bmWeJh95FhjFn6TrttCuub2odbeZqzMMBoWoZ1i15oSNtBdN8xOB8bHwFOjZJxiS7njnEtBMJ
BRwfpWJ+izYOn6pikzYXU8JUH93i3Mr0NcRysBtIu8Y7CfOCEFJn0A8esuada1TAMGD5ToLevwtg
EHom1m2GEvFh8MbfEor6KWFi5g2OsR2IvZi74dnreoAgprZhdyi5iXTg8Lp3mlFLrxt7JGqq/WK1
gywwgKizMFx3E2Z0b+yfE4POaewEn2XNBvTnTcRINofZOdjznanJiz/FVyP34029cC6tbOT5iKgN
ypIMo5i2aBmHO7gvb8Am0TV01cG1Jv0gmeeuleSOVDyMzUnX7EsOofSX7OfZimHMwKAQ3YAVyySZ
APeCsbX8oNgYJeVPNVjNfpq8W5totCKGR8jem+CpPsbKNeWI41SKX4GHAi3TcnNfkZslp69B8FAF
kVHdxAkdYLJPsRMF3Q4RTLyK0JceOrN8LDJoAAzjfrc8muRefcVqSBMN0W/bhDU0S4GwMdMZtgQS
NgLBr8ncBdtJWVemL6nDrpuKbKDQYsBuypSnhSW31hAaZoSY/bmjWChiNaH2CGCICTjc+BNOZuwS
TPCycL4YIx0xsy8AhdkmxoBuIInHzRmPQwRAsh3gN9aC+8z5CjO+7NYtk62Dyd1JZba1e+60dpLb
qXTiLd2uemvF8a+0G8Bk5TEnEBxntu8Sl+dI0jNrxYvwGD4FKvCHPl+zEyHWC4bN1ub/0HQey41b
WxT9IlQhhymJQIKZouIEpdBCzhlf/xbkegO73G1bLZHgvSfsvTYawudYERhAyamT0X1traw2QOBp
n3k+2BRb+8Vshiuueo4BDaVTGHgBV7ibtIzJlLH7RSNB4TalX3RFKy2SmLGqVqmF88YTFALYqirk
Rp8JmTHHxO4UWCVo8t1ClF80mW1bJ8GobkJW2VJ5NuIU8mPEfA/UH2OqKL1XYsfYDtFPWvaRZ4GC
2TRkn2zkti5B83EedZBQopRTMR8SlpjKUY2JPi5IUqwX9DUymJ010XBS1bNeaj89DSu6RHJZG01e
c4u59FXjJw/Rd7D19xuN0rbC08sGfBWQqq3lTXCUdA2OeCuiGCS87TXTh7uxGvFQVvK6BNE+NBue
Ajnobg34psGQRicyEqIy+1+tmQJHq3AclDMwJjGLXEEexz016nndcCMMb7exCZpGkof60FJadJIr
iDWJD1OKf61odAA7cKLhadNsMPaL9D6z6RRcfY5bLzQCV2kmRrat+dbhJLAbVXgCFX+H+6bTTeSt
lykLjhkjdInhpmpmclo3UIaruYJ/l+wskn5OihY8BSeS17V7y2qBnBE0h8XgJwkCQLHUVqw7/2+y
0HMYmq1hrN/zqy9j6SJyAnR3BBvuhFZX2xHejm4aPEV9tcyx+5wyZCXK3O2prIg2ndhg8arB5UFy
hGJPO1IIr5hNPtfWaF3GBT1YzMgg6kfUI22DWkIxTbcT5Qc7/ItgTl8qa2UG6TLvb3hORmvcFw3V
dqaPXl5NX6amoRyO+JxJLXDRMSCahVSByObV5XHvRox0iW4bamjtuxFmqqk26GMRzzjoG45Tt37c
Ejz1eg83Lx9QfK4prXSbPJ5WmmynsHFHQxM8doo8aZkq2pImegpbBP5sd4zoGEFpICTltNwu9Bhi
LCh+TwroIlDrR7UJt95uohLkmi7tUBxoW+Rm6MSZNxRQ9AZMcUJibLtCXOC7pYdyrE5dtuKLdXAk
GOmMuErtSF0acsGRzUyirRfKe4EIopEGUkLz7MsQoo8xIRL9uxEXnxgN3nSt/kQOQF8wSX4qqX6N
wKSXSVY1J09AEcuMJL+hhvqXzvMeeV+xtRrWLYROEYpQ8vwyL9wBH30X5zAiQ1KCvlbd4PF/ViFZ
StTZK6a95jpRMcsh6tUpc9CbWvcuItX+IuFY4YltfsBaYfqo2DPKmFE8Iwavkxq1DYHAws5x7zU6
2aAD67IGmidKSFZFoY7sejE98cc8MYYmCXOZd0HgDJhWbB3FFwA380AYgDdoL8JkFN6ia9FK9z3L
JiOwGMJtFJAenxdEjgggRnqCZ4Gx/cvb6j7k0RMq+pe/HFY9YwJOuJ/O6oFD1RAOiohBNo/UhkzX
8rXq2I5nhV66gQmOgKFlDWAO4Xe6JalyOVQLwUAh3wGv7nFqlFsbqycFOyZ+hTLxkkpy+0yZ9sAo
SJbUzZ2qqUdrIVaeaMiTEDBJSXjbqGoVgP9s3tRwXiNAczTqguqpdCi2kWIIAnImFsxPJnLvgwnU
RtoOUPuq/Kq3bOQlpkkO6zb8B0Nh2T2FPRAiDsGgEhy9Hq6dMjVMhzjEe/ApOkWSK2Giyhv0sYba
6wfFFPfxVRDNYTdHHciYpP/VkV7bifeXGFxUxNbKbUiNZKA6zBa2oQooBJojIldriRA6cuJJoADd
nRY7vSQQgenzc8X2yF37O/LcG6y2rzITjK1O6GIEbwkRjOkhVyC4OOInqKszikmd0yWLjllC+TOr
gk+mwT0b2zej6ERbnRdE3eBrsV1ZHCiIDpVY9/5Et5GmohMkj25s2xlVGUdYRPJsiuKYZCys1Zio
TlM3TXRtEfxsRoI7KEKjO0soEQXSTiyFX5VZtS6wUQfXbHsWVmuss5byUKaTowNfIOCoEvagre9G
KOT7UtZuSq0oBxhAabAe9SkgHDEoXWFKWj5zCRWrEUjbdmbyq4RszWoh1HaKSE75vChfUds8xra6
yAZgC2VNcbbm+ZBJY+PKhgEzTbNOWChRk47ZHq7VJatL4IOLTGpNPXpVzu2K73yLpZqBU33gwKGx
X+9qfUVJjLRpSUTXZFlc2FobUeoGhsU4TYww2tav5ZJjZcfZANUKv8JCCy81yN6wU1DJGcHVUrBM
ja2y/Yvyhnp0bICvr+qoyzSOrwFeG9BPornN5sj/S6gvDaXZ1+PfuZg8ozpu9vBrA19vmbo2ZQg8
b+i2g5xnTqMyaq21V6xHCvB06KB681PlwnuW8py16ZT5S8qtkGkWsem8gLLW7KWWsoJMUbcCeBum
swqFOLa8AssS0tLIlaJAc9vCejG1Fki3ymtapG3raCaMLyJZkkn1ES0ddC2/RQJTw9bixhwnQmQ6
YlCYtPHKIEHXSQLmqdlIMwFjf0HjqohKDlK5Ow894M71+YJ2Qwyhas4YaCHEjTw5mUA47Nx+64HK
uE6TX6yQ+S066jaMIyzoIa3Ru95IYAPIcpwnD1UJXn9J9LuR4WOxJHxWpOz3L8M3XUm9mkZZHvRd
h8qJZ56Hezow8f3R+pqhYNYqTI3UU6YIF4DGrj5Nx6KQyJcAA3ZVK+GrWIW3qWHL7JmtRkQMunqr
uYokP/zQhV95qSzPyDiAw3bGxIpm1dMwxEPDYalgbGiBZPboc3SSmnwHeyfe8qNQZfUwWxQMKyoN
hLVIxFJa6U8xcb7PVp14xXMJ7JfQeiIjNNhwtVGXBM1TsaG3WaWE4G6lFXJu5EfNYlNK90NQBJx+
zagVnEuF8DDWzPhYGcmRESNMIwEJcwYr/02jMwmyyvUACtFJ4Wf8+8piR0iJOa+4bl5eOf0ex8km
Rj2/xfPn0lqJxxTlpOMipSjHYcUtGgtWjsZyxBC5YMboNUA/qHw21cJsvBzryyibFSUxCm/iw5/H
jpC9sGEdgOfzlYT6tbaWdbeR9MsoMIDuxH0GOzgf8ofwowUBqNLOADy1GNs50m71DIqqUtbIN9XV
hsgFebrv1fqzBpfWoD6OalryVgu+9CB2A9R8FFeupTbOYmlI12KJ6DbdfFUQYOgZoSPk4YA4lI4Y
umGat27e8nkf+SnMsvlMG8IJEovjlNko5jCnbIYfa80sjKXsrOODAcJN4Z60s1PeJ/2o6LPAiH8S
nE7D4VMY3HkYP9xKb49hFZCH20sPYeXaQ162h7XJiATkYlp0C5F4IP0CS1dGJbW08hogkFPr+tOE
cc8bLtyoUD8rKOIzgexJaB7ZE9xabOTyKPhVjFp1kZvPCWfYdqzKnR7zozVT+clg8DWelMciqA8A
ZGh8wN2yc8TsbSFRr5LK5on/bPXlSRWKd7XhN1KhOVgtjKZZE6i1rMrRheqeVVGGrgh9zaIJzkwm
N3Ost26N9q7wfOU8CxvQNN8KLnd+biKeG4W/zS+5JH3UMynRnSo7bDXpEtcQb6PkJO/zBUoMWrWi
Mf5LmG5iemAYXJj8dkRmcIvUqO7NHM0JpufTmkst0dZm7IfsnDz6rabeS121npQA8UNMEyhwuhRB
LW6m1kwRdVNza6xZ9KTRt0Mnx3aDZ34GhhAEgyeKAOHxCxvbKknGWznUO8OYPuSEDPRYubTMlxwI
6eq20qcrjaTB/BzfEvrVWNZPaVsup7k1XhdNfxN1vMRyTukUReXoqMU56latS9Tg+U3o3MWwp+is
Vqgb10y0hnP/NXlZyBRBxXHdiYkbCfFXk87TudU49mMBxmseJnwP9H4LmlK7M4wKLFH5JA2KedNS
JnpzOCUkl8/VXpbxzOv48G9jjvn43zhYX4WpXAWZj7lm1e/TwGnRNXQ75gNHEn9eQjh3Zs1rPjo2
WAojbLtiBq4u5qknwZSZ8trYdgoOzgbpLx+rTJGUjZHfzKzjLUw4IKeo9M1Up9vvKUtWeuQghfem
7hmgDmNEmpf/V7DUKKg3SIXhikFKL5IGGbBxReJSHgnbrm66uEfd9ILOMnbbRtRRoMevSV+HviBl
rZvOiiuUYnQo2dVtxEZ/1upR3WXqlbFA7DWBHoC726YqKyYk7vKuydP7YAz1WTf7PW60xlvaMPFU
yUvMRSAFXXlE8/TTCjW7IYb+B4q9BuYZxMQpt2wwUROaTRT3E6o1rS25dEPeCDnQOal4zUygQAwA
m0ejPedCHO4VVQt3wmtNgJnUMSpoTD+omF/Va536dxeGAl8gke8oALgNJv0calzZZp+eFYEBMHA6
JMnaqVZMoha1NTm0Mh6aig62wTHBm2i5cUD+4DKxRhR58/4OehQLeM7G4NZp6HrqKP76e3QF4gnU
s5hpiN3rtQKNGPuNwm+GjcxWFeso5uZVlJDw5+lwXnMK65xgeYPkepg6w4c6GWdzQFD99zmnX/lV
Gt53Ofkic4G5cl39otRxzIAvizkp2SYVWsZgjry/p2HI8P6t32O5lls1WUedyeiiLmktOLQI7yux
GxW4JqKZQSjB7nrFuhfhxm6KS75kxW0WJYRUJAquEMnUt7Gkyb6cWJ/WyJqUEHWnysx5l6RUAIkB
KxLv6noQAQHDN1vw5gS3Xn1SGCz6RrkwoMscjp+O8BiY20yHo61oOhaefB6NntV3M9KyC7/JMJKX
Msf9qr63dYAKTqIgappRrYOtAn64jMKuQz9lrSnq9F5UjqLgmJOIxaGSHCuyDH8wfKnTfxZ8W77S
hn8+dByxRjed0QcoWKEHyeZBlVjoT7FrBaCZenKEEZliXha5IrqQyGEVyiI+SO6QSjHB7c7Vs9al
WFjTnTHdZIHPbNLlGqZLBI5EApX+bHJah9KrHAcH9pWZLw0Cn+SIMYUMWe0CzgK81TiEZCUQm5mE
dD3cjzuQwVfNFA0GFnl86cTsX6Zyy0x60zNSMG09kLO3OlE8FJqekqnvZRpNt0WbaSXja8Rkxg2X
5KcQDdakEE4Q2ijwQIIPbRAM1v2Kua2gQo0hbqYxo2o0TkUE8qWHBKN3ydmykJlhBM0plOpXsLBM
o2imBF+M29aOpOQNj2DIZ7JPDlpDb1eFlg3YFwqbWR4hNa8QGKXDz1VhPCr1bzBRGBwgbyI1QK6L
lL4Yk+wdJvZ1XC+0RbuQoiBy4eExjpRkcFiDYQiN518UsAe4LPB6kvE60EdstLh9Lwoo1pHwA+L0
JHSFhBWEjAE5glieW+w14nChOwyD17AThA9jcA2ls+mAHmUNi2Uy2n8We3lbaBl1Mu+tOqOBN8Go
RSVuljyXoreJldHdztA+ZPTcPqS0hW+Kdr9gdC7FNY7JiCVSPpAUUaXnvKplr5BR4Wu4CUqwvZ4U
DJ/CWBSPCUARpWXmMdd6Lmak8iOQZJmKdTspaxqlxf4TIpqP4Tzm7RnORjonuzUjwKO6WafgEwjy
CtdxPzpFpYIzoj2rCH3YEBP6kMgzAcoA3dQqZnUf8BfgsDPbcT/A3sRsLbH8sDBPs4SKqMqlz6xD
NDplmeSNPI2r5Ft1gzRcnNIYGi/HWjqrRXpU0vlXZiFi96Qa+TKzJU9Ni7ciYtlpyRPDIbb8bjS5
MDzHg1xb+zYsSYrUOqojQianBHGtuCwte6KSCO1wYL0r9CJqE/I1q3DVTkiOphoMSudiRO4O4ULX
uEIpbCDWs+szjaW+G6oT9bXu9aV1HWUGnfoy0YSb+o4wn9TtkuGSqqPkVxCCt0xcnWIJGKbQD4U1
cQREDlwqI5RoO6yo9f/+VnKL+4pURARlgsX7/z/KIg+Y1KqdyHxY1V0AXOf//lf2h/yrv/8W4Mmi
vP19hVh8JAg8M8QKdBZx4XfqAHSX95F5PF8WdHrsKknwDLtd2y/F6VEAQiK3GTy8VKBEpLMhaHKQ
LRQoi3Wz+ARsCRVciXyVtZOslb2DnzYJL1bUCJ93fQF51bZWcJ4NHpZC/kIU+y+9zaEg7eMuy/Hv
BpeqHQ8pVLcrP0Psi1XPc605hhmDLhcH6yLKRKMQy+AQ5xTfipjtcdZHKQKYfxqGJyZkqoGwDbdQ
yp/3JHGhL6bwRNCzkkLwJHFgX2iwT5Oqek+jtGOSML4nOVTXCaetqENfGU01Rx0QR9Q1yils1I78
Bd5DJV6ep2rsXfb6xVbp4/QAB8uzYl6RvEI+LefacKpLMoHiatpVJb2eTMmUJ4UbW8qhwR9HZZ3e
87xsXCEtnycC5mCN5P6C7ouzGZGulPevXRkc9bR6mlOBNa3cXfWGwIARV6oTtM2BmRRZTMswOF02
aGCGYN1GUqruFXR/EHintcMqORC6bWqUv4wWKdK17NUq4ZTHhjtqAcDJHEhMz6S0Jv8tAbu9ftJV
5HmWMsX3AjLwMBrGhoBSAkjC1vLZ4u9rke3yKJPk2cDdK8bQxirOyh1planP3MIWUrAxHiGQGkqL
PZ4KKmy7syLKubcAKFvHaJbXslZj+qD1z6h0QIeD5CNPpdozAIwvkWjtAFp1dKR+Kcz/5sJMXxFU
wB2X/CEiXqdo0X5gLcUTU8wTEn9mecXQkalpyb2bFjzsqLWwzub1Aewvq68qDR090ImqEfj8p1X1
g0nMwD1v3qtqZDJRscWtZ1bTySpDGiItOaiT5mZ5o/uzrCNqJzZCTkZCkKG5rT5xYyl/E0V7IXHl
u49qZEWxeoRDfGD3ZjMYYhhJBNA6WXpFlhc5YV88eIi1szpDoOuarNmBuFOf9CvuoP7W47dLsEo6
uSgltiIuBYr5QLd1aSSRHK6QYOS5k7Hd8hv0qHxUBuOEeXz0QGYyNKMh3zVdbh4SxkX7qBUsfxgC
a18rLdYTjR+Dxz/fh5auHEqxbOlBLPkI1WjxplRW4KpXppsqg3YuAzbspPa0tRqc0UNhppAT8WpI
QeEUtYKHlm0PChdQOR1W+LvEHNLWJG24M4Ht7VHQiLyAnDsIlPNmmE9PncpqHW15/KhVgSywphYf
vVXP21A18mckO822NkoK4Ai3scWifC8FNFQqn7CtXgTNy0gbswWR3bxYTcMTrsWYOQNqU+jFxUtX
s0SqJj17wQqfMilgLyw2VQYxvU1e2vWLynMTEcBYI5ojNe4lgNi/7ShSn6cCEUGWWOYzBxMD+bYy
npFXlVtpUJtrkFpOPJcyE27kUWaDIvHvl0m0yGdI1aIzxW99puubamS3Hlj4V9tauEaJpu1jvR3P
QagO566Lx/OI9/LYR+wx19/v6rFzKisf2FMZ2qmVukOTGDup182XLjWfuxFdZLF8ZdMY2z2AnE0l
kMSSm+F7snQaQKaGmMSwNWx9wgqhF8mEOTZunLbPma0PvBHCVErQhOJv9pWzG0MqYkytQ3HAkblp
RAkeAnUJg5FUcdIu/xTm5SiKUnlNMHV6S3UeR6X0sjo1rgvfsZDoxyJMfCups3uucRyzASZaOLA4
z4YCXRTff5A2xiEdQYBLLRtBnFMKvD5tFewI3bYkVcyVBKdZTdsYCYaTBqzGV4FN+4h2FKyo/b0L
k0PXlItXt6RzCFp6bWJgHc2Y+NOq+QoWDvlhYJ8M3vwILXzEDuEHtYHLLQUwF1BOcQl0HwVhBTuW
bK2Tg2YhQYWBW0p+MKc2jmRw9nnfQGYn7LhqcI0Fa1/LlgQSHQotZa3WiqE91g1Xgx7VbP10bwkR
YiEEg4Argx40I8VyUFHqG6VsKdizQeSpMuGbarp+Sig2V5SSaypzf5DUERcQI+ALprAjm69Diy+Z
+B+TRFUzlvccCNOOxw+0eH4R8LwhYl3ccYgZnhv4Pou5RQpCgtUWxo6GDUanp58KG/SE5ETLQOdA
4AGl33OrS/U1nCd5ozAU49hePGUNb6QVwhDxAmp2uYeMEY5GjbalUMTg1EZjtFWaaNtbouUjiSMv
SVHZ/WccJWGzTfvasOeJmQA/5LLPom65GgvmNwwspiil59bU3Xns1WMWD9R5uMl9FZQP9h/MTJk4
e8OaQaFr8oWtIEJVRXkVkurfnDXPEUJmnqz5olcsyydIwydh4cSNWnAhLafWDmgHQ8uSWW3fJEcx
aBkKJDOWF2u8ILSYDI5jS4RBxd0fOLMerYih4bWc2I/M2Ma3cV+QoTGpIxhEWg/ZuHRqTxJzxMIG
cjqkvgiTyAADakJetjdnvKuJWdZk50jncAkGcnAwUMsypjMxKh+0dRJqI/3QTNbkd5NKJEoztGSY
YEKfO2CoaCJ8zRAaZ5xR4pXhuyBayN4ZGXtzX1/nKedqaECpcIe+yTJtUKSY6/Bn1xjN2ZIFcau2
WeIWNTFhQarUjhUgrur0ECoPsdJ11dxahQ54oCCw8x5TllBEir1MQM7kQDxS2cw8jMPRIGcTOzyc
u1a//DWOvJKbJtcFL6qXnQFWl3EBCoJB89Ck6jdBb2T401qGR1jt3Uw2TpqBHDcjL9BJRfroWpRR
hgvhecnl6tiS+OYIypw7ua4y1gkspoSI8bZjjm58SJIXJQwyP12KvS7K+gFP3HFOtG6nJslVg7Jk
Fxl2VKVW+70Rj/RCXZhJh7DspcMCBdmp1sv/7/f+/jas/zYA2Uhf1swMq/NWs3PdUHaN3u5CCDoH
ZGymsNWbxFWDOt8rK98wXv/F3z/JBWt+wPPrRLwLbPNkNq56GzpPw5QY2igVdD9eNqhEzdvwNiJ3
f4R2vY9t6Vq8mR/Dt3WUWBdGr5LgYsxksJvb6gvtgnqreRBUZ7yZ8yn4JIi5G29t7VloCQnPYawy
b1vVBcEivYeDW3nJTtxlXuHo3/zGpXzS+V+R0Uv0G+RIvci3uD0v7zjk+WAgstOuOLlgoTTPxjF2
l5MgusLupSlR6TPk3iyXHGLBgxWh+GXs5XOibJWn9Es3XFLHl2ojepNdAwP+qR4pg7b6ZFQX0HD6
LXwh8bWtv4bqxIHQsmLkHmGVWRyk1gEUAriyD0ECbPoTyug8BPPBwM62TC9eYzqAGR2DzEMKI9/r
rxLv1S7PTiY2OOGbHx1xnqs8p90WaQ8zpvGn3iMs6VhFfsKomM4qMi1iJfzKI4Uuf6LqVov9LDki
ckXOjhsekn5fvCQvwgdSAkZJ2B6c0us1R3lRvzLiL0UgWdsl+tedlGfLh4Cc7cidUI1dyDJxMxwI
0oBbQe7hx/CZDxvlBvPpyg83b9XvyRtfq8kf3qJH/yJhnt8itT2RbVwtm/mJWw0JkbfaFB3kIsNZ
NTbVtiGZEB3ss1jaqEmERyJgsttMg0M2ZtCdlwvu1eRoFexzWPgwrtyAdMHW1/rL07jD/lK6LHvI
aGK7dTCiDe/N7OMTfJEuGg6xrUpyrrzLUPieVEJwN0PvT+whnsSb8ZBnW+bBEfYiz3Vtv/U+3oCF
2XCyFY75Acqqo9JIPpJ9Nq1PQEjHMe/CVxZ2g1v8a071u3Cb/AyFvpfvF0c9PCOcdKJTzg/zGrdb
BDVMk79bSt7Pxmb2d5Z+Jsb9G82usTlcGu64D+wQrxzAObSlypEwwKseSoyOS/Vs7QETsjUz9jOY
bkJGnk0Y2HSyk28wZOajaveP2i3O9OFoCeatIPrRS7bqqm3ekZYVC5mnR8Ij/PBpehY8EHNevDee
m+KqxXudbLLQfpVu8jXYU5uC1SleSVBK/zUHqEwj0F57na26IZZ6lKDvrV2+NQewmdFr76q2cAcT
C5S323Q78s1Qk0Tn6TPzsZdfK+8TOEB7BGfmoMqtbdOeXtMPDCFPxg2NS/mmbkpm0aEDFSsOHczt
3S/AcbLcxm2LYdtRzqJy7XbSgaHP+MFRpnyx51sF9SjAPabfQDCUs8ILg1JzVzxZsHO39Uf5LGxZ
mVSe+ugOAMvrcSd9tR9i6rBotRzhBGGq36ICtbYETL7Ve/NJirbjNyZQu/H6S/60OnqQ4i4bcZc+
ZeNOeDArSjreUsZB4kN15e/2LfkMWFM5hqfdFmPTvFaZbT7RJy6/K6gv2+VH8Um5WfCQ94zBgv3C
APnMK0Sznvgp2IAvwGedR7lROKyJdD/yy4v+BjXnIzg2h9ArdtVv60bBNvmq100TjKeDwfaEL74B
YYIFOih37OkOvXHPbhmzLhcOb/bM3P5NJOPtQiaiRtGE02aXcwBhnkEN9BuKJxW9bs+VuDF+0HHO
MwaY84i0hkxfTqDHCqLkruGhkZGDkXeGNM+GbQDwJlD2vPKb6iX6JIKYkOX2m44VpDjwJOgJOxq/
yGl30jVCfewlpHkcekiIvNk8TIW0Xa+mVfuwMS/VTSRNrrQDrqz4IIweLmsE0MjrdKf1g2e12qrz
VmzuCCKn5So8yewd78kzem6BUTBUHa9VHek07zDeqTu2sd2WU/c7PJunKrEHW3S6o/A0Xa3jchFY
olIxnKxjqJ2CfyNu06Pg0iXiw1Ae3IgEzRdv2sO4Gu/hE1fCu7FXfoRju+Pzl9DUMzDI8aNto13z
0viIgWKUolvxYjmYGbbRu/4bHpCJg6Zi5PkuMegfN2wkBnakO+kMjosQ+tC2/DZEp7BFAAyK0bIc
86mB4Pwrho7gJx/Yh4M72TiXuv9MjvlrwKNNDY5emQTCLV0bMpnS5hdld8k4yuZgV3MeiqOn7lsi
sff57Ca/0JABS5i2NnJlqifAOyx6BcsOYRNzHKKutfv3fN9WO1ZKaCoMnvO9cGIFi8p6thXEMixA
dsstKrwVjuGEdjduI8dAmn1T8AG73Yt1kkSvOmCC1IxN7U1H3bP4mEgX4S11uh2lu3yN/4WnpLTN
H3HY65yp11naoF3obSP30AlTBKnfxa47sOPM+RHrZ3KT5nFLWtl0QOYbOeW5eLfeqNGlYy1A48Ih
bAufzPmR4wY/2jnFO38FB9CA6KFN6b4sEZ0eAuNTE3As2MJNfwqHmz75wHTs1iMvHAOQV59Iefkq
XuXH/Aa6zPxi9BP55qE456pD6M1LNTvtNx85Mpy6g/Il3Hl1XckPIpsXzBgvvBCAWePWjh9pRIre
LSHqUdrLrNEAhwq8S3ymN8qrGPu66Ux7UEEEje0kb0Gk8dbtOpS7pElGG/0nAEkw2QRziodAtI3T
8NuJu4DZl8wsyCteWgSD2+FZeF94pQcHPFB+MQ8x3KHJKeZ7dsiKQ7Cz6P039THaqUTd3voLwsRy
mrez234He0XYWrHb3xNtJ4xu+0zcBf5FgqWRqOa8eAcMirNDSHFY7caL1h/1iGTLrXw0fkuebZI/
tY1xYiev3QgbV4SnmXoj3movzW1EJv9VoLkkenQzXUEPIqlBWWugTCZg0eGDWXiEMu/ybtcsF56w
9ppXe6mwI3HLwgr5Q3/IOgBSm7nw5Tv/vSFsCtwGgzPfiRIzUnfVVhLAimcyBzzkKgW0JZ+ePdZv
VApJ+ayrp66zW/NBIyn0Jwq26l9z76ynLtkFlKEfSb6XbhxQyJ/k+Hl17t/bS3wp8FT6Y+2ET3BT
ai9l8aJxRmEcso29SeFSfcNtj7j0X7TLpOBTcemKUQbou7A816nPcI5yDhVSfA4/zQ/5xCGR/Utu
wwehY9FucJSP8ljvI78/dO/qvcq8mY0wmtInZU2kxDalbCMS8XIbFpOxsz663DNRFOWHkmSC4lIY
NhZAGEnBJVyeyp/qo4pwbmxo/WKT0vxfqDnYPYpfvF25+g9v2fyGdxEbVqZvUMkhHFwF39UGDNml
AT7gMyZ9FF7cH9ontp3BqyBsltPyWx71p/ItMbfBjqwEyi+/eMGDuoWcOuHNO1WaXfFmYR3RtzUf
Vt4lHrZbDTQCBco2e6aO64pPYgtKRqOnibneK98n5lDMA1xffoquO92YdzZuQfWqDTfhmj/hlJnU
DeU42+sEqegXYs/lHxdbjTHisLLYoL8dxFd0K08tXYcvEJzDrv1s7loE08wV4SPdtBM6+uRlJi9r
q37x4Av+kPnUrRh+bAbm8N1qu/lHrpVNdC2GEZTPM4L8l4Kj2g921C12fksPSmNrbunD8trHJ/NY
4QUzqYK3xim6UDmEH3xmssNQ+oRtoGqEfVg96YtfJe7qt01RsDtgNogXQk0nab52NvLNdGCuzpxC
3QU4+Co35RNBrOgT69/wQ+LAoqJKbIwlxSEF8PESSGRM/LwLH9UEbOY2ZHb9xtQ5FPaBSwUFrjHZ
IKSmPJuax6TWnnknrQIcYnbrCtZuW14564c3g1s1pYynodnLG+GUP6ZnM94MH5ZhN74abZiy/8zg
WR4YWthOSmQbXxtWfi6Y4x1vY3APkBSN3HeHiMJPdhkEm/IueuYDWqIcd1U/v4UeIluT89PP9tmR
+Hoos4fsEZ5hZZYEIL/2CHb+MQi4q1/sZ2hEKVhNB5uMdUSxDFIdsbgfX4s737Z0FT/Em/JgmMEf
izuKHuEdr8+AIhk5+6G0eXOFQ/bB7I5GIfvXBgcEJOuW/RH+cBrngo+iqjubrxh2v5LfZkeCuLmv
HPU7OEJPlUgKxecAQe1k3fEyMterjqOfgyG3Wyf6yRN2WPRDu26DSuYN+DaZkRuel/6NUQH3df/G
6GNNmcTYYst2eFHvwnvuit/i7MKFJZpCuELewSQFuOrUfSbMl76bX26tsba7BbSOPe6jwVac4Ds4
tK9hc0gQ8+7lo2Abfo7NLbLrYfM/0s5suW1sS9OvcsL3OI0Z2B2V54LiAJISJUrU5BsEbcmY5xlP
3x+Up6psii1WR0dkOmxLFkBg77XX8A+NvZaXxevkbdSzQ3nYv4DQS8ZMbOCBWGAl5i5Kqiuxx6no
ETDnsz3MM/iPAD/ZqyBCl8O1fySrRiKd7DKem8E8/jHQ4PNm720OynJJ2gQ+m1O+fm72vnYdvxkv
rM774Igsk4NeVh/MxdbaKfAL35gtALoQKGzSwFxYGlD4mf5dupYdFFi1hRhmwZzob24Zncz9G5ZV
Xy3CdbXxocDfKQ9TsJlAYtRw1lq5y6ci1mbCsKKf5+2GR+XlpVAYy89p+zC0hXPOwVh8j8GyX/VL
fcfC4SX5e3Xrv0N/te9j7IN+hYf2J4eA9KAs09f0MCSrjHNi765wsH0gRrEprDembtfa9bAJIQq/
Rkg3xFfjAz+sf629eTOu9WhG83YIr/w1GbH7DnKcch3sbfiOjThu44wbOXv8G+hV8j1R3pv10C1u
Qjgwh2yXHYGji+upvykx9Vm4996Dz36auc/xO2u4fSGFHjbgMeV9cEs4Qs9SgnKGUc1V9Vw9G6/V
M+HRv8etcBbcFcvumdpVv0FndGlt19FeXlgvJbutAFCKGRXGz8CCXsmtH9vvncM05jl/BKAmzQdw
pBsc0qHbvVCwu8Gsus7BSaITtJQZ+THsexIbVtOPcl9ItGWuIkBh6bw72C9DvxXzduf+7PrnsFpK
2FvLq0yntpyB6nesXUTrn20Dw4ciroPGOJNfpw3U74pum/9yl4bqjPoSmw40hlH981Z8Y7YytsMu
vyUKgjkUm4GbLVflvbHpVzwB+VpbVAwEH+EY+zNEbGhJ9AZcoHXAQclwazelz3AJf6SkZf6iX8hv
hb2KqgUB/FkikE/AhVnuWDf5sXqBTqFSeCp76TFA7tVAqJDpvr6yAEF3InY3EqOZzcfvot5sYaDm
AlE4OZxbJVsa8D6Epu9e5PLytKjDP6ALFKwzFq0vR9vg4+8jQFhJVBcsFRFtK6W10UrkHIfzhD1i
CGFKG+MXCaOjpVUbfG6U5lUc/1J+69nRBsYhE78QdgnCXleglEGIds1dJIeo+6bcj5+3UJ0HNkM3
/RICu7lqmGzA8R41YHDVta7g3RFPvhofv+AfetPoubmKTD/e9F3KiFInoYzLuNiId/GeVaK9FlKD
Ug9wLpqw4BMWCQbS279/McfH2JK8FcMFmpgAjPGdKwPSB99+BmRZOn5OYg7uEQoijWcd7ilIDlq0
w/gmG+FBiu48OhYdHgaABhSoz+Wu09U3NULFPQ0p5kx77/J5N0HB+K9ImnlWUHO5EvW3gN1deMO7
lrs3bu2qpLAYGOjNCx6OFVtFhn/Mi2h01QGvnMykyUp+7PdW1eAjA9WCzgyDMzd/0qvnQQe9Ov0+
sPsCtEj1hm76QcT5Q9lX9zVi9sRIHYH1+NiZOS3U4XlAjGhV67JDZ32pDNZdNHhOLqk7jcJTtO59
qugPlktxZKkGIuEDFUupOWrs7l2GO4uutp/yZjSWkQcayO3Hx25Ub3kdJDCZ7tInyt9sTLhQXG/m
pdz/tJFRRJfeh9HnO65WXldpX60bWFbEmThelxapq9U7nTz4OwTeyB9KmOLoOa5azAKusMRkillZ
N3Ys+m2bkmSKlmZgkdAOkkZ9JYT6E+1DbWGrFqpHgDPmnuLCH30eG+OX3gF8RPCe7dbESyMmXWjk
ZgOBfRcWPtWwYl9w+VOQAPpT0MUGvGQZptBhZ3LRE0EXRLLUtJXs0ul09CEygUzBZPekusG6SupZ
khSrUg83uaZyGJfD47f/Vhj6n8jJfFxdKJpsm0yI9BN9F6s3+trIrNKRow7dKn0uVx6tg5AuhjQB
lNzSpNslw5X++roKskOfPraiapawDYZbSNrz9d+Uc+TKxLi6V0omLahPlTDFSnMVWN3dYMKFH2XQ
9El5Aw3vxhTgORknU9lm2loX3ebCrUyf8Q9JHZ6BolqqpqMhyB2dvAElMuQBeGjpuFhrzMNCQhZC
evczG1TkrX/r5cwnJ0EYli8yW277aLjFeCXIhHGUubAcrDP3oipgUTVbN9RPno8Gnn8qJtnMygvM
5LFN/VtWIB7yow8XzZVs/cKb0M4tQBWKhwXFRDZ18+RN4I6Zj3kulY6Z0u6zuuQRi0lwkmRaeA0A
3uTxW0r9Pc8xqEnSVQUTtehJ7YEDwDKJNxpeSkCMQ7QSKWAilVxfN/hHaPpCu4VxVZZPNhiQfACZ
WqPffpU3jMALlCMoiACHLQK73n/9Us+9U1XTLCiy9qR6dbKuB0/POZW8yrETDkITeZiZWXQXNs/H
Ij1dOfhzyrYho79lWeqfi7iH6TzUAleItjQOaNPs28TadhbN75odk9OCtbp0P+YtcgyC33T2Go3U
G/gfPfT1eG/6rKi4yu+6a1e3r3n3q9zW30U9aZZgKlGUN+OAgEaOMrNcuXdy4//KyqRcfv2w1E/q
WewATTUNFVVLRSj6tER+24zC0HvFUzXKAUFq6lkZagUmGCdGLQOOZPizBomTWNoa74qFPLWV7WVa
xk+e0gFwjFAYMft3T6jvdlQ+VpPmguahVjB23p2b2OWFPXI2dmg6gzsOL0s1P77+2+1qlTAzK+B2
WVlXjYKqDYQrzONQvVCS9jFipD5x+r/3OGBo9C49AHD0ZJBSx+f460d3NnxrBG5ZB1EPMPRkCXgA
SxTkz0snMpieWEWE7TJqI4NPT6hQi5VnsJ/qlhG7xxgD7523r2/g7PbVhKHqMjpvJgvx5N3BN/l7
DfYAiualgj1thDNqNQ6PdhOGM1XLZtW08+BlRQiCTC+nVR9Cm77SJCfTQ5ODxt6/u5MgygjY/6oO
lXc8PGm4ejd5nKPdE1Nlixp6/3BoffcHOhEIb9MYkcJ2M6ks1ZMM1dcf7P/yZG0T5WBN1e1PcQkM
KgtILp0q2xoNLXZTgxUIam3ZIzVTh2CJR0WsYxrnIcovX1/9s+6ZKlhhk+KZjODeh5Pzb0tM710d
1VjOhGHS6UHtetGNTFNbTBgVz3oMjZQGSVdf+MznopaOtaqto++Dkt2JnFzUN2k7xF3pjD3vEsDN
d9POvn/9yS5d4+S0C4xahSfKggXkdzOa5Uq3kwvB9+yaZDMommBfMOQ+XZMiRKtFrdkUhbLUOkYA
qJnOBFrjjLjTff8hE6QHC6NobuDL7CE1MYwHPxzHGPMV26Bsb1oZfqitKvNuiJlSIS1LV8r/HuTe
EotLKj6NlYzFyqOfczYPk2CUZ93ngftjEhyzXVAaXz+4D3fuP6O9JssGvt3EHgFk/+RM0Y280STE
ghwPcPqs5hif6XGyUAFBYV/DNrPQQYbdzcgBuRtPKpia5KS+uUjnX9/KqTM0R5osW7YgWTVUxToN
OsXkzDvkWuEUKbK5DNt9lf61VSvMcYd9X9buVkOwwte2X1/3c3YCatIGWGfhKPTZvxz3iXoso7hw
xtGfWyp7suJhX2U5HpwmQbd0L+VD04o/eeZ8vskA2lQMTT/NjkUVBCNuobDDdBv9CJDZpLIveRk+
ff3Jzl5HV2WFF0w016dP/tt+N6nhNFFamWPTu8FUbyV1kBkK90KuaX9OezXF+u06J8mWpMWmC3Ak
c5CkqCWhz8F8U+WbM6kHFqBkOnPFe6xz1lkV9sTt/FUP11YRHvj49Brapl1KYsJcaclCA4+laL68
DMmEMIFLuOMUiyudFpSO86mDnRJTLI+ekS566Pe5nKLMD7ylN2QQvaj7NMIGVOF6D14CD0x1KfND
bW0Ulbcc22WW+Ml1pzOhUxDUvhIeZophVi9QdP4Jz1xadxSUcCY74JHM8vPmZ2vLwAsi36Mghi+G
oMixs+aUp4zavL4Gr2a/KhZICWQfc8hNXT3P1sCQlAM8xg0uYK9dYsoAV1HXmYw8vNz/JaOJN49c
JtiWYdPDHBVrWRrGi7xUw/GOorlYuXRYM8EAvDWh24QR4AG795+CcTx4we3XK0U5czCRUOKPIBMN
FM04zZbieJQ0yrTMCRMEAVS/e2jjdK916oNdih90I9qZPER76DzPIgnvKuHriDR1UP2vUZTeDKn+
AHn9xVCKheLnj6MUf1cm73FVq/GTjNXVOPg0dgoTszLvqWzNlJfrNtgTKaveld/KCn61Fe2htTGl
0v2nrGV0KiEIqokfcdc9GLXYjXXzoOIlU2Gtq2MERzkndmXhL3RohLioQC2IA9S7m7nfweUM94mq
46IQ7tW6fYAy55Vv4YDblqa8DZ6yciVrhx5MNNNK9Yjf6CrvGT0GPHbXZYoVBDGtpkVRjoAr4Cxc
Tfep6h0uflbz4JvK28e/a83rKqv2oG/nVYtChQqcr47Fptdcx2As2JTysQpbx+2JaYr+oqnpGp7F
Jg7Sm9FX7zxDv/UitCH88lEaMY+taU1qvv/od9Fr6WPzXmOcomLdcl+n1Y3eYPpnmHTz7fI5g454
F7UC7lZ6BzUuu6cGZU25EK4urJAp5zsJWmQPikLzyQCVaZ0EEzdBtVQtB9DRyJBlXjlsapRLr0xB
HzIpjWWQiLcAADuQjBI4i8xrj6qeIairdc6Fe5mO85N70VRLR25CoOUhTksUuixt2+VJ5iAHAjx9
E0lSMBHVEqwzrKvGVNoNwHv5Ssq7Y2/VP5VMfqhKkDW+b+uLrM2ZJtqSt+7q/sIhpnyuOjQqNNk0
VcVGFfM0tpfe0Ep+Y6aOB2WAflduA5Vl8AK43Nu6ffnqJiPqhJYaO5WFzpYvdeumkd0Lh9okjnz6
iNC35TyzbYP/T2tF/Bbszh0a5GXtRxQBkhX8v0RafOiGQOqY9WE/bNMYcKKWrctJTaOeOOd6K4AV
xyGMRvOngVkxdALa8v0den/jTeZKwJ8glqh6dKUKkLNuWc9HU7rT2pjPEmD0TS6E9VKGE02DB1NC
x/zCy/9c2mvURxqSDAa9DVU9ycOqqM7jCE4VCq3NrlYFo/fyiAbVrI3LQ9Glh7gZgP5oI2Ix2fHr
i3/OoPXpNMV/nPaWMIyTPDNqc9hNSggdxWbcBF9p3g/DgW7dMjCL605N7kcJ8NDXFz2zpsjakbu2
LBIjTTZPPnFeZVnjtU3sZBGQT7CEeVQdR7NB9CO8RbP9WkvhyPXHJLT2oKjfvr78Rwr4527TZY2P
rSq6YprGaWLmBXGOn2MRO6NR68wWW1YHZtwDBClaq7dhbO5byAGMt7ERTSWkLTq6E0WLd4psP5eN
dmimL9tBdDtUcPnzHrPdJDsOw73W3CDjh90tFH2rvPS2PocJbpyig6TdMLj9KaT9lv8UBn1rs0m4
cUj3vgYbeLTfQkj4SFBeqA7OLQyNpp/JYyITMk4u5QMVxqdORA7GQM94iy1Sz1olRnNjgfOGMkZF
WYvnr1/M54SZj4diuobI+RRsTtMuPUdYU7IjkED8eJEfMZA8IMkwl3Pl8eORY56+0FXrwnr8nFbq
MiW59pGsc+GTTWBUNDFq14ocqWk2Q9xijB7dBqZ8/fXHU849U0Om3aXZKAuqp21c0q4+CPjZjpca
e7Olhs/YaDTcOCqz10LSriNdXYaysbTRFtDx+5iVGkyrZlgHgAIRqcJvTRutZ8m9tLLOpEs8A0Um
f7dV2aQi/HNp9ZLap2EI7beEBzQG/oNm9MQA97oO6m3TvipuCMgnRCNKubTUjOmkPd2PU+izDETC
OGlOrs0BUgtUjiJHGIhL6BD96ICgtSBbGXE969Y1mm4zCJrINaBEkmoep7QNqjjxbn1I8LOudUd8
RYObD8FbW4EIaLOpNQXucZ9EKNZwEmATw7anYaao5RxmHKCQvEmXbpXexzok8n5SkPkQHatzHQI9
bBJ4YvHEaDt8aBlIhb0wOsSLPr4dQTy8L2Fj5pDIabUiB9d13+vK2JQtkgxjJk+keG/p21pxhfYx
khzBD/p6IN96xP1wQsLKHi62qhRHBJ6X+VQGXFhw0yb99GBtMbVmFFvopwtuDNFw9XUC3dBJ390Q
vBwGSeawSUrQaAWCKK7RbLIUJRJIU2+wcxZaXt19fRNnNxeWA5ZQhIos/kkgSfSC5MHLYgdOJ5Aq
PrYcKQfbqi8UbWf6jaxgYVL3EtRNen1/rmDYblqa44TodBpDJ7CJmJn1k0xqVbQbUqgDmgfgwXk3
tWbs/Ua9Lt32urPHSzfyOVOZOvQKYyKb5idP/88bGUMZGjHSrI5SoXvR8Mu8L1eVd4yS4cWYqJxV
Ff8oC2M3EeET+8f/+wPnKegc6Loty6cdObaB2UY+0WyI3LfpeZfgy5LSvRCs1c9FMk0wIiNzBtr3
6umuxWMlVcaMiGFGjBgEOv+zOI9BZ1n7aFBQeSBmhVrtYNUmZl3NKkd5ftaCMVFLVMQjCA9UDs4o
SHmn8V2gi+cEzRzVxWxgMn6vFABOl8PwuWiDO4NOhS/OtGVss7SR8GsjkJ3NRurqjZTnRx4lBjLq
9SBfjPpnn5OqoXWH7IX9aXIT85Ask+6XM/S3ktIgiRzlx4a2KZKQNsiaOPjRxD90hF86CbmqjowU
i+0gBQDz9cKwph1wGg54UQx5dUXDnOTknBONisCTV0QOJGNYOgj92wg/oEBZoFoZgP2CJJXV1Z1P
NkFKsBd2tZLtV8vWDwnYmuy996CuBEnrVKRLIQckUtM+Vg780goFZHtv3BjCvRlq9WD3NDNyFoOs
5Ue9jp6EVj8keXbE4+g6R6h+VoGc1MtXnFgXBYbFE43ySKuaFqQ4jEpxr6HWhKv8JDz8HmQM230b
b8RMNa/hGN+3GhIwuVVu/UZD3kJeMuHHj9xC8NR8TgPKXJa9DOK0l5G1VK99lsMsMgK0dr5//N4y
k8XHU84LOip+9iOUL52q+tl3b9FhJf7B7TtN7Uu3mloKCSdbUW5SxJbsqN10DDnn04Youw58kD84
htKUFDA/TJ50KJRDWKbH0Ct/Nn61HmX9IAVkmXVHwC7K4gEtjrtRx4pMofsVlf7P8IcikBxpfEAJ
5nAHw8vJ0CKLJp0pKzZBRkvmW8visnOjumo1cI9TLNYsviSjgI+8VA5bp4VJkHn3dcU8y5IuHAPn
EgxF1ikjIXiLqYz7MyrGFt5QAQIijlQrM6VP773e3cjhQvEKLI2Go5yD1XHjvciGCzWOeuYIUgiG
U9LMsFY7zfdVhV2tQ992Rld5Q67tBbH/J0vxsQ1NH8L8e6NojuYM7+ZELDMA7vgvcmZdY+Z1tNv6
IS0Q1LNzpn751KlaVT0AChXje/o9UKpE/eCX8frrvXouutLTUkzyffKxT2V3i9pqX3pZ5nQhiDYr
XRcN/Z2keyijdD3m0UburKXmw9ACpTmk3Bw4klknNw9xDTrC8qHO+LexNf4Me/0lseW3ES240H5U
kuEYVfKFmurs61UUxpLMYqjpTk9fXRJhUNpV5kCn2xVmVwIaevLqfCvLwd4j2UrjfjGE3mrAYfZC
YDuXWHPtqfOsKoYgVv+5tgh5XV3pBWsL85QrldWs9Po1u2ZlZHNDCh9g1m/8UX7LY/mNPvUSxbZV
2rk7Q20eoObPotoGxoz4tCanN1+/yXPFLjdHOaORg1G5nUTdxC11BOd5k2OdvSA3thxG4yU0CJee
b+FiZlzLKb0lzzB2pic2eu89XbiDM3UVb0YWmm1SYNmnaWBu6UGdpHSXiqF9mN5PZwrHqxAxr190
0T7IcvSUJeZ1H9m7AD4ZOI8s1F7CanzD1G2P+dhLisi+pMOatZQLu/PMcaxooGqEpnMmfZrOt+hb
piN9aJDQDXV19m4YxSGuWECBV+ztJr00DD5ThRGQZVU1FBVIyWkgYmW4mVqNqUN3YFl6oOHRM5mh
vDrPTcyc/YG/7C9s5+kdn5y8zOtlQ9OYQOuqmCLUb4V7PnZ9Kbs0r2AsP4/gGHu44VZ942Xppca3
de5t/36tk/UmpDAKdX1qlAn0sSqM3fNQQamLCkcJjkWfIcBmA2vUtZUvF7sxzyxIOPbWHgSb1pxD
WT9Mir4J5uGTV16ZD2s5058Rqk+Y5ONOgtxSPK5ybG6R4ZHXlZQfoMT6SOhrNc1aVCS21jZvysOH
8jEQzYTxI9p8+bueKs6gkRcaLbIr4biufGVdpNYizdrbIXjzVAvnzBQkHbbvcLBpuah95tTZsJIL
sc3LdicSRF+kYVWO1U7qikOEgE8jQTWFABq3N0k7rLUGllrR/ArD+tDikw0tddenKJgk7vhgxExK
VIGlUQZJ+yqwkLCJMR3Mf9hrP6I8y3SB5osrv2Bl8xpVplMiWSYN2nCFkLbo562MSY6GIs0S5+n5
h8Kl4KMsdVCSsPH0jQkmyAq9Ypn0IKXl5JgDzaKzWOGDVW8xXo7RQk05R8wCJ5+MFYi8wErXRhVR
JC/YsINhgjJqWYVeB3Cz7tCmQyiqG0IMIprovklIEjUm45N8fsyPmFT3gSWilWDs/N7yVygLARmn
gz3DhOHFLcBZh0JbpdgC2VK+R0YPjg6rfrTTPVLncy0nH7Pkfl2lHIUGqnERfOEW7yARvQvoQVZQ
HTB73Bp2+d4G2d4rU8wna7AULpgnHUp79rOylWc1hreYRtlT2K/RMpxZJnK3DA6eLcSR3BySNyLF
wnd8g58VuTcyplYNwgGabyxraT0tid4s9rikb21zgETKTU5xAJH0FfjWlRahe+j6113QvGSW18/T
Zlh9HS7P7h/FshSCgwZs5aRgNYuqqAeTgKRW7rw0ich+dzfkOF6AEtIHc9GMYstHvBAHzyUp9D+o
XgFTgFU6uazhD2ioeAMsMsY/iix2aZTQz08vRKKzx5FBhsmEk5Yzwjd/hiIdcBDi9SJ1ukE4TdfA
iUIJHt9ihW5KBpwO0U1/L0r1JsAWp1AuZwrnIj6HqmXyjOnCnhaOIk+KJO8MJgpwOOICxGkD/r2T
zGv+egdQgKLPxn94vCf4L/wAxCuSiNdyiUCyTfOxwZCnrsu7SMVSyza3boJ3aGUgluxiRNOhnDlL
sDe1wsp1vDh9y7wa719vg674Fp94xBRwm2qNEoZCSjffwyjEg0CcdM18yMyD1iADh5nnVTNMM8JY
ulJL1Er9YWI6ycNRS0cnHTHc8a0rRVi7xJcB8r+pVQQwp4WAj6/XzNKC+yLfl3YGhl2HNCDX43F6
mxnKYPC/+mhuh+YTpVSUmIg2DMhnhfsSvSWUe8lEvrtSB3Bhmtj5xA0NHb254gU0atrwxiZJxasg
RE6BLlSVWPVcDVuPLgMyjgoSwrEbrLD8wIUAgHod5+8QqRAmldHm7ltk+QFGdJ6OpUGtH/K+K5YD
mH8rrz3kHQQMbQUdCmaPVmtuKhkSZVxO1q5wbNvwCcNb1DeSCSQO5zNwucAkK/j1Hjx3XpoaJboA
78ZSnfbob+dlIFdGkkZtivohMyb1MTHj7dDJq0jBrub/61KnJVqbozecIfno+BZKiin6wik9dmQS
r7pauvCxzmbJJnUVuBTgaJRzf34uuVDzrNBLPlfkVD5uel668PtsOeXtODu/Kh72YjDZkRu+8DHP
ZT10aWhJkWpRh52kyGYJrCCNCS89Y18U0JMEyktd7yxfYIDL++XPXz/Y81c06ORPxqafug2IU4Nu
QcfQKcMSAlh5QFXmqLjDcxaX7zVnCKpOi68v+RE6TvOsCR9LrxO0snUK/hmrHFV/HBScsI/9Kx2T
wxaMI2RLgdGoXM7G2nyo0GbCC66LH2z7UESoOJYDOULZTaO+DI55vZc4qCrIrvBMk5qMNBhXYgDa
YEgZqhM4j1iJsY0AvdHociHFjWszt8yrsRxXnpvXV5bNfutgpeE1QG9726KjO2evbIMAfSmGt9WV
4j6UMcS4Gk24RGhOlqiPvSjuUinFK55OLIDmuV/7qAkLCbd3/BPozXawjif2eVEhmgQAEJOw7Irq
M71Cx/81tFGdMBDH+/qpnl21rFmNURCjaTCof67arnfxSvNF4nRF/h4PTwK1kcgd18jX7VR9UTfz
EL7jeKmReW4BoQdEI5OGrv6pMqhaPKxz1UwcFKrfw5HXJ8bqOMT1MZkwGH2Z79H9OXz9Yc+d/kye
QLzL0y8f2fVvkUcWZQQgGeXDiCMkQ67mSoDTmo7+MjM2oa3cxllxmPKTr697LuL9dt3T+jkc9bjN
DDmB2Nyv7Jg1FtrVrlOV5zJrd19fS5zpUONCbAISoywlKpy0yuvOxtADUyZHS8P7vm+7eQBs3aMb
q5ZxjY1L/svAzI3p07gaZB8uu41mBn1DhRftYmQ+MypH897iDPUj0+xvQ0/bo1XZJy4Cp1oMyE9S
3jwTLlalI5bnGq8hGMmFqgLLw+Zer9AY9EOEc4zxsW6QNBmjB2Ij2r0oTy39dE1OCy0atkkFWxvn
tucPcolphzK2T9DuxC7KYCMVEvWGgvz1jMqLhnFGri+lB2w2Kigh9J1dZeW1Bh53dYWbHsaQQKkW
qdG9tqPeYQJH2aPUxgq41841PZScO8Qv8TThCK7RmIiuPBUN4Ujr93rsb6a8uSi1Z5uMuK9YG1gq
LDy/f9a9ERus+hBmzQ67h3xhRdK2j4xFh/xsIPm/pLEcFoZfb/CYrXdG6eMWBfkVh94LR8y5TSMm
A2oGD+zWU1BnHOcVuMucvnpOdZVpzy1yFLWsPxu5sWXg+1xjUXYh0qvnFq8AkwEbwmJUfLqeqC89
fAsJEGZs7VQE74Hduupcqa4KlHCDyR1KmUZwVSAc0w2xNEzcXR+EoeOFyUPZMNbMVca+Ca4duLin
bv4C3h5zq3acpCWiLVq86CU0CKojm7WIWyjAioEaxNf74gxTQIdjAc5DJdzQqzzZF540YMVux2ge
uckS/BQMd5mOd18qOz3hU+G/lc8CSH3SgP56JPmY7QkBMHvI6JB7EBElUa/ahihcpw+46oHfguq0
wrUAJi767Vh6xE+ttnRNDfH4HMXLWsKAIpYna2gZ39eg9Z2vP9RHf+nkTCTbN5QpmbJp/0wr5reI
JszBTmpVi51eDRcFTXWk1OxDnZntVan2S0W4+TxLkA5PVOXgo69ADZ9C7/XwBqnTaBVElAGoVtq+
fSEOnQNiANpmdDRlCdanxqzXG2PutgTb3PavmyA+SnGx9zOI0YYOEbnG46REx7sy+gPij7d+X98Y
jL5mrUvlWVfWU7dM/PS9jnhRqNQDc0veB9wKrI4f0aT2FtMa0D669OvCM5XPRFCwEUAFALgx2Dmd
asqh65m0jRLw2SVGShF8v2YgbLjyBudnMCI83X7MgnXnb0SH9EAWRuONkNFu6Pw3eSjUWwZoTLdj
FIM0d/LnbApQb8pw9Ea2yxD/wB8yXXRpfYs6KronOCuKnB5HarJbjKCV5iG6qvh2stkGVMcNO7gn
WCFQmWaWE0dCx203pZaytU2m4pCj+fSFp8kXuin+BgE1RPpiGhRtO+mauu/wFO+fq0LzwRoKaSEX
OchTSbu3jeA5BYY00xpdmXU5uZIt2deR+Gl1hGAzbN48Q567BtlM2joA2eaF+R3F0nfP9Ta9h/aT
FxpzT8v203nSWo/YYH6fksI61p6rsjwoTfOmMutjbv7cBqrC9J8frMn1wSfn77p2LfKaAbm/RbW+
nXtB9+vGlbWd4DTw9DBa0S2Ekl4WWKYIa48dMuUjioCE2BbNr7x2xnjSHR3k72k2/LywFs4tBQBp
mgxohaL2dKo2MEyIq1pLnD7MYmQhtRnyvveJV/Ur6jmeTyD2rS5h4jnFL3g2UaJcQJacSVqgJ9rg
zI3pRD9t8GJ3XRTJlKCJjNfXxfmTaSEx3IqCZwOc1BFDsRjhkc4CtJYv7eIz0Z9WCTMd2rhkiKfd
95QZe9MlQepEDSaSeRo6eoaGmYXQ/VwroFdlkJGubePBYA8sE9dHPLRy3DzD99mv7ZWahju3KdS1
NkwWgK1AhBBfLtlYt03v3qCWOccw6RDYGIeSW6zIasgJy/LvU+x//ez/t/ee3f0dEqt//Qd//pnl
GK96fn3yx38dsoT//mP6N//1PX/+i3/d4NyWVdmv+svvWr1nu2PyXp1+0x8/mav/++7mx/r4xx8W
KbiaYd+8l8P9e9XE9cdd8Dmm7/yffvEf7x8/5TDk7399O77xClAjhvb8s/727y+t3/76NsEOtd/W
/HSFf395+gh/fbs5VtXxp99U73VdnfmX78eq/uubZIp/Uq3blHsQAJh10uDq3j++Ymn/NID1aPR8
4AgBReEISrOy9v/6pqv/ZO+Q5QP5piYGGfXtH1XWfHxJ+SdjQopVJifmRHczv/3nQ/jjZf73y/1H
2iR3WZDW1V/fPjedJowjQ1jFgPMin7a9hDYg8ppLuSOX3S7DPJCxDFOynNaqnUExtuVLWdG5K6oM
Fhn9wk361EeMU53CsFdQIlpUrtbSa80fmV13Oq3vzvWbC8nL511Iz9KcJs1MwaC5nYwYvFpyxzKP
ckeJ8e2FuSlZw1M+Rkcsip9+e/3/fra/P8szl4JfA+dqCnfypyq7tWJF4CmcO0MV/Yri6JcrBb8C
yNqR9+PrK31uiipcybDpBLEGPr21Gupl5Rt97tAOEwthFwWoAWSboz649PzO4IfovCqEL3Cw4JRO
53ReLif4T/OpNAbnTMnlJxuzlZwGI2LSuNUVMjm7vVbKGguqoVharbXTcA4b1Usjw8/hnDthNkWP
SAOoctolstrElmrR5Q6l/1KmS242wz0thCdFGp76vL+vdOvdDbwLK+hMpsh14aPgekljGMz9n5mi
pBiZZikZS0iK1qFcr1WrRZaquy/q/r5sJKT5veswHZ9oNLjovKIDqZfgFzv2j86519vmITSjCxX5
+dvSJ67dR1J+unXNMmvU2E9zp9arAmdIw+F0m1BcENVku8Zj9qYpC/4iRDdKxhKszuL9EE2yOE37
YBsDVsMo75rehY792ddEK53wRJ1FePnzcWEU0gxA9HNgo0Xp5C0GxmXTko1ROXc6O8KiE6TWr0zm
L0F5znTxeVW/XXtKSn5L6m1y0lZq4tzpDe22kznZGw9pKq/HPqbsn3oZp0E5RIHBNH8EwWNa4hn9
9dY8FwR+v4PTplCU+FmbcgdQPnCst/onsw+PYyahKENI+PpiULw+P23AU7bNurQEVdopSJfUnmM/
y7GkkPOlVVhbM4t+dTKMxUFulSWSJKsCreI4eGSOb+BHjq54bHf3BkoXtQBVRO9+a/NvhnjYCpe1
oyGF33dimVfyE74dCMy3O09u7nWtuc/CZY/hKDn6LxGER1OpNEg6/dMYLwWWUrm3aswEP7+MnzN9
f2MOkwLPldplyPdoD8PgXuWZOl5V9rWXjtvC/D/sndly20jWrZ8IfTAmgFuC4KyJsmRbNwhZtjDP
SExP/3/Jqo6uoaPrBc5FMWSXbZIAMnPvtdfAA5rn/CFnwO3SkvfVSsCC6+B5SJBeHY39bUGBxVxt
W5ArSayhkRwKIy03iUUzofvVnZukMEdtA0fW5X3qZ3RVuObH1imq5+MtA6oicGHNq8fBVe5SicoU
LanKRJIfyzY+LJG167MVZ3zMQvqfuczeC9yPc4sh5Ej8k02aRDONoelnn6VTfNZ04+p5Mn0eYYMB
FV4cT5bTf3hqK1ZXBkcKM0jMftdMBHnP5ofmMjbUx4S40hRDbfeu7/toM/G9jFkcpnn8QlBL6Dj9
tuN63jaPQeCSyHRvo3WNFsxL+W7wnlR4UL/Y8Sa/4x+AXG+kZGXqEttEvpxHhAtx5xs5DskGbxPI
L4MPKmrMRF253JZ6rsKlrE8yYgNTlz9yss8pz5GCal+cgdxPrS4/u7KH8JB8QnS4wwgDldRSagR0
YmI4YvAE9mXPfFVtYutxVv0V2/X7zP81e8ATjjdhJcU5Ya60o/hKZY1/ahMykEgR20SM2jaRtz7N
FqkXHMK+N159Ep1KwOMkH/n7fu+HT0S9cbo08bvPCGtDvhweoj/bcT7bevGu3qJap2syqQctlTv1
fiTqvqlQIV8r3q1VJ66IK0Xxcz83gpgd/VWbiq1G15vX+buRle+ji5DBml9bkizo9TZeHT9ZxJts
ls64ZgRw2vrAMxU7QxDF8ikvsa7yLazpFuToGxs0JCzqy4hx/gb87GyT0wvVbnld+URBlQzkJaZa
0LfZO07zWsDp+CDi8ZenoCbT4mZ12IPs2/y+/lUaofHouPgGDZU4sa4ut0/v5ny/2Riv6tzNWkKr
03ez8TCnbN8n/JimhaBeSGtwGAC7bdPC+UJ/VY8yoxOWsi7uNWkA8EflITO4NymF6t5uYxLVxleL
8MEdQaf9Mc+w6Uqr7mLPfDZZJJIXpn35p4i6Zkcy88zzYZFcghLl9ji2TvyZqYW7ljwHnVagd4uf
3KEyg8hVfbvaSry0+JzE/OoXrJX6wHZLbuf0emu5DY29GIoheWvEmZAlRE/oY3E9UkfY5MTxq3y/
LM/9Sk1427ZGddTDWQymmUeoie1gnvFBzIbl1VA3CrWa/oFR6JjCrlzhE0tXXgOZJ58Q5mHh6mx9
Qxcz0ctf3C5/J4Pu0KbDm5OexoU1MPK4GHH+DhVggACIjZXkyPInSuDZM7B5Roqwv/0BX+5jAil4
g/HVU1900PhYs+CjW3AGNgbvEnEOEeJhYfWPIZe3nOdluGCSXeM31KF5263dfNa7VNvmUEN1ybXx
V03uJ/3g+GM4d65J1kA67yZwYsxd43QH3f/Ow02AZAHzVRRqdQlMB9WOKQa5BE7DSmfaWQadMcBv
GQziOHBsr9uo2EZ3qxM7l1zjwjSeRxbOyANvT6fG7PH/T6YT7fLRHdhF+0Ydk/UcbSCOpTtS1r6w
ttJ9JjTysjQvMIf+rl3wwSWUmuCwxn5OVHiBNjd+WDTZyxyPTIUqG/O0ggtXGHqYETbPw8m1EtPy
qivg4fZA3ooXkhk/1XGgl8WnEwv4alwatrhhwBsO/dHPNtKhIFXBqBtPU+SfF5ntikn5oQn8NH+7
RcvwVfrlfi7j0+3hhw4CefZkSZzmNRVuV2UYtgC44hePZ32/4KMHfhMghEJEMdZhvchfMkIY59Ti
ua385ThF2dHwMSRNy1Xf4GOD0k1G/c6Ku5dWckXiPt15bXkZfI2hfWv8EBJz/WjN8TskmAWk0GyJ
kW7Nra7MmaxY27eiTrmBJBc76IQ9lyC/tFGmkbNQupb45CJMZqTGOrSjYYt7v7WR2YpCGetNdBiH
bMUPQ9fJjm4Nb0Bz5B/TCr1yMrQkdLpJwEI2ySeu7yqYWyg+KNu95VfrDSgU2bcWzsxNNP4SelmF
ZctFGnPs4woyGKU3E13s8GYjmzmpc1iRpGPo5AzQbveuLlhD4zp8VvZr38mHGReZ7VB2JEL75nue
IODOyZfHuLPdmtC4g6TgtkN4eOcvMhTr033lEq9nA3/daiLbnD/8zKFJ8jN/u2g4XuWYkjaF8qF0
kGI7Cf0FxoRbu2TuLFUtG0lyD+WvWS8ZRnsq+B3jM7u+VoN4rWaWAHrj57Wanky1lzviftUd3Gx7
lmg8WSqge0B3y+1wJNyszMAItIlYy2aQcrY1vfM6u96vYmbZQuh8Ac7TSe3NyDVYCZNl+KU0LfzE
XSm2gzdfWtqDnd0wvGm455Ydm0EeT7tBykuMJ9h2iKsvg2jS0I0YCoqs7EKbc3G7LgL6Y3zp4W+y
wikMJGt5W8FZukjCvzfVszl4I0xbwd5e93fm6n0s5fRkuN70g1BaAtDEKY4X8RaHhAzt+kGbGLbY
l3G0mgPNN8HtU/rN60f9XPrZdNE8BrRpERFwkhHiNu5blaoXt7O+9UWKeYoZ21twUGxWkvojBR/j
qAFJrAA+U+PVx31VEJUemHPxknKUbvV0585re1xaYhWIEoSPRsAYDzQOAbMic5VeDaFf0zGpbPFl
NcnuzcWxS6w7vTefq0ngefh268kxeNtMFd7S0t17fWTsiELqgsK6VKBzm84xH525q/BBrB9yMaR7
R/MODUldcFdgCxC0SfSQ90qOYH0cFAMtx5IzLuWjboz8YReTSYLhzwwsziRntDukLwRXDMsYVqSj
4Zw3/NQmcQ/3BSaAOexSi6juuSnPKPNaFkV+9SG/OOWrN8X4EqqSoZs5UXHC04ImwrI3qUVYRoRA
G5R5jvsxzBwfupyM3TDlUCfqh84yLpFrE3emdSDS2VYn7wkqvv3N1jD0XjDk2Wgx/uhZTGNCrCJL
X7D+F98+jGXuofpK9q7FG/otqclr40hy3DkCRhPWP/xFjC3RRWfM1Hyg33UhcsJdUqIsiNWMu1zf
yqGe6Pnwb+wQ1GF9jl+8u+D1axAetsSSE2neyaUf957fPeTTmAcOqOG2GuytAR8v7F1MlvRx/M7Q
ioiKdcJMEFb2xvLICEH6ufcZl7peg9W1m+ALN2Zhr+Nb20947sUd0QfSOdRahOElJwyxFtGyFY2u
0mAZR5KbFhpa9GPscx4nLmpgq3cXw7AfHIL2HJEQiOqeWIPF/nbSof+myUSYNojeCKI5tsmAXfN9
DE7AdobSraquZmtjTFAmp9SLrYP0SQTlVNjPeMbHs5nc+TD+rSh+wb6l3C1j/6NoNZw2Y1KlIVG9
1cXghxYxnJiM4RM27nKjpyga0nhv47XtDQLhVp7u6N4EqZzjnVh6vFSyWmVGthsILfXWjeatblIb
rNI7eHNMgVhRphs4RFcGD8GqSkpkYiNzMqTOtA+wHvEwNvNo4y2U6RplskO8+GZpind1YP6GLqGX
QbGSp9Q/Wc3jw1q3N8w1R1JbSeKKKaG5T9gcjRtj1c611nK+m9RZQqczw5ZEn3I2QRWSfitbocHB
sSBuw+i/FgMZjRHdTDYOza4rp8fZFxiluv6enF4+qcUNmrRNTo2H3yjXZLW8L8TLPrInfYUzd38r
dQclXvFMIkD6NHs1PYq3HO6Zselq89ew8L07vX0nzUFVynVkvla4kdpmg5yx0sd9qhMPmmrfHfYO
NsFoM0fQg1ZiodV/eBXgiNtln2snI4r4DDP7InrQcLjc4HNBFTThwFG2cmdS2nUVhUbp5Fuj9dKD
trW8rrskHr4S8FabtAsym0SLkVii1aK68CT9XRlpYYSXSOQqB2B8LwqN25ipZksqrEWqq5B4xLvJ
1H2J+uwHIsdXJ+tQLFn5u2lz/ae1p+OkTwMuzk4td2zIyIcp6EjA+bm4dfHojvP96jrPpUcoCMhh
o2Z92RCOXkvGnFpizvrqcE4HDYbXNSG9AdFIz45qQ/Aq+QKTqUUrXxQ7w+tJ0MV5yhqJvHftche3
3hxGafV9sSH3019C7jdQDd/Q0FgxWqE3U+7lvPxWUg0YG2XscxXN10KM4abpo8BfOVBVWyoG/80c
DpqND23K+Ov2hMYSLyM0SETqEZTRkDvRQei7fWzpCWZ9RhyMBt3CqCOst/QHgd/wlmliERCfrqNn
cp9hCR7yhpMaL7SrVfoTBCzjEFvT1ZoWrJUojqXLhaeyp0HblWn6qTFqDjM5XvOWuqcs4lNc1nei
lnSm/XheTfP1dg9kSpCWYinCAuYzqH21qlVvofpjPVm+2mJ5lyW2402XLpgw+WQUWmhabl2yVayH
2dXusXtVucOA1Svr0BiJ6L19CLOvt75qbStR4juGnQsoLYblNKtNtp6l80Iya7fRapJrENQhm89x
MFsw662InFrORT48IPHbkdt6guBTBnnFn1D/tAIUnXj8MdUvtiD4Ry7FNuMZqazk0QfSwxvvUEvv
rRkdpLzGfEFZx5Hhpu+WatHJnMx1jIEV/Hb78IY6cxqb59UsASoyft9Izc9B4BZc8zfxJQXn9eUR
5Fn1u+Sd9DzweSruoxK8x5jPXmk8wZrHA9+a76yME1NzyGArt1z5F7VhyAqqAlENOruNOxtig+Ed
DymXR2tpdLyiv1BoUATT60mPyqp9vqHJbcxO1zlvmicAz0zay9xeSA4R9+YQb4aVQJ6RNa2a+rGm
ZJcG0woiwS8Q3zgBCEkaIoyd2hivdhU2N9AJ8wTzN2IrDct4b+hzcFu1q0LHmN//bAZYtrdn3rPa
c/PbQtt5OOTL/i2faUDURtugnRt/du14VVuJuqvJKg+idt5h1L1nxgcuNUHcizwoioptRntYLPMO
959lu6Z8bQVBjD2rJ57nq+N+yWXygb3YWoGqdMKMOdWPzGZxblbXhAht7Dq/qa8pNIUpsyk2g7h3
PMBMV2m9FXApe8JbqFo5SF5MVkdLGG8wIaQPZ2iM29tswBpal5x7LHOjCMG1ZqyvrdZ/zk1xRei8
W6eZIAeWP4pomnsYRnNba4EaYMC7jEm3NU+ZDug1Vt8WMpWZkdN3KMDHiZPPxQbVQNOkQcbVjox6
9gZFoqse7dtLyhTPgKhe4mvekie9wfcWLoy4n2cewb5lwMTAIhTT/OgKcg1uwELypSAVGK6fB01m
4sGLUxrwwcfVu+EBN5ZdbRaYUFAJSGng0OaAs+egHmVBIoFCPCy/fCcZ8X7E1n4EOxGO6q15Ks2Z
QBkNp9YecG6+wWfZnqBZDMC96G7CuHLp2dV9Lk5GbpT6inM3/QA8DNtuCgtJWos0KPxKo/w2jMbd
bT0Mkc0tJJuwTmmoFnwxRCl+Oiu69bxdeOd82MFzJJPvK6SPgzeQPsWAgOXXu18s8oC3t1Y7QtFJ
QuPJAGMca3q2ZS4I4uSBVu095/3Yxp8iZuN2ipVwaNoi4eXHbpLXAm7c0phWiI0S9YFhx0EyogJV
FbUDCnvrtGIFlRUzO0PVYACHwHrrqfORgQv2U6zrUuPUTQHdKucyabRHWcJuIGKqtwrWxNjEgFMJ
N8QpeCRbomoTNl2/VN52aUN6LyBlZEzE6M7JvpUjPag/+GS4pc9IOvx9dkSBXu2wYNO2Bg2yDvMh
EVST1UCoUdTfm6TwOMp5a8xehrgmn6hniymc4mfVjcb9rfesVhGmGb5fRc8lGohD7YblMmUTp1Qk
SaoYiJ9k4PruGiUVw31s2ff2XH7eUBpN40t3RbptG/TvQve8vZPqgQOVPKiAJm+HHaViHrZEOKUO
rTHelURWZpSni/vTTbye28l1LCOc5ZPM++XltLxdiXt1kxDIpACxpgGN7iyuXe4jVi6okTeV/1hn
pYsFbvq5qFlA4zNDSozqqz2LT4kk2Pd8QhVAEVIr+cyax3LhCMlWEKW1/tavw0Oj0XpHNRadS+Gw
oXK8oYvQ4BWm51vPXGHiFdzOtlxQRg+u+NX2GklCgNWrgqZMh4VZWblLxfgAyrBhWK1MzKETxv5O
Iz6RP5JxZsnyvcOF0yNlWPOwNrmdVfhdbTDbfbhVc7cvqmyito1jszfT5IHMlr666dbAP2prJFiS
Nx0jWO695ofPgJFs1Ds0p98jh3K7YQgQxcWbmzbe1kqsCMiBYDZ1bYRNJTm1x7qKi0A99XN+bXPC
pzSvYFW2uPhWy3eMrinu3PR+9Z8mEr+5ARFZPgV96CDM6iTvMA4FDIw685BW5Snjq6EiPOpeQ1PQ
LT8jC8cQu2p2tOd7zNDZ3PxFBq1ffmva4RQ3ZOBh8T97PFpOVexK8pOT9qMpNLFLnIdorI+a3nxf
Yw/HVJdeNxr6S2/HzbHKXW3DdjlunaU4T4TK3836KJ8XvXwp8xE3M2c+YLrvNJq/W5352viJFrrA
d0Gqo9KUCxZWsta6137drQiY6qj3sDe32gss0uwhqm1CuoutnEnt0Mf2fsyxb9WKkYgHc/R2QmLL
18QSZWtb9LvCoGzI5PzQp5Z+MXFQSsZk3ekek7kmikbYhtOXTlriWBJ/BR+c8B75Xk0q0NR7cWBi
OSUih77R3gYcJMFI4wwepeeHjZ5/LeGK7yepEpCiydzbTvVYTR6EfXyHr6KVw64y54EYDjGckI0N
JweZxjEbyYYwZ/d0e4kMfpLf62o0TjwLZC/fXvD2Pg3ZQvmv+xpAR0UE9bg0T3gUidPtBYqNODms
nCmOaxLpG/75onooUkEuy6iFuWfxZYwJ/CABLyasnAXTxgMIIbsdccXmVkA73/VF8dHrmnmSpf69
ahgoFFlqhLDoSLyZjPJ0eyEm4LvfLX5oWi0xB17yx5fb72UY5YdJm/9IccfC1hOJYFfZJ3yj7dPt
p7/80kKlj8tud0rrtjojT8RQyce4WKsy/fSfF9KSCTr3cb8Z2wgIp53T/piR0VpHTehoozxYpKOz
+tupRWTHLmCllzy2nssp8XaTL3ezNZOwkKSXcljM0+2FEHjr1GFXQaZSkYT/+R9EW2dhkYNoGJpl
nG4vwP3mbz9h7gLlHxdBA6RSYZM4+rBa0/bRJ4SVU0C/9rmhX+s2i8kWBxpMInFMqsq95IQzWaIj
JhadEo0jPEGt0GOi8qxrjcqmnPXmWRedkjHN98KQZOzmRXYkQxeZWVqRbu0ROu1VnfXkGBpxn4ne
hCJL0tD3K8JODKffYZ+BOeF18ZXJiDfwQKlfArS3jxPvcfvVPDnkZZL7vp38yttLyceJiUC/rlbZ
XBcbLZJXg1Pcfs9VlEtfikdbe5hzUntW1KFtRlbUmn639bp4SGE9w6HGBTEZQfdXO7c5iLjOvVRE
7NuPTpX8xOzZDIXbW7QAhoUNIj+N6i784fd00e/G2P7mTUQT5VNEQLjpftd0UmlnP2/PdoW/XEkE
i5+Swqlebj/NY/IMcLZu8DSl+ur1+RSL4jNj0B7mjA1Pt9+6veg5Gby3n5puIOgJdxIU/2VxNJkz
mGCSJyd54wM+5SNPuVkPJPkW9v3yBOOfsAn14i3LB8cRtuTuGpEWtq+n7tnRBhz36+WAQXBoqgXs
qtU5LMRWSju7tGUf8/hFoadVww7E/eIsBr9jxgQvtw5ZfvO9K7v87CD5JFzZ74KUrWabtKo+7cJl
MOJTp5Z4n3awJ7EjgmiuG0c7fSrTTJ7GXHg6dF12m0JtNHVUw9KV/t6y24xgwpx4t8bEY1Gnp9wX
s3mfeGSeeJNJitiucXMyLqz+zJ8VFHTw7XL1TwkdDUBWeg8yG5Jzjm9JkK6ohcdV0ykiqo+25b2X
va3MWka7kyecJSX7Wk6NcfsRfjjSMC/OQqAIkqKj1D65+Fecbj/dXiK7+/2XqdOYu9L3ODnlcXGb
hegQjHoSYfMmU/L7T7ffc+KXKUZvAnrsc87NwOOoAjHGbtIaIwZvCE3NsaH/92+LwWVNXY7oZXxs
kvRbkaCEteaOTJJuORjx8GLmLnceP6ll0cOchxngYYovUUrWuCQvFiuw5tL4DiCdiI82LU9VkP6Y
NvqPyLP3mXvuM/0AS/nNb5tXLOS+5jMVo7FYh4m6lM7XzE6LSQkfL9aLk03M51LIqKtG/FYFhtFr
GriH/aabRLWPY08cTHQ3dIXcF7HZhJ8WmcCp4bBmJ885JouJgawLjcxAMyhcyNp5hBTG7b9lTvmj
F94PGpONY7jQgmX8Y26j98Xugtntr1WMM0uNKBjUdBdryVF9Ad2c9tRlHktiTqz9mlPrZQvFrcR1
jCrZ/TIk0xaQJcAanzTTAgR1Zm9r/cCw3HvlaZV34i0trO/dyj/SrcmnN3PMTRLNRgLUaDjl17gh
aMpJvC9IrX9Y7vDDwo60b5WdH2b6MRUculNilcvu26Tll9U6ra3JMM5k3ivwznfWimYWI5lLWaff
2IXucj3pjprBeMptm70p5aPZNnjUzpLYTKJWS5ziQovYa/BhDjjI1wGzuHHTPc0IPkKq2e6yChBw
RlGfmTnOv6E8tka4Wq2f1ddIVCNQEMjkksgKIZGKurjN6yJ/MAm2OGDm8GSQASld2qcbopf58aeC
guZbQ4UZSIBlezCYBPWMeRlkzvTa+WR7OShlMugW+hDRQFqBQ6NjavQtdobksHeRs7ZTaIn8PfUJ
W6VYBDukZ4a7j0a92ngjuADkX6pGqAQSWKiAL2+2nrY52K3/D5KvG2P4T6IBX6crgNbkMxW0DPsv
/KJ+XWNb9sBXVu0cqoVepTF0dMkruitmJG5T/qDSi2hjCo6zEnxCQU0+AzVplhs/yZywp+oGoEiN
Tak6g9uljIEZbXzRrOkYm7SzlDwKFu7v50wwZXZoLmVEv904MEaWT2HxEMiMmlB3D3gNNfgNpO91
Joxd335H2PQ+O4RUYgMAdFDsVrZrSv6M2HPtIqCx/G8SkqEIXX+7KHBIcY7Cg9G8XbQ/kK7c2IwX
D0jk0JXGq4RO1OW0rOojpbN3hzZonQ6x323nWf6TlZv5X94bqTSB7zaaYkixf1Fx9PbolED9xaFR
E+8yov/ijYzk1QFm0EznvjaXq4AtsszGK4LMoz9NJ9WFMRYlAi/GxwG/AOoIRsrDXVf4x9kG8vnf
V0j8jRSGVk93HaUFwmfnby4wVTdXuS1yHhuPT5kgkAi8vp82bMM0k4uC1yojDxqBLCr24VVBGWun
/FOROVKMvJFoMR2Rhber6YjhGrxbqpfzCtifbo0pUle+F0CFPBM726Qoi7Pkre5TitvHGwUx1lXf
ruDAobXv22/Z4rrExdEU3ngatAmfDILF1i2SjTnSyJs5jHL0S6d4nc+5+pSelZhBPzKKm7uCyFkb
pTxxa6UzXpcy+YWa6YFMu+KqGjZwnnfRTdei65FVzF9NBTKmoj06ZLdD8qhXRo+dtTwXc3L439fa
sP5GjuVi42GCr5SLP+/fCKsN/sAEzcj8kIrcCRD9hnBU6X4V36RTO5ndK1YUKaVgNCOhxku5xdvU
vDdGeydmveY4AFH23JTKGN3YGTb5dEB2uUc/bnMIg+esZeGWpyQGP+n88WpHDIAbo76svV/uRn39
LFe08Q6slJ1ol90NbI4TEAtkt0GZvMe9BhHOAK9OuXVqoFilgGTZxN7f0aPocFQ2VknVZQKIWpl5
aFzQN2CGugNuExyhYTY8TgmDqdyYsPCoi29oXth5aN5L5NTYj8mgWdh5ush9K0jEIAWY/58UvNzm
rVL7VWRTswNz0IyhCbNq+MAZQ00ZSiIyACDCYkoxQ6neJVFGQWnpe4RajLz0EttTAoAzy1WjkTTe
TZX+QqEHXgXiYwPN5WZ30QC54DDwrR1/uN6w9kariYTPj0mj/apNHp+qio1tjRDSGCn3IntlMJLT
YOnwyvq4h8iC9rjqp71WmhgCZG2zY1xCBmjWHJt308qW0wRtKsgL59XhfzIhOMX19MOeElxbsLG0
5R2uKcdGkQREyjnR+eJgddpbXLLO1Udtj3Gd/EJfepW5slsRBBMaUocMIOdXK3IgaxCGkE8DodB1
//IPj6uStv9l80T1LgwcCYXjY+H8Z8ZqLOGY2Bo2eJb6yuo0cPk9ajj/pzacKzejaSWZDUYOeVa1
Gt6pgRlGwRwdisPQDsU/8Hf/zvj2LZ9DAs9RVhF7618+Ei4fJKiRjnconPh7gwk85fNRQd/FRPBl
txwjxTirp/FVUa9Kr3iP9Par5Tn/cG3+y+ZOjggIGxIJVOvuX6nnMpVjJKo6PQwJUrFZsqpwZst6
AoYa+MwwxT86WrVxdT5Ex/wFpe5dr/ANofhj8CmCfiFRrYy8L7pMv5h2soQgYVGQNvM/MHF962/3
Ee9mSzHk8frCcUsdAX84BCmwbcbgU3KYc5VhzRQdZsVWH3tMlCNTDbNp69dCuMhdO/Sc+hkv4enk
6nYXoi4GdU4vS55OocSFKIQ/4QamQqPSEkdly0634Kykl/YQ82rpv256RpKhPpU0j1WtIQn1++OU
zy/lktVbfYUVa5bYF0QYzvua47/69EKmfjW7Zy0vuvCGicdayunTrQczt7YgfX44TgBrxdfGwXW2
aCsZNjJNSLUleR1m5YsozZ3Ail8kC6o9PEfShbmFZk3bmFi8U9axbKy2QXZvGOsu9bWvXdMXZAqN
gKu+/m0pIOtq1kFhjjeqaAWm5vnal4QBrs4ZkZjJ4yjYkNeqevYTuFGxVS7b0tKOvu48VjJGga3L
vbAOUVZ0h7r3ALTrOdu1oksCsbaX1m+aK44ONKc5u1W5DDNWnykpP2m9vS3e/y+N+idpFLZpPN//
79+6o79Lo9IPdv336k+qqN/+0u+qKM/8l20oP2v02Mpa2aKS/l0W5ev/wkHV8B0bqQUiLAHl/d+y
KO9fmMUhphNoufHEVjvCf2RRwlcu0koUw/ZF/NC/P97v0p3fRG3/XRZlqDf5476MeoF2w8aTBPGe
jT3cX9ZzO2vzAHhqnLXIeB66tr6L1hEk1iI5b/J/zMbcnXRZkyRTDHpYm+n60LVLcvZXJhXqV9Ko
vVNZ+E9L0dmYepTf8EuczrdfOXMBmG4k5c5o4g+71H9VZv9UaxopFoBbwWo0xTYHGTiZE8ZKjIPP
cS4cLHtpFDTFXF+c0jhYbdUqn4LvGOWLsyvGa9/18QPSW+slyhgzabPen3AfhgU/lQ9c60cYYvOV
YElYnSJixOLrHaxDWUbnAVmEA2P9wTaZNEb6HmAmfjKcm3SDXMfU6SEBrhOV3dAeSpY0Poujzulo
VM9tjg32EnlmmM6VfYTVw9zLtewnTN3SwI3E4xiZ2nOZOVSuvf40A5ScU0fjQ7cfoo6nZ7e0p/2a
FZhmlAxCWnN5i3UdzpBkj3IzZ9zYpeiobufzYGIDUwDxYJyoj89l3BzgN/gXT84JNEX8oaJRWw/c
PuZchDjce8uo4qFV9p+RJRfgmIeGeXFXDcvRGLTxvgYHaOy4+oVBr3uRU+8/e6sIpGnW+3FkYNLn
mf5Qm5HYTopem47w5eO0Hy8C5xShJ9HetMuMAt4g1L1GiOUq38BhYYNKvQuShFOVWGD6Duh8zR+/
z8g+1eLukcF7tRoaKovMdrDftvqAb8eQIhaPYuW2JE785E16fle643WNdPfqTMN+EeZwD417Dgnl
gUE9Oc4TVNv96GTZXTJob8WyoqQf/PYcLR5zv/Y1xrLlbIzrGgCaXqfWJ/jGxWxhGXMPTwbXgdRH
fzR6KneQXG4vM8k8X3TjsSf7KoDIBZesijgwLJ7t5h+DLP9ygJp0iMjzlDcDpYdD4fHnA9TrJUTn
bu3Ok6CqHCO6Ech0F2vAlgdLvbue/MCjY6XPA44Cxyrtv9tRRoCfncFfIIbzH7paUgPUO/6hNOMT
2Tr2ALaDNFKQGahKtz8c6RpQTqPJOj77cTIdi7zMdg4jm6BoJkrF0j7qQBmsyT4PPCneSkPXcI1z
zt1obFrfUqktEDej1giHovQe2wJnDDgo8dtkTxdBC1/a5fTd5b5teiuLv/gfwGvLFs/Q5TxKBnGY
0tsb28jFnizNKMx6B/+NUQtGrGLJikjumKVv29pfoJryF2PRoAL3YZnEZj8dLdiBG9ulcRwcuT64
S3Y3SjwFlsU9tiM0xap5MApbnJMRboRuDCiUuni+t/XjYEXlD426aquTnbMXWnLX2Wv2JZYqlyJx
z6TmeoGnj4DLuUGuqSHucs2I76hzCQxpIOnKJhnuMFR/NhftbaLRvnqdFTqd/pqbmX2prf4kTM1+
XLton0RGEoAIejvfH7dD1phfdJyHcxQN2awfjXi6zo2ZHeh2cAfNCpuE5vlooIY/jNNnGVnDHgz2
xegEiztV9hoWWahEF90vSvgjXZwXmVldRJbB4yu/l+UQh+lUOaFd+MOWkfE7ns4ojZgu73Mpv7oC
ZHQZCOljsLxtSr84ahiHbVzlBYb70FYr+zVc1vJs92iJvBgOYpdb41PlypAK9MhHqg9Yo3UhA2Lm
x+QpOu00X+ZVmmHEsBANXisPmWtsTGP86fpTHaQZzIshWQPDiO0QN7Yl0DX3kjhZfaa0PHhu3yOQ
8UgfcvKjoSa1zC2woTb0vSbAootYiL3NBHg7DKsWOFoOXskYEVIba6RztMOqQzvo8ZoakxTFy5Lt
BiT4UHUXv4YV65cMMswIFgTUNB8u/8DgnjbDts/MBb7wnR5WN3q2wcbDzIbn2BvivliRcBRyNu4L
G1xDQq1XLkLU7ANIo2+nOzOC9mmYr2O7QNJhdQT6Erk7l0hJwQQiMGt/OCe6fqg9i7D1yIUWkBG/
OkHMwHXE3bSRj1zMSR86w9c2g/fSMpA4Yn6XURpH/0fZee1GrmRR9osIMMgImtck0xulXBm9EGXp
vefXz6J6gOmratzCoIGESl23lGKSESfO2Xvtb8qdUeIDVGwqEe05DUOmCZ61niN2Ftn1FUYEaDk3
fVKFF1kIJQu3dPfuNFQYLBrh9b0z7CdZb8uqfWk7MT05xLDbGjsAhKf5OtO5L+RUHDXJ4Hqq1LM5
CfmAebISi3lsTdxdUHoAW/B7pnHwwvHgU6nAXWpmsaf9Gm/rpCwvM7ZZMXmirac7WQnI99LiVqET
9ANDd7dBEX+CbYHjzKp4HLAP+kkyT1s7ol3RzhijKqw45WrqiIDCbrQhLvar5Wd2qLg7h8Ra4HCR
17JL1VOjnsOGChm1D86j7JGapN0WoKh90OEMRyHZbeESv4bD/F1WfXOQZnhP6MluOqQ6+1W6MzFx
29cye6MrP3CvsfLUS/MW6SCLhkhbW9XNp6FwX9teMVatFswXBbEk43odykaddUSSflqCHcsWmMPB
i91/oV2SeErcO11zKYEmxAh92KF8QS7jWt2WbHDwi3p8KSPMWVGmqf1YyR9VzAjK/JETC07NkPt9
Pe6kEr9HYJ4sjAHyfmK30Yts3fVhLILgHlnERBYJ9NWBNgbnGO99jatSycMgKTJa27xU09Cd546z
7oTcPxeqPsmxeYPylBy03LMqHAuNTn5wXtZ+40jEcHXhbJLB2KczPVYiZ81jsj65hpwZb1jLthrx
oBHMxdT8SSEy2PV6a28Y49+6sSBIeH0iczP2CIQsb7bdnKqWgqqh130YUC2VS1k9Dk2wJm00l2qu
kLN1cCrYOCy0iN2vHGXULe/7nbB77RAY1S1ohHNHrOfeHWdGIRiO7UaSx7cBBn+Ze7/mvW2CZT0r
giCJZ8gmREymT9asnWU1t+cspIQt4+jYudXs2SsEr9bQclA2vwTQEg8FYggUkPaFBgTaGMO3Ey3x
i7AwrsGMOgaTFnOZSGNA5iTH3MF9V6Sj2s29/Xscef6IMVl84kT081CYv6xVQZCirNhKuMMeMFR7
R4Dr4lOVBF4SqOKUhY7yzD78Cci2eAQUBESmLL/qAXHijdk/lnZKe4TF5NZkyjjH/UKgK46nC6eH
Y0aWyLHT0bi2NMiKEIHtqiEsixvulOTYMngw8+zUZgDlRjmX5w488Y6Z1zdt6WeQtRhf+sUO73bo
XiEQUZBlVntZhzk0mDs2owey12c/ag3Hn3WMQHUviQxGXeoV+YyVSFS3UY/qK5QHgDPh+K3vpOEj
GW+3Q7emZ4XoGkmOvlisaTuHaFb8Uuno6cM87lqUJH7uRGwQkqxq7CX8bhoPo9RqdbSbJiOnjr5g
ETBEBYH7SOi27b//aUxBfEm7ivdsNUzE2WKfMyM6qGXRD7XCCQHucDPkIRnOTZDSoGAtF4CdE3p8
jzTclK7vgSUFn/MKafo8IIjviAogThDFa4IYalEO5lhmxtD7+m0zcywZWqwWRShf5+atYia0LdcF
Nl6X2j5MmNAvCj4Zj9JR9PMXM1+ii+EEA5YZsRtbA+Fh0qY+WhG2+AbvSRQ9dZ3zC/5TeU4NTby0
6EJ6l6opo6Slbml+ClKCGNSIW2WKF95OcijS+NcU6h39A3U004hPcLLyfQhHv60Eoj/Zrb3ooNuP
NfLoYf3YY7Q5NzSQn9Kxr3yWIp0GDPpw99YRpL76NaWZ/o51zDRRBGuZe5XuJ5OzKELNmbIZLOIH
c3b0+g4Q3sjYajxkPIQ+bxSu+3px5wSrml1oT2xdKIwF2k39rrPsHuRCbySfMH40UWYflZt/tUnN
Pq8JDUtUF08V0D2yIHui7PK+pu6EsqXc6SnWjXYr6LbczIyJQarBLHLCZsdM0XzFTLR1SUGI3bK7
46BBwgRrZxetApP3l77Qf5ZJwl/XIg5gJNmdo84P0yE/J72r2P3RlBoL07yubjwNLviqaxjcw4Qv
aU98Lc0gS5WX/xwgm9henlBHxbHC9dSzL1fxAoFuwYccUw36zHZbmkymXEX00yFagpXhZ4QHaFUP
WYMisBq7zqfhXW2MCnhZPluQifLsVxBYrqcBTuKvopqywkgegQcwgDA62mV99fX9rswxG9yHMbqk
unpwq7q6R/UqL51UtTPU9D3ihOQlXVPuykY3UMNQeVdyrpj4158NTneoCBJmva2qTk5cCm8oLPmN
d8bb6ypaW9T0fm+l+T4ZZnSj2Rzhc6B1ty79HZh2Ej/XAY6R4jUfLY6hlU8oU8C+ZZbnsjAX3y6q
bg/gZ73Tl4Or5d8D3W1v6B17AJO3xjnOelpvzZTSnBHLk6nFCTKJ7Bxq7o+pN/STbOJfiDO/c8SV
DFVr+yAMzg2D42yTiknp1CSZP2LE2LmRmb6NS+Jls3Lg9Ok2mxyPMt+3YEXj6LCCXqADRN9TK3p+
IYShYRCXoTe+C1IztVC6njkbxravcD0y2FmYTuCZsWNM2EMkcTHo1FbKiWKCNSy60YOBhCRyHgNp
h+w8uDBbojsv6g2f6XgbC/FEd/ukCaR0WVCEOx1gSAZV9JMq48kLihVB2tgmdkJcBRA9H8vOcg5z
3i/7EpkGShCm4hr8Ddkgb81r2vyUH+wV5umHLSb9lg0hsbIuqaMFgaOm0S/HWKe4Bl74tSbE/Tnt
jGeCD5H61NklnEf7YnKxIC+WBnb5kIj7VU5lhwnTeCl/86nEp7pKhZ+v6KiwOcpFjLuyZ+JrtG15
VFH+2NfJpyAuLc8YkJAn1voUuBYyQsEC4Ob19yBtzYvqsRC00j4LTNa37jAUhXPNxoxRTgTgVG+0
9sKE4Fr2QQrM1/4WTIv9qAIjxw24zjQNpV91au5dWlNbh/LelSn0xLaJtqrm8TbzWH6iyn3OAMPb
RnOciu5GDZDClgKWHLcPM0G7SBbT+a7TyBE2SZp4XUwvKpDFcG9y/s+uKm+q86jc1M/d6axqqa6C
YLX/VHOFEaAqS8JrFtj6TlmcHHCwdZuO2n2b62a8t+fWvehY10ZgoEC9eFnibYMa/SGI8P82iYFq
uSs9xy71g1VwqE2M8Wdq8CThvIaJQG01qUh7GkmnPUMuG1ZGV3mNq7XxtbgZtQLNG3KO8a434oiT
Yjg3JQFFgZOWrFNWdI7JUjm/f1ULUm+GODu5srNW66yGxrusL1RozsEU4iGO9eSJ/mTxwMSMExoL
gRcmeAcMvodnof9mBkl651lJ7xMSC9/sOTyCY9wx764eaqRZl8DoYCEOYqIWBXp4ptRPzwW6R69x
Eli2+hKcGqBA3ohh2qFET34sViIr5H35Ew1QcRBzL7ZGp4WMU0hsRiEsi+Ar4G8sxdH6ZBWW68s+
cU694hgx2PXkycbQXsaUfN6w7FcMIar0HLUst6SXuWWwhTowP4h8aVYnVIxQqc7PKb2H0ERIq5Xl
jKkyJdbcJT2ucMXZiYz8YVybXtpk3gZg/kACrXAf92H8EqISOeGsRV8a69ELq/RymcvwJ8Cm2H7W
a9t+jghsopQvUPnNqvEauzP2bOMJxLnUiw1zOOtlxkmlYW2cE39V4L0hZiUhSamBntlQ7pECGvfe
CZ4HTuwI+NzkAIMAI8JUasc0dY7vv3RiprsyRAE4N8YV65a4vt8rnRAwiXOM4UZ1r7AOb96bkJVh
peeFVoYvA+NnYA3AjIWTHepgeFiC7awX453TF6zgtD2JZCJZY3Rm6mU78WkGUga3+jWqXxe7WS4N
3YBro1lP5CGOXg1sEZibvhO1Ky/1tesA8UblJR5ZlgAxY9vWDDbeJk/2DaWXryAcn0sVNKAjjr1y
wytAhw1dwvRiGwnmOScNvKmfKj90kNRUIb+SiKdp45Z8Uq3TvmBaZo4xkWHUNssNwSA25ywYr4zE
Ak8adXzTWkxmGSrwq6knla/DHfBhZORyEyPrXYbgKWe2RJaibA4ZCzq7LYyDaBG/itytzu2YZX4U
c0zKBqHtg970i8QlGXbqCGE2ZmKsmCKf319kaXT7ZRyf1WDY52HU0eznU394L0AcrTktYZP7bTuh
vhQdP3wRR8a9odcWegYGsWS9MOjEJMJHA/Orcounya7PY6GZHivqt9BkmhfTG98a7FA7t3N6HNWH
lqbHRg6mc9QUvR9APjZ39xDvpKlqBkI3DGgtsIn6tamAH5ED9VrkVwPVLzqwJLzlhRBXpWHUnDT7
wJZhIOtnBa3T1rkvHWm48+A89jbWbBdyysVdIrRFsQnctnpoIlWep7r9YlaC59sdr+/j5HfHqZLL
SaryJcjT3ftBsmxzzo09LhGHhk7bcrjVCJpxZFegQ+TXb2c6qaVVfovb5VeJe3Dntp818jYWMFRH
04yvQagDoMctssnJ4fCSxFr2S6lZ3pz10WEpT+9m2Xe4hDkNx0rTiSLThseuiOKrCosvUayNVJ7u
N7Ue8fLMy9ZSeioG7E5xzkQh2TZW4Afs8qfi3BLIhQCBs7qsDfpNATdtHloeR16aeYxqdiw0aMlZ
xqFadRipY8b3tjLqPec4g2hObB1jpm17KuXXBGEfMkoQ46Wpv4QKCW1bFYzzq1Lfvn/+lG4zFqXF
Re5ffdaGrtjDi+EolA3JDsE6dbP5CWFJ9zDn2W2gC3pxbYfTfWhclozxwjzHcltlrXmdC2cn+lHu
NbeQHCpoZDapomeCIxURAjY09soHZr9jCpKJ60hsdaNP97bgQdeaCjeA1fm5Nf8eDau+tqxMbU8a
kqDTiYsB5V6kj+qUA86RTp4c6CUlwEBZCJveZqk0HbK/i8YnSBEviDNY3hDQqKxi88UaOc5MlV34
ZDODte/t2gMJgOsm2nNMIL4Y74in0qQ5xDNvbi7RU7vDqQ0KrkJIF5NKJz5tTWDOx3Ewvzipvtwa
aT0VedrQzws/qUgpPloXB7NGd69DSA3DKPiZYj/gPLyK9POG0Owa+6aqp01Q0Oba0GzXvDSx2Xct
2ksOneHfdiHqi5aF2nPPcMcqEbq/N1P6oP7C2OOpmtJhuwwEwaJc20AxwKNkFckp/4TTUR5DrtLG
bCitpFX+NJv4NM94pXuT00WhafZJ1V3uExp/cBG/rl1Q5KJhgCytFPe5diN8Uw7lfyzR5pKEaFu0
bSxJf4f+ew+pImr9viL5RbPe0hHpdFuy7qCOLh4HshrCSp2ovCRY7WTY6kM+4jenFZQICS+2Ju+n
/BZ1w/jmduqlZOVYCgZRSXA14QfAiwl9XBOYbNPa5Zgpqq+OMWIudItxW4CbggcbUkwZL10l3GMo
u/g89Sg2gnGxTtynXybaWTFd0PfOvcl9bcu6vpld/NRaHLTdBUZjxzHXLY3Ii+LA/TS4zq1JF84O
a1jr0IzauS9b6Nnr0bQ3WcPthGrLSZAJGtmImZ75Vxh+TmLSd2w9QRiA1erigLRGMOTGh0GawQmm
18Vh+aLHRW4T8hpnY5KgwjEmBEpu9tFzO0vCjojN2yoiYc/2+oI4+IoUv8MgSdESGdOjXbbazl3T
zA1unU44OMidoMNLLNqE9+3U5wSkxdoTwPLlWulR8UfNNfKLu74UlvbJKglR6pooJBFk1G9l7e76
iKW661CXizTyW/M3TD/zUNjDG1AVh26G5PRU28t27Ix5k7WhfaZNeg9GWZymtKovLTogfa5CgMLW
m66F9b4sq4TuwRQ8tmP8mf3/e1l37nPKysW8pLZ9SUV5SBfZAmWashdUAp6GjclbkmJtH7mkxDE3
3VTkxlG9DObnaOl+pGtwCVWROBkJ0RMSL/N+Svtx607FhhBVZ5N3omUfJy9RNnPtJxMU1UXPT7Xh
5MdOw8/XTT3z34ARa1qV6pUS6DDgo9mOwxBsF/DW16Rv6M8Y8Yl/2fR611leWoeiP3EZG+ARO6Bu
cu5dkr811Uhorm681PJnS2q7b4e2fl+S+uKOcbarjThHqGGWnhzpgplL92qpItiZTUWzQ4zmWRjl
q+5wO7vmwkSzDxzMqMuXrLbaram+EENqsaWOFeNasqTI9sZMPVOguEO+zxkGnnSENwl9TZL5EBZ2
jCOZ0l4WV95Di0udZfr0Gcnp7yBdOA7Sdbs4w7TTWUq/FJXxFCb0btKiirbLyMbCR6Tt4ypu7wPy
eNoHF54OcU1ihMdB0KXg7qlql9jpN9lKbiki52kKXctzBz3cIc+udkTbz5skib5o3YyDFuWhL7IM
HWVraqchsxuacaySbkeFaRWxs5uCuvpaoaOEdLeM/vv/y57JXFT3aGMWF0srU79k+OhVC+cJ2W9G
x5wf+pxDWtKX+1rNd/AzwxHVuHEdUEsm1jzeeQ7jPY866CscCEBI+9cg+lZrMyIlEUgEhTRNOBMh
t6fDepWKuCTXpZbviwhnFcyAz6r8OUdhwqytpAkeyJE1oo7OYR/V7P35dJ5GToxkLT9yfKMJywhw
IaBja+WLvBZWBw4JgjyqYI2n0dZtoOz5ZUaWxMgG4VC8JBQkddM+kLtpXnTx23BhIK1j7TShwnfT
/iXo4ubZGT+jt71buOU3LcuIP8fOjyEjRaiJF2eDdql7JorKPdPMuWvz8nPsi+4pNLc08F1fyRoB
+GLQYhTJb1xKlt/U5rfC0F+s0HJRRLrpzp8kgsfZBfw+h3PodZP5ABlo1yF33cdJ+JCo/lkawzHh
8LHF742sn9vcsrSfQdhKP9JEykiYo0StOJNr7bXjbMu1bHdCOyC0s09Ty+MT6eLM+SbmsmEXKfGx
OUXe7uEPkXD8aKdJhwQAxsE85D+FLkJmD946SrHEMu5EQQSXyPW3TqM0Z/jueFNC3kMeD4wPNGD4
RQVEnQNJnFVvWhUbPDKULjL1kkq5G2usL3oOpDSKLPf6/lUYape0Hd0jBIVe982MxDf0HV/G0MHI
QZdAmQEjsToKGe3z8v7V+4u2tPppMLRDQfjlLSxyZGZd9LM2TXy0bVZHtyoYiTUYZgQq6/f69Xtj
O4BNkewTTFvREZIOjQPFruAsUoHf3l/QtIW7Hj3Of74XLDPhfx0TEltOyU0PneRG6b8cwzC/Y4ZP
bv/v++9fCR3ozTI0FvaBHeQn2il95SQnZZUXSezjdSzrX2zkLLG1Pa81ZOp1WgGlfZj0Hf++7YVD
jzCahrBfwwOmx5LqJ+yib8a8poCLtPZ0tOWDlpL9TqSSbyx1sxUrI1CP52ULpxgvF1q655TW5GWI
K1/o7pNlEbA3yzg5GKwIQUe/j178ndztyNNYBFsnu8UFHTIzsN5GTl6bqoxfgWj+Lsb4k4mQj5P/
iX5yx1Bi5vBc08rpZhPZckz7vZFnMTFaIXIFq1h3ssuc8fT4syi+WtbwTTD868NGEA2zNwTuy8z+
nAnFWC1qyVG0LgS7G5CQTKo2i5DbqAifWuaoqbJ7FOB14i10zjaCU5ztovjDBTBrLo5hFXllqn8D
c9VuordefLeZF3GSkjgUJ/ICa52pzRACXkvSm2kUjicHEEtFn0FATQhYdxMDkPxwkLKcHmSDb0Ra
XxeREWFJ+uEiciQVjv2YWRkj3qq5qWXYcWxFiQmlhd6aDHLG0a52DIJqDf6iEx2p/jGgJU7UfIBF
Nutv2mFC2f3ZVJWNboX6IKFoxC9GH6/LLnbEP4iG4WuB60Sfi5Zlt96yaXi0jhUEG/5NPVtPhe0h
JXsCTMf3bFBAvhS8kGEpOl8LLEhHW96H8k2RTht7hk3zPZ3cHKdDtBbS5JMQNSW80U1p2+yYWlEP
53bmG33L0Xf9LRrz5zIGsBPkgupdPbsV9usl/jkJjG3rc0G0mgcaJ97Iyv6xQBXFTpFm+8hB2l6B
bcyDR2bHRKt2Bn72dKp3VhOcDRN0Xx+621Y6s4f8ZsZPrl4cxkSu3dHiwZDq2ZH65aagRm2mpm24
NvRM7Cw9olHwc4c8NGffDIq9hSndm0lv2+p9d+JvP48D1i3YumcjmQkyLNqGc5d8jrAZb4TV6tsq
GWiBglSaVPOZ+Nv9pEbyG7X6l7L1A2X7zkh1cIZdemSFpxkf7RDN8gkUJCvkS41IVJHSuKidg2h1
b2r2o2uPTBRCXFYD6M9wCKst50wMjea9b+g+yqDwTYiXW111CK/iX/YKhWmhTjGsBPM5JT4JaqHf
BTomdrvZG6p4wB3pmdZkMaXPnV2X6m8MJb9yXePqwZw0bnCkz+Q5wSrUOwb0vbZlas0eU9JGqVq5
+qWo6jU+nwBJxLYnZWcy0vYI4P7AmbNgyqYYwlQ07dPBgJQ3Qp7CEENi5L0FLcr+p4RX1a7r00Fj
wzFWbq3ZNs+WQdncDrsikQB44pK5oWz9ooW9uOQIkwB9NmPYMKC3kk01sVWEdn0BbwU6AHIdLuyY
iDwvry3ho6nbxsibtolTeSCkH0snkV4AxcFbNPwbMWOdudckC2HBrKygv+UK88Y4FCufWHDSoMbe
jK7+vctSHHA1pX3aZAyE8aJp1U8Ev6aXVzTtF3jxRHS+lq5xyHJ6KQ0gSp+B+zM+pGIDLqeUP/Iw
Y7oyf0PZ9C1lRdvYqg43EYIakArWbgz0t3qm5UMHY1NP5if4ZcRlv+S9wPaAoB5+08G2u2uZM6oN
LBpxoGExK5EovNabclTdMbYGnKQU8bozpvuhemuQvHhjB2mpXtrneYzDjVmgpCyBNaqYD9XSrZ1s
0yMHu89Jkn4XESAJxWJcNPPWjcdorzvuyzydazP4arAS+TBNJjAt8kmnXR85NJelw8k3Tr/gLolg
WBk/qjL8tFIaExIiNkk6UaiXy1vu5r/soa32VQnM1jmGVfM1t/rQB/nEqGG5lA2wGppDNCMaYjjz
Tu0GbbiLFqhKogUxWBf9ex4knZ9J5uZVUkLrs36iDngLy2E8Wp3ze1jcX3AOxLbOtN3YOPpfLEXv
2vd/itNs2+R/77YnE2fRP8VpdZmbTpJVwQk/tg/47nNlkbCGZhQW1RiaewPWBm0JQ7L2B9s0w5iX
ateUg76PTTjeSiARiCWtaB9SHf2X2Pf/qmn/G4QvPjD+DaIObEXmhmEh8iVA/gMEWwZLZEfMEk54
1Mxjs7a/LDfudnYkt7To6edn7tU1+3jtaMF4cCJ7t8RebjGY1QR12bgQoNgSCNL1KFGN+ekvb3D1
6X28epbN28NdwFKof5D2DaD6+tYNg5PkmBdiqqGaKBC6LzGATt44QJtxAjTGxPEdVZpZHn7Av0WE
/KEx5jLZuo49FLExaPIPn6HASqiFSA9PqGkYUiwpcEmL0CH1VloUndn6YVYwMIMyy/4ib1z/6X9e
AKxoDp+MY+pkDH1k2teha1eogyEtrCPplnFhEsfOVo14eN5TYUILOX5rw07790tvrJ/9h58sFOsn
d65uSfUx0U04ZVIWWa4YQcX1A7KvUzdqvhu04tCF8X4eV3ptO70Ui/MbVm7jO/KOmZ9qL8c+uFr3
8ilL/Rn7waUp4NkgdCDQqBmuSpXfcosiHq3D3+SpH11l3NJcKUd3bMOU3DIf5alzTsuHKDMJT7ah
v6Itp3Ft05QMHfzUlMPdJKISacYBgZ6E1OEFxpLBhWWEHtTDvEOVmIxGeYHueLY1CKRN384HbFKP
VVd15x6QQd+g37NNbc/cGBH58jMfHXjAbcLAgdHEJkdwccHAjlbOtjxa0QnqicTYM5q+UniLl3//
pP68Ox1lcSBzdDIGGTJ+4PiXhax1rrR16ukbb1oe4I1u1tt66L+0JpVg3NAAFnbyubFSfffvP/tP
6S0/2xbK5UyiDCTB/1zdssAYUb+31knAXiqWqd0h0sSNYge+vbZN//2n/blcOcom8lwpC7vRHx4s
qzONGrWkdYoN7ddYVq9ovP9jFktFDisr+PXvP89Yl5cPzwDUUFPHE8VtRU/gn79eWuc1nQ+CE9Mg
sLexloCsbfailWQr9muzYx0RxCVt/1B7qiqCUQPDZLctHZqA63i0hiB9NMPq6V00mldu4hUmp6oR
6xFRuruUBWvpQvUQtvWJGtr9y/Jh/LmAOoTpkazCSWyN1fvwAQFDC+Yxs+QpSjQbYjzt+6Rt7qJ3
yLay3ekghPbFZBBmubxdBFX9xs0nemyrHHF0UIhUYHwCQrMySeDyUlpXsNufjLgKX5biNVD1sv/3
i/4/bmeXkE4huOzs9x+vuWvAilgqZZxoNdDgV0w7lEOcNQrAowhK4RdrRgWt8DDX/xJiKf7Hmsed
bK/RvQ4Beh/3Q5vmLT87N07vyNK6WOaNcFDuDNAuhMk0P2iG+So6p8L33jHrWjW1zaRPGzR+f0v2
/ejXXpcyDDLSITtIYTo013f7X7r2QY9BB7oWecgWAR3v6qFl1fzcuf+i/VK9cirngaM+1Gyt/MuT
/W6E++e97+LSIYhREjrGLPzDvb/Ouhy9iPRTpetf6QlWKEfM+Yty9rmZPS0xI2hT5bRAg3WEoycg
h7PV8R9Zb3YMqSPTxPdG2IelL9XDYJ7o3MMJaSq/IWHOC6Eu7WIGlw+TFHfQ8fG+CuQpdHtxhmcy
nJTCS28M+r5ThbXBWEjEPZraWxiHW5M+ywbDiNrl8N7Q3Frw08vM9ROZPw1md+hrtzgzlFh9pGo2
oNSxgh0k1ja4dDh7rQhsXNZSpruNYC8TxVuih09gm1uC5kN5HEVwCGEhcKP4MTntlzAxrP24GkzD
SoPuNMxv02geNDC+o5anT82KGaWovbTDuDAXI4dQtpyokl5fQAYMzqWws+cuTO99GwlOZ4X4y+L4
PzZsPNIcWcndMThAvC9m/3W7FHDQ4lkL1CkcpXNeUrVHafA9iVrncej0sxMiw0hnNAPw3PGyq24F
rb8QUaaO+tIwXKYFG9boio0+20O5pU+AlpFhSdUc+1q9grSA09Evxl/euPrziScki1UWO6vrmIQS
/vM+D7MB2Qo14OldJqrQmCza/LsPQ/U9z5s3R5tPWabsa7osAdanjJl00d87V4KmqthOkdAAymSQ
h/LhEgB/pvtsoh5sJvjkmnlMQ4yXVvIpZFq1HZjy7TE7YzmqmDW0jLWE+8VMoBxthJZLyGRM8i1k
6icxVff3yqrj3H/J7zimWBjdydhmRkwPmdkymGrzcdKYhWTNDzJDy7M/ZWRJAHvtDzUdvIaY+p32
5pgVppQ8Nn10WPx+VPcmV/ghDyYIz7jBDmWHzksZ49d/X00/moRZRIAtKNxxLKg8xO/e3f+6K/S6
jZbBYQvLnINLs+fW2l29Rc6Gv8hdCQQdvk2xqkbTUpbQumzhTRGiiNQlJaZJ/7K6iz+2VDK+1vUV
CxFrm/z4fuq4ZXDZzAs4dDUe7RZJhW1vp1JvbsTDI/t/TDvy2O0K3SOYqV20oFQvbAZv0JlbUjZF
9JdK989Vn7eEq8nE2e2yW35c6ZzFQJNN8/BkRLGJzBSWIf2KgNgCiAqC9oyBvM629PlKv38+WkQM
5/pgnAFtmH9JJRJ/1Pvre0FrLHTiRNmwP6z5Oe4cAL76fFKhWFk8qji2Xb2PGQMCqOFDCwwD6Stz
T7+zNOHbPe9NG6uHMM0gmdX5nbl+wH/TS7/mtMthMk7Oy7S8/eW++nN3sigo1kMJ5iYOCB+PZpBz
48mq7PGkNZAp8U7qxzzUL6hj4VQydjzQgAWoiOb/IQjcg+bu65JH243z6KLFT+aCCWW01WsUNs0R
jGG/aRonv2TzeI12E0Lfp6qe8tU8fgP8Wz2zQuRnJpYYjsZqa/Qsw2XaVv4s02a7lO7XoOh+kaeU
rwFGwU7TuxydVVW4flQgCFeJpLm4CqujmnTcwVEoC612b6LUl62tjqo2ASHPub3tjJpAX8xCZxXR
2kaZtgN+a+/7FvbqIOziQLPARB5kQQUsi9gnYGB+4Jkmv3AZT/RGA+SNxG+UQPbOk8lY+P2l6uZu
N8yl3L8fQEoGeqhfze6y4JbEHVJYDwuAQn/Y5r1tvIqZcj5Jw1cwEV+zliNuGGdbTXbiiIPzd6Oj
BxnMxYHN0FzDCKas1ffuw/simtA0POvO8DzX/Ve9XPBGaNsRpdUlFtpTa4DlDye0FLYMr2H1mYF/
gufAdU8WlKn3k3QcNL+nAgV74pLtVLETeMUSipvIYva4PDi0Uk1/qTn+vPmV4KSP39hVJhyWDxtB
XOCQQc3VnuLU5LQGem6toatx6+AB3kFEZy4y//8//Urw2EubZEce2I/1ZhfqRjdMUXNyUoAhWimv
WT+450QrMuiHVuwvjrnvOiAjqyorx8zzH72C6i3nLzmoxocDDjQCSi2DnRAzmNL/eKYKrB+ibpRk
NK291LZTXHiI2IIVDVtkv3vsG/JoRcFVk/3sr36NBZv+Ef6i+ylJtV3UjIzKnPEax8V3ChEaxwah
BwgdJy2ndnIZ5S/Ro8n4zy9RZhMABqoqbbflNBl/W+mdj+0lye9imZZl8ruAXKCC/efGLjMmlRLR
9ima6th3tEicllzppxwCWU4KL3/GsihO71+lRea11RwfRztYTgn5B7S+1y+dAMnTJnPybDeb2ifg
1Mvp/SWmikfiPlF4NgpqEd9XZGIxfSqpDP4Pe+e13Di2bdkvwgl48wpDkCBFURJlMl8QSgfvPb6+
B5B1T9atvib6vUMRDICiEwVs7L3WnGM2/RrIhLU3Td+DgUKKPoiN4mYZBorHYQGUsdJMSXUlSLQU
YEtcz//eFFGmCCDASIWolCCNzcXT9O5XYS0CBMh15vreDQ7ZW6EGDLGKCSUYkS3lCsGuWnZMhZq+
dqqGQY5cOzRr/uwZhH+/bS6YhWhIBOV2s29ZoNlBZ5Yit7iTmawq4lOp9Zhl2vQFbDFu6ZD0M9ai
pGDrqi+bIjKbOX5pBi5ajGIo5pp70RcIjQWuArG8+kb8GheR5hsNdjZ6CejFBT2x5Ta+787M3/Yr
9IJY7gg50Gb8QMNCW6bO1eYGylyCoxIqBQxFFRQfsazzQcGmBdqiigCJgUWd0ZLINDeeU2mU7mU8
uB1aFm8OM1oFBEPDlFPbMyG+iZ8zSjtLYZoXoyAiZtKg+KugeLZxdJnqm5rCaasjyH652sfHHqPY
/inpgT+U9N5PIOgSRzRK7YW07MS1Mo4Gli905pEIuTqpNRdBqYZLiviJxUWN5F4GUtP21Jr6cryF
YSPe00i0/AjtcKta4QuefydrOIdEoVG4LnW14Mbgd1D7qQ9kn+ePTYpgtoKD7EBa0U+7XYfLlmBH
E60roR0RUxADhkkPuzxurSPHYARgLEa8qgilH88t64WO5bSlRdWh677jnT3CfpbukwohPGsiAQ8o
Jfml0gqiKaVN7aRdtAzlGfS+2AcVmfo4t4jc6Fk/WQ0ssSzU7wjGZC9FXeNXBX7IDBh+byYC/Z/o
jRrRI1YrylCSejTzWDrJhXqMWOyjUV9lD1B1sCSTQ+sjKxvpoyy0N7UsPswuQlg6xPhKccWf5KE9
CCSvHZVIwsoHtlUXsfjXMa6+dpTfEc4ydy5z1ZtaNTl2sTfxpunQzjc+pt3r2ON/VyjFDNmh2UIa
RaWOkex5N6Yumyx3bqy7jL6LJgxBUxpTv0s5D4+VBBSpFMiIMCfkVaQivqOEbfzR5DDa3cUhCtub
Cn/bERKdyOP4U4xW3bc6KfenGH3fIuYQ10FjY2tluY7LgON1lZ9WlDH3CY04oPwtR3zbzZvhASOP
xGgr6uhGqC4YA2DjFWz+LWmZ9SsjxC5yIdJj14gXSxPKozLie4ZHhWYPw5+nEgaACztUntEL8PZr
C28zN1wRYGZKXoOj6mZup1x5HTOj5Vmd1EWvXyAzRE7dNgPNEzV3lJUOa5lv+iOst6SukIaG5RQB
QX5Uo8pCNBRtl94lQmwrIoFs4wvFkhjOI6NQJ3JClMogHFol69we1Yg70sB60GV4wXADzxbE3wcO
hZEPoKDQw1lwnvwl+0kgUnRG21dfxCTZlCkYTnKElReLwERp6i+UenOPAqTlNEaqHEgkM5xcqKKT
OXbMMvWouTOvdSqzVJ+YMWFZsbqHsh+kq6UIKZ6IZ4w7hY0ZijGm66Aij71FQUWdpzN/fwweB8iW
aM63VCuXGwqqmCMALvRkNAdNjc2bEHXSY83J1LCcdSLEmEGCD34r4E7B2AiXFOZgGNEkG8SPqp6p
yZXTPZOtkCvlsrh9HT0iIDZfsuw7FwY6rJ1igvxl1cNKsolkbJuIeVW/x2QxhiNCqJs1Sx2ZMZp0
EJsFbnhc5sGcR+diDoAAGVhL+k8YNq2fFErkRHUGoxtZ0rmqzGfYrhCArc94iE4WPpkgsxDBLYjf
DwltbVvPJZCI7bixpl+HTnFm3FbnBDX5cRzrgC5jehY0LnGtpYV4QGp0jYbKtLJmSHkWsuhQQw0n
8NZ6rHpCpeZWbP0wS5/UklJfX3PiV3WpuoKIJ21AYX6Cey+eoqV45ZLPQIVGlW97i0WyugFDEvo2
hzmxhQVpHt2cZrAfDSSpwenau6lpjYpINbtzjQc3sQG2Cg1pvlSviLJXfmWR7i4KcS7oAnBJa7Pm
Jaimyoh+N8LZ6rwUTJeb0NVL9WvYLLINDUE+9KbGvDnPHlHd829ISSTqID3QAZ5wfgl+lGMUwC22
XmlJUmiDmeSSKmodYmzLHq6Ywg/XBq+EBTu1FR/kQVSuLFvQqsGneZxaBSc/sla0SZD3yb2s/Llv
XQIZzAsCusGrtCo+IN0SSYnjq+9zkguabD5pSoPnfHtpmsKJI220FqQ7oNKM+WUnuhkMoSZj0Esj
RynIuGFGPHFTNUV7aRgqC4JobutSlf409pOztjqGkzHD4hMOJpGKouTxTUK2NTS8lEQaYBlJLkDs
UOWtkAVF603PrmRUGl90eBsdsEr8WpVqp/M0vqBSc3btb5UltFli7bMwdFSFaR6fLKH3mlBQH4pS
Xbx2bG8sKX/ISXM0gVyeJNFVmUqxMJp/IOfAfVh0T3C9CH6oJO2oDmBSs+gqU+N+lLuFMJo6dPMo
v8idaB3lthCdVUFqC6uSgLdoknymaN6QrPqxwzxhG5QuqcWx6ogJfNIXygx9NwLUE/VTkTWA5Br1
ZW/LDL2SnXShJTctLb8qIgqOftQvxAme1U1sPUcKMJvsUqVqe5KzgXZyGGG0HnsVYd40HxXeRSrq
6Qxdy0+iWLpoo35ezfxH06fWNUQWpFDg8fu1vTWzkvFnhAt5tesQJFLoxuu5XKz6ir4MSbFaCyc6
z0BexBZeH19HAqSBUhAEgSV9rggPfdCwT0iLZF6aVndNko3g9k2fu7O8T9AYNUXstWt3IcbPJCEV
gozVk6O8NUP6WhHsYczcppEkd0ba6s1geZlwWLJHPx9NqzgR8VnHrllITzXVkXT4LmqHBjGC2obk
B6IpseMQ5qAmYrhXS6z3eo31fdosjDhE8Qm3Co26+BvS4vlY98oNRWvpLmlbIwIYwoBFHjp5rNGO
1Jgt2OCh9hNZ+0xCRXnQ1m4zKqUnWcw/wnlSD/RDJTsu8NwbeH0SsezPraG/WHntZGoqBOGWKqpX
rECzenoplU48D2rk0kRdnH5RS4rF3VHC9iszNX+mtncvFlk85yt6lSnMTlBgNdrb4+hBKIuvyEkO
04q9GUCJcZGGHuPJNCYB9UeJLD5GX8qCBQtm7aYLyRvDeBtMFI8eCQ3mBNSrk2LGDCB9dh1WzXqk
dKInCCgTOoIILGn7Nd34lepf/aQ/7YCTKDPm2z4PRTR9yC0lvjDfVxjGkXQLTd96Amc+oLgVZLUR
oSkcODhX0vfUfjgh8ujcSDHHJ8GaTiK+5od+EDqU8BqUIU0nkS82HlNRbX2hIBEqXBHewSxAqNIl
34wxW0/zNOBYtYrnVsq4oBXCiwikzU+VzmK4Bya5ahNm8CQ8WXNTP5ck9ikS+YtcOaNjWPNe85i9
j0r30hSEWEtT+Ey1CD1UncmPIyZrykMAZpa0Q8yXmcWxy1i14G3Cmjeu56QT10d5ADxAbpjwdVHy
R5xIgy4Yv8IYOjLaqk/Ww4Lbyv0laemONitV0D6TTm1WMr9ROTbyzVSFA6yrcR6NejddFPyhR70x
v0EHkHGOnZueLtkaLkWQVU3tqZqlYNyA7vRbBNwBJ0A8SjsVc5ENi3MK4Pi8NprsxVZNxhW89FMS
mzOtgOHJVArjc+IEs1ZsQUPelUGEOPK53gIIGU1OSWRiP56HFIN6uF0zWGrNRRyk6ofeCMwHyw5J
ct3VktsjWQu6uklOcbHcomatDqq6hh96jNpm1u2pSsdbNJIjoqWdcjVWrsot0u8lieVbqKiPlgbW
TpqU/EJOO9SO3LrDYD0nyPsehkalfrG0T1pXd0/jiCJyrFd46Kwf9uN2QhPuTC0Ml25A+TsYyvw8
T610TQfFeuPqY3nagh4eo89hqQESjOhj3dYYWtealtMqsM5jhf2mWpN6FgoRg6Uolz7/mXdCGDV6
dBu2MwX4b6EOLdsietqQMjWkW3vJZhVAkzK/FD3QgikbCf3B2E3Z0HzJzS/hqgFAkayXCfzKb64I
p3XrdCsRQXu7YJCxPXG0YV6sQtqIJeCWTt0QpVlrUzhDc1XOp0LsuU62KoiaEWz1lmlbDcwH8obM
KjPPVt/aALmkvaoXLjULfAgZAVJd/qKUYXl0VQDatgXhVfJMUIOEKyKcNeWQItJ7IL/lgJgnOxc0
m0690V/kOW6CmSaLqbU3Xg7xb7ogYc6y2u8tpBqz2At+uyy9X4XiS0kP4LxQkN7LW2sXfy9HergW
zle7GML0gsWaoVnW77Tg71O5XFsBV5fKDG4puxTHI1xnoYuBHLZ4PSWfqISOxBuYCF2qgQXGg9N0
eeeFm6sJq373WDdj55eRhc9KMkmT6Ecff7V5kCl+ucnQfcr9oIAkG1e6CSh37DHaxrByEV5F5MuR
xspAX0Q3N+UrzbL5S65hQVkORZ7rTG3Jpggn5O1RTVKYWnbXqe+zAO5yUPR5dTaJvYj6BkxuNOPo
UOmCVQr9sB2R1KOf9ZBtEYuWkXJCCeoKE+dQal37pKRMJMO0/bbE1sJUG10WqbMQLgu8nzJ9Fz2Z
iVKmwXAeo14JikSjYFZpkPYrM7loBalda/QwN/F0wARg2S2tEiTgYE50mqxazHdYAo92qFtgN5un
02C0+jEJ52uE4PI4y/Ivo120h0I0L4uJL6JT8aQ0SzodY2SZrigoX1UUx57OioJF07g6I9/f0Wjf
JpOhQVa4rA/T9LyDoJgbiZz4li1BZtsxE0jNpWu4JPbYxO2DoA13QrYA9fQtpE9TJ76qIQZrjKSc
RKlDOFXzZdLmwGQNEdQgwAaUdR6K3wyqlt6ejVR+lCaze2Z9zuG5GWSL5DqaRWBmlvqIL/dcDfmM
6FaNbtTvtzDfxjOiSHR7A1nlIsTNpW1qIknb5lEiUO59OKApt2sxah87hOiAUh1jXDvyGLRzNMb8
58FDHEKt+jq1PHC3HmoTbNV5KB8zrEKuFKG+bHBV2JnZvzWDch+xIWMzWoCdqI6RhmDCYBA5jPzf
CiHGg5bLzcPEe8Lk1t6EyvrKXMVuVDP3sdUyzaWo4edtiYEmTx+aDn76tspsy+V3oTSvdeVUAl7u
JFqvq8a1S9yqlkSDXhs5ZsI75C+h8lMCxoU9nPRZc9WOJNLJ72b4CUXxWzTjmVGNKfRimaytXGLZ
P8uK6WGzlNyw66MDzrZjhDsmW5XOU0fYMbEVP+Ac/AFhGusGhQFblxqNjDUcQQimcavJ90yhJCZJ
g/5jJcPyq7Aq0UMVl6x2TOlukVneRfoXZdTGRznJT61o5Oe0KZ6jloWXqqhwX8L5iWx3AQWWQCIu
wRZOl9TmKenlczdEi9dNivY5SonmCYt20rNSeWQteuGQr/RuPqFGkV2BuB97n8FVjK5SQvciQXXM
n2S5uQ6E0RhLNCV95K+i8SuWqEfhysToPSALmBbOVZKbnNhg/VpNDDtWp3x0HOt2HC39SVnHGWeV
UHqWuHgME8kh6aezvNACHaXm+hsEuQnIgD/NbhqKBC4rVCXmVM1dQ6PyHpJkOI4DOuOyws5CEo1Y
pC8WEZmQdRAOovb1zYaUYfRvtaMIIbHsSahjmEkfcI0RpheuJegdLELrOv80dOB8q5haVATnePMK
bgN696NOk/YISwTr+bh+E3y4PDh+rOskD1OgT/LkzEo8uju+C6oA7KQZ2X4k93UwyRRrd9EkjeIs
0Cle2pkG0EWLZl81WqqwLOvMsu58dWLabeUsp7gE6SN63hJjud2PmSdHVRmMffY59HrywFS+sVtd
4drFvOkUV/3T1FvKSekMLimLuBdNqeRt94ntcpEKKXIVrRwP0TR+mdS2P0x9XhI2RtogHPfWs8yJ
hd68WVT6CaFN3InH/Yo/9JAkqmo8tKy2GgVfGMckNlSgdnNeTB96J58SFdezIV4x0YraTHgVkXwM
EeDFsGoAN51vSDwN22jplIqtNw8ySYUMskR6dudVFJ9WM5OuUwsghPxCHNvTxLnDQtTcFjt5H35r
J6gJZjtwNDdANkytq2zRmtJABf3lrKbu51szUcSbxzJqQk5fNT79E+VUYw+yV4gZx3DFWCWFzVd+
h/lFHrw+SaRLNzVXeZr1k7BgAKeWfrOC6tGB2KJTLSIhdcLpckozsXM7qSZyT+9e6lzunvM2VU+F
2lNKFIpbe9UnTX3SsujSmtV30cxNrx7VxjcRJ1CoMIcDFV/p3nCpOpV0Paq2uuUaLLcpwc0XckHA
YH5C0rw8Jzl4C1LhNv1G8pA+5w2BTfqQSy7Dx83QF3ABUxM5csoQvcaLfmEmOi6P1JBdpYXhkUI7
fUKzSpOu0ReCDqeOszFbHhVcbhiHSe/DB6k8CSaDrSp35jEEMkMuKI5G1soarYjtyG2gwmD1HXzg
pwC6tDKiEd6pTsUlFx/2ROLTLBtEGQ9c1wSZcrWV6F+m5YcZ484SCAa7psR8X0UA9aFVfh00iiZL
fu8KWX6VxxW3KfpHsB71WdbGH6z5YxfTVEHPYo0fuVq5KjFslw5QyUHBtW1T1oapEKnPraZ5KwPn
S8VgtMRmoDFpIhBI/VYTFviG3uDDlGrCXaz2p0a9M8pezdJULsMgxg8qA7KEpuwiD7QPTMotR61c
fwJ3jrE2EGGHilt9C8MvrIjuBRWj5yqCbp3E2WM/5CKdjGQ5rHGMwXRKyAiIwLOWlNOFNFxe2lrk
9OkXDY93MxCZORGhtlKTivWoe8Lj9SYzBXpQ6osgJ6IvkQBCKk+cDXSDmrdMGzpix9vmi7lZEcKp
nh+bphKfJqn8wE9X35aq+1UO0MjkKc39bBKM93WRN0LdKlyrBe9HNq3qQWbpdewGK2UCJXTXaL4N
UJAq38hDVzHSLaUmw9U+hYxVJDBlGJOa7NKing7CZKUASPTUikUGPw8yWXL0VApdFqHKsVy+TOn8
HlbCfIhB6F4IbDwrW2lEX8aR2TaLuaJqlys6uuUqM5S5wjxT1R2W12yI1Nu48MK2ykdrmonZbt7T
hB6a8SXGsnnUR5GTY9td6nB4Ea2TqufiY05qeWVU0msUT54hi8WXlu6Kn4OpOLSV1L8aTXFi4u+O
Om532wvxKnM8QqgBFSl8SvXyZQJ68hZb2MBNy/RImtXyPrsUKzIyq9BORg99ilW8qfdnMn2BD/Pe
OECIfaAlneJ3AF836J7/zM/Pn7fRJoXPyfjheu2htfThVp0JBLqZ9/xd/0E1WK5tEjomAs5KSC60
jdyeGUTiJg4wds2zGIWhAyxH8MbtZTIfk+kFHXsNq7h1Uc36qut5V+/65YqzzP4kUsAhxcqbPfmg
Bc0puSW38c38UH6BvWHWW+uABSnnOHhE2U2fm94bNFofXlYczG8z7aqjeMrPy226yffuC2h3mpEZ
nihyPFqHwnVI3ntFAuhhmHxq+bhXUYLgIBGv8VIsZA3G93ioDx1ANNxSNCqH2qyPgBBHP0wHFSt+
a5HosAgncyqv2O6qqznEX6aqmDlRdY++tfItYyJgM50VQINmxjEqq0uejdNnVQMDGGaheliQ3N2G
SXxbo/LQTWP+zkaKMqmKmGMm+TuVZEdrkSBkWtzgLVfVd2XUqZilTDfT8qxg+Cj5EC/vUOptPDbL
4dZPLo7M4JYBrgpfbsYTvsqmnnRX65Ym2G8atW6CBtzn710jTqkj1rh+UjltAwNqWxA2XRvsu/tW
1nFoDEVxkWinBXS+LkJ8KajcHhp5rgKr1iv65Wz9Y7elO3JctdFNCRcMqsKA5BFHDbcS/bLDnJvP
+2/WUNecRGupEEtFGYSpcjFoEB72X4bVWAbNGFUkDhaXaZKFv91flwZFODw45UT04H4TpWHByc3N
n/v2LbA227DPNTvHtSxt79mVXK/DNWxWZ//oWlKzrqSn60RSjQ1nqIOwiyp/6clnOYu1PPgVeLdV
0/569a5Lyt/v84/70gaAk9TmrUOf9HUtm/jQGjJGpi5OepcLGkQooSkDVj4l4Xc5nJl09dExygw9
coxDiEa1nIt/v9nvi4w2p6RXnYXtW99v6MdSO02sjNtZn8HdCEgkFJFRn6BrKFttXwXZ9kYT7f3f
2sH/T/b/X8j+Ctdk1DH/Pdn/tf+M/071/+sJf1H9JdH6F41HGnLipttXVFR6f1H9qbn9S9SBb2ow
ZvEUqGhU/oPqL/9LhL6tm7qI6tjaU7X+ovorxr9YcoiKSE7blq0h/z9R/VF5/4MyTtQeAUyigrIM
GweCwX9IgQhQQe63mAukaoEmKBJOcMXbUfm3Td0YNkYmNfrg9+Y/H6DmPhGYxoD9IlsLB5fKjYUV
ZQOQiz4IaIxME3iPCnf6QO0pWvCgUWS5xYaE93wwLy0LvUANVZMi8PoLxlVyK+nsImyAZNyRIAKq
ENKPoAIg0ufIIA1RXvzUAGG0TkMwxemXWFg/YonRHwhUcqxVgaj0afblYsC6aZDXbKlSR+KuDs8N
R7XdJZO2OvtfYhZWSQDw9lcLUmWuL/umSqLseDZXmnKQGTFfchb+9QQW0v/xVfztZfZn/e1b2h+1
3ynqJhnbq+QPKX1oj4zIKuCCoo9EFLEZAp+hFhrftW1vv2u/ySK5Cqj11f/lferUMxLsD8whv/+1
qRInx3x4e+b+q/3pf3b3+/68Tbk/cd//vzb/53f/8wH3rSiptdOStPOpp8gaiGZS0x1ha9xu9q0/
v+gyBrw/u/sW9tQtneA/P+XPy+xP2XeZpQEuZlHh/FcPxmkF0P+fr/j73v3pWmTwPvtmsiXl0BDf
d/7xmf683/5a/3irfZcJXmcLsgpY/d9/Tz2rfPv7fkz4A7E82MSpQ3AtLPdbDPqMzzR0MK5um/k2
XutFA963pa+23fX7geX2iz8P+f0a+6N/P2j79Z/dv/0662LebVAzLgb75v6of7zcvvvf/3p/i799
yohmoB1bSUUqD0mbdrpd07Ltw+6PRF1DpII1CXgOemmkxb/tk/Tw14P2h++7qxCnwfS8P3W/488r
kUPEk/b9fHv5fevPM8sC3/rv19zvNAU65kPBMq2NhUelFpqgl5BR4pH99yaLjjYoJLkJ9t/P24wa
FAU1ICGKWKCyDBoHAz63AFcqU58KLJwnCSRGEJpDFxCpcDEITT4YvbAcMWLAQCn5EOY26/i9KW0T
GY1vM6OjywTm9+Z+b0yHBrUV/PXtMfvN/sT9cX92//aS+537r/cH/nnefl8oZ6NTpZgym4i2qz0W
1bdxadAZhu0Z7wfGDzRCtq4ZuL/z/ityYvCt243SzQzq1T6069sdEmRLp6ranmTzGdrkFpqrkkly
LFfRzZZNidbcK41scXlsEWphVCoCXbugw1tO8TbxMre/ad/6c7PfV+oKwaPAcpFU832s7UaALpqU
gb1V3smwBPNJrtUxhoLis/qZgzDiJqdkeEhW6Z4UG9aFyA0xCMfwTlbOU5eEBLe1fR+AY6HmArrK
3XcLQhXVnr9CBjEFGRFZYipPhK0nplQ52ZgOFMqZ6dXbnNVoGyRpBD/3STOBXX7TlPFTMQfpQApv
c07Koaae17L+sXquECK1wVlaX0JQuXo9gIqmARlYqPyRPhp/bXX0Wo6GPDjKNkabsCw29WKC54OZ
GBmtFVVvM9lyCNj8c2cyio/wNNbDvJ1B+w0s0ur31p/7WmTJhy3ybtxOpP0mi1twLaV0sox8QUmp
i2IgRI/N1mfRW712hXriFFiKTsJZ0UFFEEe3bElAtcbp94Go/OejcT/I9vuavMX6PlKKzA3xDBUz
B8jGWVAvJFNorUU87Z/9fauRh5k3s1AyAwpzBWOcg6w2tv+wQuccOWHqJft+DPcoIHCW/8okj06p
GsgKcG40qMdK7EfmJLCwXdU5+L0J/t0aKMXF60r1nyRgSFgNHhSR9Q9oWjMuLbqbEkqf7aYZTurE
skffsKB925lBp9A3TojFtqteQfA4U6wGD3UQMkDEHtm9NQp0gN8JCoMnXKPLywZAj0/dy/zVjH2W
yyZ5gaWzvuVH4ReL9Uhxm4LQWZtDMfuRsNC8JaNfRx8DhpjZbcXjMnx435X62pDL0x2Z2pOCOkKM
8tCueAAPNEryi3GEP5Ks10i8STAw1B9D+MnSnZdOW0chN7f08tnt36bYbQXSyT8hE+EI3Nbx83kw
j3kEBMpNoQNUH/FyKtafQImJjkUsGCTTQYtOsPZE1vGmPWW4yMfDpL7qKlpZCIr0it6Nn3p9WrRX
zaIz6IFjadOHSn+LFR8KcBh75qZmRBFyKQk4EU+1eGT53cEvhxSOEw4a49C7tYI6xjVkypcMOCof
K3mQUD5ZJzRTCqGMOETpBLDWnoYPgAHSirn+EtaPmEiLEjkRsA7aSkCy/Wl4hyQFGeZW9z90IjAD
82yg26iR+/haEqS0XWYXgXgsaPQzUcygIwui7NmAZAYzQrxGYwDAtitwCR0VgiNBM1c+wdM1klnq
Id0JGknFkt9yOmgxfL/KPVHe1twubiCy0EZ1li8i6vy1hQp/tG8mjTLxqPxKdfoV/vAoPdAqFHJq
qZ4eexs0z/JZ3xH1dyYwYnqMEld67R8Sly4JRrYsPJC0l/WnRT/Nil/HJ3TGWvuzR3AKvbp6MFHr
JscqPOjrxZS/pStTaobJAaLvRbSIvIIg7ZstGNKgNVjfn9MkGFfOC3zdFPPS7BcMB7V7wOO3nmu4
1JAwV1uMfDSc9FGEXyWpLBqSRLodW3BzUCOXUzydf+CIlfGs/eKcVbUf1Pvi2W1k1+wD6VfVPpXZ
qV5ZTm5fGN+T0KCP7gOOTtk4NuaJCgc2D2zckCx4sf5rNZyp9yJWrsoDWC+BOFULHegDjbsSwC8d
LvMs9kdpdsVL/awJnqTS6Qmg7qtg7k5FfwwJpu0OBv1pao8tU4eLAVkbegu1n5ymw2XNFtubv86v
RFemFDm9XHvq5ROxCvY4UuM7QF2eAWRtEl5by49Df5pWBEq29DP9qiMmHmd76nzobJP8PBUXQz+I
d1kgUOiLWD4kxmPyQb63svr6GEjgNlSn+GKBUeRUiPxCutXo5MTkecU6tlKV4qxt05OY1A5sbQmw
5kDdyMkLdCZnOXJHel4SJJKAbQnMDfS6gdX/hT5uX/hZhJxMug/mY0/rNj1i3lkXR/9R08V7NXtH
8xRSBO0QtAjX5s0AG8ShV6uH6QtFLd3wN5YZaPjCZ1lUfQiQcBk4a1vRXXFL5LE7wU9jx8pdvvMr
B7PxYF2Vc+GX9Le3KhjXcdpCNunQhNlEiCCRLpJEKNgK4SX9KwsnBbnJefjQlA+SeIzcw975DCdY
8bKW6hkrDRvnKP6AK4RQPlPY+diIZAWGom050Wv9vuWJITeyzvlZHLxQPFTySwkqkawDhmJpuozE
PImH+NtAyIDlDsNJ+Mz5dzW9SIPF7+jZ4hOVqRg6yWv5Xjw0Qfyo3qmtrc9xclgNW26+KspjHLpk
PpJmyhzOE1N3JGogf5Bm2KYP4Iao5xX161IdGtMzhLOVP42xjVq9eEoKG6m2gFsQY2Z+7G/We8H3
/716M865epyPqte+lPR9sQA9redMhf/kze/oByClizT5Mw9ZYsG5jMTnQ1QC0k2SEtmAdexyrnVw
ZNF0utlKs8huOPsutXDXiKFf7wBxl+VpYlHafVriBbmTARoqtRWNfzJQf0QvhwiMDybW6uU+xHeE
Eqap2Wja8HUMSIIJvRpeovQXiZSbSIb1JE69d1w89tg/yNEjXWlHZAdc9OiIuU/ZDUts3hyz8KKj
t2RkSfAYuwnJ6fVFEs5d5vMNwYpCfI+4LAF+bSIRoylFyd+Gbbfx9H+Yn3zKx/gjUc+8enZmQROT
wEtOsG7Hd7CF/vRMbp4ku2vvYVvIBzQ/fu5uZARERN8kw678uCVGyr2LSNgcPZAdwU4PBloT9/sm
33qvF1e/ZR5Q+SeI1uuBJBUKu4i9la/hkUCkSnMMjyPNIJ3dEX/UDAdv0T3FqPBiXLc2o12iIK3t
+B1yThgerc6OXtWb+aM+osJ++Nm+02vTrmlPMJpNkswCJ4gjlh3BI2LK1p47F33zsXD4Tu3YQYl3
0J6/2z9hUHzvDrp7ikVbvinX8ijfFgYFJgCvMOE4Y8r39J1GroS79F17HkNHMYgxc+faC+86Ga21
F+cPPHTCljBCwnEzH2ZXeANzMMqveQLN1AcIjfAY0bZG4sbsxLDybaNy+63B6Z1I3wVvF/dO9bXz
68eEjqMtbhraZ5ZLZAGHQBHaw+IlgeqOTs5/giQ/9TCW1zVQDCJ83G+W3TjrMSXAQD5I7yd1cKev
YeQol8WLjgbBP1fhu/i25eMkdvcJNMgrgupJOxZP4msUZA/QFIDnFMQ/pdext6vXykcDXvjJk/lF
YGXIiPteQHqqnBWt3SEiBA1ysh1Xp8phpYVUmVvuI+jCTZ46FF69bfC1v8Pk4jjjDvFVusuRM77I
b921dMvDeNMupBeOt+wMasblYD8MqPL50hwMhZfuOt7aU+h/he64XtYLYNmDCUr4KLBrxd4Dp3ex
crKxS7umvaNOG0f7sDJBWLYkVa+yBZuVzkU7xF/6E3GK3efimUEYfO0+50txncGO2abP7OMiB+UF
NPZ66PgeM0fwctey4dnZ6QMkRJuHuNVDfrAOspPe+hPahPqeXeu78JE8w0v6TO+Wnd4NW/zVvE1e
fdLs2tWRKH2J3hHLaK51V1KGeIYAl9sCFIoLdPBb/85IxqHDN4zAi24VE0RcL9E2hk+39RnsSuzU
pwy6HLKki3aHj+uGTulbt9JJDsYXxBNC/3/YO4/mxrV0y/6VFzXHDXgT0a8HcHQiKUqi3AQhpSR4
7/Hre5G6tzIrq6qre9CzjoxgkhQtCByc8317r+2Sitc4y0vvQP2ix3MR3TpaaOsv5M6SPsDJ5SXn
W63CFZMSOirsDo/JQ3czfqUHczXc1G8Zsx4qX8/i13N+iO9mL/iKXoqPfC2yJRhjtJ226/cWWgOY
WvfFfb/HYuD3r+I5PqGUJjKN3YqDKrYfCPYkftcRJ2c+w1CZ7AfrvX+F8K566a4+5WvzTT03L/OB
gZABUn1rXpIfyPgOSehO9+ku3clncNK39Uk9p57osFFX8p5LB1ASb/BepQ6jj4+SDwOerd0Ya90p
t9HzZadbC0+o8Rjeeta0OCdeUcr1eyj43Iln5yStiyOnxG39yb5anvH5bpZd4rfnZRcyxnRPZeqV
e85O6ed1v++ekmMUgQqzIYCV7rRDx6DSFqPor2+RtsVQU0X40g7HM3m7i9s98TcOJjBwOjEDrFHY
NKrN03I2k2CXnDPel/fknjSRBEgjwMPBvxAJ55UGL8DkMBHexT3jsu5o/rSh88jRcqtvw/W0mfhB
5sP00bzUrEBtxWd/x4HDlPxHqNtosR+FI8QEP0Tx78AmgJtvi4+j8pyuMCts4g2ipgJFlr94ylbY
K/uujD3jLv+cmdoBQbQ+YIrWId4mTpnTbfpkGjbG3Og034kr47jc9PMp3ZNiylCLHRBR90tJN3FY
B7ef8Wm8xA85OT2hxR2ZKm+TY3xanqbrAHgdJQJmt5yIaM2fy8/QZuvzzbX3nicCDgYEw/jBafAd
zjwDwWO3QWwFqMQ237pjvbXeczy7oFTuLNIn37jWvETP2s1w1KfLp14gSzjt3dA5fePwuw/3xpN4
bo4p+upllZ8u84NX6b1+5SPihIo1t/4cgPk+cUIc3hd+RjLWi8tgzMDGFGHctwxLswdFkgiW7ey9
g5BEYWZPd8rBdEMb+4yDssRrjoylnCZfl3w/zqv2nB0Z8rLjuGe7pmvRqT0w16EtHeVtxBHKFMiR
XmltEtd+QyTdhgOfhAzLgQviFmsgXC72q6O4Ah8NN9rVHsKnxseeTb3KjhjGHsP1e+RWnraaIs5p
00m/GWzkqk5CRpc91Z7EIElX2mc19lRzxnk3PpYXfBPah/SiHZGYuYlvHYqnaqdvyCFsHetOTrzR
8PoEwR/nQaaD1GHYac/4Ahiemw1uWFfYSffmql4xQ+WVV7fYzO6YU4yf5uXbh9thV66Wdf9Jat6y
Rh3t1I60TvzkPj6lJ21X+OOdT9NUegLRxtE6Ca58HjgyTxyzwSO1RX5A9VOJ3SL2xMf5bX6rbpuH
9C4/dDcFo6DxwzpGD8a9dMRMvWyCrb7KD+YJV5ibvLwnrnA37QYOZ2V9+adPdjQiV3f0R/ktuxU0
YoMIdEC2jkLJEZ4hrCJISplCYXyznzEkcKYRH9vgxqSjfCdv9W1Kn9yivLthvXBCmXxgmsleK58t
yc58xuly3EwP4VbdkJ8Avh6t7WJ8ijPGtPCU6jO/4kLO00P3AG8xxBFuozQsHso764kP8Y4KDYQI
9Jb+Wm0dmFjpsqGwNmJ9dC27CZdCZHlpiV4vvu9rA1vBLkytgKKTeWkoXK9JlxLV9dp3NcqUenKb
kxOrEIpQ6qWcfL24VqJ+3rxeIx7ItOVRUZ1rFer6eUwRiwCKcXc0pHtEGtMmQrNfo/EgZ3V0CLkw
NhLaq2KId63wOlDMkSCn0lLx6kGO17NYhluTo/ry8QlmWEtGWq5FkbRmavLoKEIWwJcLli66KOib
sKYR2lxKeddr7bXpTNC6fGlWt8mlqi9dGqkUgEiIv15NO+wxSzQyXGZEFBV0SuUYgVliQvRBarqE
4HXHorgDkIjBo1BY8OJTRMGi1LeNSm0w1qk4SJe7pjEatlEk4faboTF2GGwWGKdJxIwarxwNKjyp
TMpz0JrZfq6IJ7p+TqpadATEBFuklsYW1uRrFF15kBWFAbcWjtRo103YZAycfCYlRE+olU/TYBhO
n0KS1KxLL8W4tEeuV/tJp6QRqxWj6aVbd63xXuu612vGtVmH2mlHQCKGB1Be2+vFfOnfyQ3V8Z/3
VUIfr5so9MNixmTbS2Oz7Wqt2Q6Xi+vN64VYUbjC526wUKAOer2oBEI+AblyWw+CU9fng3+ty37X
anHAZqzXYi7HSBfWeKor9KgoBKZLZRgXyp/XtJ6m//W+68VvN6+Puz4tRYKFCLaYX0HmUehuP1Ox
/RQn06G3ygCQ9hyqIucZfL47qZPlrdUcCCzje00UKbczZqNtLSnTKimXQx5sRrL4XLknYRqNLYKH
SxdnAh79fS01rd1SRGSOLtNtCelX8vDS1Vt0UMYApKo/ogqVAGHq9XaRL1oLqur8Gvojhrd+833r
+ge4MWB0Q2r2v9x5fd737evVYfIs6Cs7ZaHmqjHgy5d2fgdBlX6SBoyHWd/l+vXu60VBr3IL/Knk
R+Wh15s//1q3ARXXIVv9dv/3q8Dsa0go/PuT9bE4mb3RYcgDtYKrjNC3WdT2sUUXlICvmdg6KpvB
pOJQlzgGSaNGlqAOROtJ00uZac2qtMg5//vfrtfCi3jBXBY+9/UJil6D473+6XoBfYEfTW0zVLpI
U9zrg65PonpNhKJ0bSNeXnMyMh75/VI/7/2+fX3C9anXF02Q47C1/v5JfvkQ1zt/Pv3nc75f/ufb
f7/wRGqM3zTD/W9Pub7iiMkJQwk17Z8v8/Nxv3+yX27/y0/2861rDaCybCV0ni/b7fqS31d//3bf
X/T6zODnNv7lnb6vXh/w/QWtnnWmDjLg++e4vuC/3SbXdzba+K8f75ft+vN7/vZlru/1T5/g51ss
r0unnmnTvfwmqbnqan6777eb/+ohlP+pa111P9c/Xy+ka9Pq58Ov134+5vqyMGFYgf18zM8//6v7
fn+b60v89rLfjzGU5a6j3+b3l6aNeW3AhslMUEKbbK9SoP5yvr3+9bebxrXDyfhcfD/QvHZRrw//
vnp9/EWYJJtaDySHN/jtJa43rxc/X+b7IT8/zb993m8f7N++zPVxP9/p+no/75suXbCroOb/a4/+
g/ZIRvgDlurfa4/2cVF8tmX39qsA6c9n/SlAMq0/AGoqwIfR+UjQo9D3/ClAsow/sG7AnEVmpGhI
IHivvwRI1h+KSUaYoaJZgg1pABD6U4CkKn+olkXgHNhIE++g8X8lQOJtQNP8Qj8ULQnap2yYAA3I
bJKv9KtfsGlKlFp5pxbEI4tCGdV0eg2ctbtSJbvHm1sI+js4zsonPP2FdCrTyOiENESOGA91Iufh
lyEpo/aBCq4UzmqAE/JxZALSfoWzmpVvi6EMwseQmGRmJAtyx0VZqCVN1YBvvDZN+s420luym8uK
SeJ9oxmzDEuibR9jucCqkLRV1JP0iqD4ogiVSt8ikSv4oUX9FDqZLofyroqG7JgKJq3vYBRANw+l
QBtaFQknvenJNcGVWaDOR3YSzRDEenIdVnpmavJKJkcAm3Ui00cS+6x4RUsGfrozwpSkkIzUCIce
uKXaxMeoKKzhr0ifMr1uiFZEsU8g5MKcwmc9dZeULQDK9Lz7Vr8hFC0domNfgLyCSNVlVksnpE9m
ERx8qBHHkCeZFktv+dB1EZPz9NLsaDORKd6YpgldlnwEcxCpd+pIXSBRlpqzdGlInYNRrwJ9UQbp
u9yOPfg01cqifRcOORX2zAjAaoiqmhGTs0QTHRYAXsELugoyTcSgXRASa0pOmHIszVvM5QolfETL
l+QFY7Zue2DZ41kZzVq5nxZdin4kaqn+CGlB/xAhrLWrNq0JjkqapiIkRYMD4Mya0r3qCM8DTyEG
9ZBbCDNlOVAeComIiFhC7k/oPKBvXJekrZKVOsnbVJXVU6FnCvhRfFC1U0llQQGpDoxzbxAh4hdD
1U0nqydbFr1lkjBhlGdR2jYNXxUAhsK005VaGS+munR6dbtMrRZ7sT7T/mzqtrqgGmQKGETalGj6
+2hpZzsWhuKWWD7B/NKMUUFGZC0jcb8TXkDqrCWCC9uIGwPfwRCHsbAjeI74g1zWsQupVbWYFeCz
waCYYbUjMibZUE1KsiO+K9YJLGYDsc0JRsHKJq+Jx8plH50j0ueqGqR7cizkBBuqNtb7DOZiuBem
cDIeC420qjXJYyZ1UEYUFnx9qPcLC12x4lcZKZy1I9aQHtX2DFBBl7GMp0soPFdqPt8PhqLcSSRH
eUDhkd2m6ngrGnN4wxFAmb/TNMx1Ina5qcvij0yV0wehacfVWJD+BpIxfq8HYjYnQdZ2WA8rOldq
gJknL1ZyNXU0c9jM2GPKyl7EoqGy3ik7tZHqfQxPk+ojpi8hpTdjxcL0kDW6vBpjs9zlRm1QTBZT
lutj7oaSoaN9VvNNo4XjvV6HAc1H0BDELybrsFfkjRiE2qM417TjkD1p8MCVTzUf5zfQdM0BjZ16
KvsxOI3DgshLkopTVQwh26ONsBwP7cksw/59yKRq04uxch+xVKGa0BvR3swmHogOEV3jKD3nRRuv
lTqBzjBzqBBlmPoKSiuw2UnekqtVgKGJwxSuHzrwRtDDm7AMYgplpYSXhhHyCOe1eC0mNfHq3gpv
db0BodckgYeCtIP9CsZ8maeGep/c0kHH5G1BHwG32jV7hV1xNZCU6auATG8HNRDe5HieeKmyeiQ7
prs1+wS3TyHMfmYkJIVCkNroCQ2mINLpW2qxekvIhUyxNVLzQwrL1I2SRPzKxaS4b/q8PUiTGREA
BH4XyZaYyxu1XYQnsHoEFQ1Ghilpnmkri1FKVLWSka4xYPuc5yl0ZQzo+P4tUH0D3u2kBDZFcw3v
oSLSiZDBlzkEMUx3i173vh4AHdexgVAsnat5HYSy6ch4nldpbsIkaTWBTg2mJRvWB0BZzEw/eklO
2EMIUGhEsuCgjOiHZtJawtmi0gv4fdZAmLUNUZbTRq46wQeYIfhVpCjbOpamdZqNGhwJedoLiZxx
tppJbuyIgg9y6xJCrxk/mlEVyHOp4xtRudiHmwqgiqxUq9EsdVeJrZoUYL05mE0HtWCuonPQZvM+
6uGhybKY+GBKplWXCIlnkXOw1cz8Iv/OaLJPsCnzLMZ8F6sk1uWz+QhFJSGDMtF20HwxV6XAfUH3
TKcgB/7JNjAYkoskoYlblitLvDBECITHUwW0ykK2uJoRS9mouCof/yEFt0aNfCGUik0tl0BM9aA7
GHMFLzqb+22UAieOMrS9HeOmhzoXg3A5SOtFHwJCR8PBn6HpOpwQaKdwRJPZtwSruqpYOqliuu9I
r/3A50a2TtJioDcQtBRmma9AE8VOlSagdXKiXE1zpOSdknKZLAi++oQWo2L0/OLzPKAQGbV1kdMj
VxQF64JowMkEP/VkANk6p40pH4XA6F1OmMZqtJLMzzvo9YFAXASHN4NoNwfY8zhbwHma/VpVzK9I
FcOdFIupLyxCc2eaM55ajYjiZCR3S8LW6Yb5AuxuMcNLTjtOdrIwt/0Cpj8Z+vFIZnnlCZRGDhIj
x2ohQtnLDD1wlmlAs6EqmVfEBikz4tL7GupIqoZKPGHDookbF2GC8Ktq95WVxfBzlf4SSJu5kxUo
rlIu7A790LCOydA9hKWOZWCJyBMFQebmwCA8TdKXTZ9g6NUXaXIMIl1d+CK4FiWOjFwtZj/JG5qf
hcU+HDeN3yUJgV8F8qEqEftVNOaXE8gIVIjzHaZmUSO+k2bvmNORyaYAVlOyQMIn5STxkkHkHNqI
2U089/2dICQQevOlWC9SSS15JvFC0CZ+9nqBO9cwzLSKJawxDWseCJeJZrrer5ZUHyx6HnTKy6Yi
R1Ac1FVRTgrig6kfoavXVXQa9IzKq2lGEGTNtnmq+nLxlXGpDmqWoKcm1lc23CTESuK3adsG+ykG
6emKcZj1fiTppraeSKpGhsNGAlZQo0B9mNSlwsMR9E3nqpgC95zUs9JRpItFVldn7IgE4/Sxn6iW
VMs2ENBZCyq7CXthFm96w1Tfw2VQZazg/09WQavP8vCWf7b/47K8+lFWcwOMp/uf/3iz/b4dfpbu
W/f2Dze8AnrOfOo/m/nuE0cKT+WF/nzk/+kf/+vz+ir/aX1z4W/+79Y3h8/xv9ZveYVZpiFR4PtF
Nx///bcruZM73truv/8mGOIfuiTxK3H+wA/x1/rGkP/AKgPmV7vAMQ3pkgjz1/pG+wPAnKRZFkEj
KvNDaP5/rW/kP3SLBQ+uCEPSTFlU/vbXFrj9Xrew8b63yJ+3fw1+uZI3f1neqDCVeSUduLzIzJ21
1m9kTgG3Qm0ay9oK21Ua63sFbJEZe8K5vsnWpFYswHKNbUD2We32D90b89yH7hG1UQFMyAJJ6INz
MYSnDmlOsJJQpRUrZF8AfmxxjYM7F1xMfdE5pZ9ZbKrgjjHAlf3ijZOconhSAjfejc7SR72zXGND
WlTybQ36t9/xd0Dx93eE7EpShGLwH+vIX/H50LhnSc7NZS0uxmMvSXdRv6AsUW6TUf3RN/2XINCJ
rtL4hfXG3S87xL/YwDhl/nEBeX13lV8Kgj5D+j/B+4F7TnUSKsvaPIMJF7/Ku+ao4hB47fz8i8Gh
COz+y7hX70pyz3foANN7wTf31j1Je8vxQsg5Sc1euqE2/pYflk16YkbfHuLGHk995RBVdZjfYE7Q
m9HugUSyCoU/iWQoulFuxVVlfoaECpDzujymn+no6bfqC/hFoCUoE3jOnpUgdfNLF79/rc/5eUCW
C0qWBZjhGVicF1uCEdVc7I6YPNsb3G+++EEjUFl3BpwroNwudgHyD+5rbIiOtEN4tVXc/LU80yFl
dfTA1/Gnp+ILaxmBAX68x+7Y25jMhrfQXI83/TEhecpPPud17vbuglgExkZlf8k7otM6K0R3vxFR
hr3joO4NG8/re4uPkhPvpnkdTFYeXnPGykzlEMUpc73wocSmyTRllSWn+XYhtXBPhmljPpSn9BOt
G5o5YV8+aKvlji4PYq7xAZJCSXecQLqb+bl4I1qLFndsa18JRs893M9B2qYhGiI0I+vB9MfxYjKl
j8bJGSmWPj8PmKmVPeF8SJO8Qjypoj8jwjs1r3DJ3svb4NjRWLnHo0qRAExojPako30Zr4RDvh0P
NCGXNTPk3VA6SI7g4GITf8u2NYHVzPRPpYvw0wt9uWeOBnvBHt85q6WDH9EUxlzpBM9IeavyNn7o
mMnv1Nk1Rqcges9D+7RbVqofeaTqWgifC1t7kT6CfSXb+n55Jk7XcvMjIUav0V7ekz98oTi5AiJj
yc6RDhIgvWKVItmYQ+ed+WQlNkzBuXSzz+aEM346yEDbjuKLPHjaXbgxwE6g2SPHTnZGybEeBrYE
uiQYaMZNzdR4nbz1m8bJj/IdOQS0vN518uB3HTKJp+BsnuBbsWtXBA+6vWYrG/2QH0FrdR6iY+PU
qp6QedW6eGcRTMztul5nz5bLeGKto95J9tat9UgWW9mvECxOHqh2jg47+xwOKluTLL6HpHTqIzTT
Y5v5xBjiJM9jvLLb8Vm+/Gjkx/WkotlEtKA1fIM/42a1LXkW7BKvFRwqLScN3JQNXqRydNRR6PaB
FNn6D3Ryly+o+4VnbGCOh4g/kAuMq2TPpL9aq4aNpf+AYLXfRHv8tRIhqWelQ27uQECDAAfgjvVa
SEzFR3aOPJq9L5CUKLzb8xptA7S31Rw52iY5d6+zu57X0ZncdAGeFXLao9G5IfKlh+Ct/RLaLXmV
ZN8Om/mJBpKnWrZ1QkLOag4+QINg1J5W1Ipa2TaPSn+2TsO+ewGRBbfjBe3Ek+jmbqTa4h2d6/+U
5PNbeU01LxZB4k0MSZI4zWm/2fuwopraqMv1ug0JHbcW/HDGkxm3/wHu/U+D8OVtNEs2iDLR6S7/
lmGCfW/uxUCq15o0PlzewpqnzRxOn0tLRWhmtSIuNaf4v9c6/8XQD073N/Pi5dsRbEBmEFTxS/7C
JZTn1+JhWKs6YAXAd0L+pMxx4GlTkZBgE9JI1xXhVdKg6liZH1SPSWgxYzffSmUs3AAi/GDQVQZb
9VAGwbBeTJlDLWMO2WsApCHF3KT9dJzIUHDg95Gkq8y4l0VWH+YkmygVpMpfMAfCKmoPHQAOP4O1
apXIJJUMqcWi1DfqOJuukhjbVPexWLePctVrjm6gnRhE5GxZUQqeYtIyyPPAZy83hHBey4grZ7M8
d5qB4FNr5T2mqx3AzsHNU0MAqhxWgE7bm4kQwdVMOA1C+OrFGsoNAUdkwxjgWH6Ai3RqYk79Rkeb
jWYQYjftvW5L9K60UsRlQ6N48XUwiLYKWFXQ8TaM9LQqS8ATPSI7keA5X1jxLBkYFgS0L4XV+nQ9
hW0p5qxZI+tJrhqQddZCyGwTfzFtTuGPNK0dl+J9qgfqPh6Q9BSsBRmo5MouNWGbmvNaq5uTnsWp
I0IrnUh2RpReXIIYzC/5IcK27WB1mlx2OQjNWUeYYigptiws6kqtScecxMIX5BQiOK31PWqDPRzM
wgXsyInPUI9zo8xkR6vvozWpB6vz1AzdUtAbJOcOMgKYTms3aYu8d0xulVL4QRlc2Bba8qDJbyGf
1y7N/KMpVZJQKp3z2SIfE4S2GBFypyt1zZdj/bGPNcwNaIipOSD+0JkkXCi9UkOVYtH1e20J78WK
uFuIMBR/17CJbqXpo560u6USlJUazk+EOzxWU/ZGsVaMcq+d2rspKu6TIHwAD/WRmFNtL+zAC4Al
eOhPl+vq6EFaoa5DVBZxJ4pLcLnkwqrkK6bqGpHkWMCG0BZdcWRVdlVssF6eJCRgJuEhqrRzLC97
AWKtQ+lWtE15SwqdAFJNFdZN2bCSG9E3UbUCTDg+wn51RBN60FSFpi9MnzO7uihkD1OFQNyYt+NM
OU610pzQ15WQ9rOth33DiUKnAGiGQBEBeB8GfoEZJ2HG1smWvTRXblWRKjveV6gZAOnyOXDo9RnU
1GhViL17+c3EQIAh8GlhfjFUvFaR5o6FAfszczqzXqu3JMJyBiU8yqClfSnipjX1GKhBiMPGiTxX
YnWAmufQ8wLpVUN/ZDSinTLxKrTPJHpbpvtlIDZ3Gs4mREULI5AJk1IFDWAg5W4Jp2qZog1TrFMo
avSdEoYqIOL8CAwWBW4YGLJHH5KTRtMrN4Fw4S+FxoG6ADXfcaN1agB0HUDCXEj1RtaLeZ3k/YUP
SZ9fk6Z+V9TNHYznYKWWIUJHiKxongH2h5iGtxUjn10pZuuagxyu4ZJsYdSogOGmwKlIdTUlMd7O
JZLPVpC31wvqz/I2iwn6AA/YRau6M2+DDrxVIaDlSyS0f5BpQfVQFd1N6phuDf0tSQMmrde7YvOp
GPD4lXGe7a73aJGVfl8bCBLVVcJOtAJddggLJK/VwQsbJbOjLmP4BPsUbKNe/gT2LPgyVWLvNnZY
O8MPvWtHcgEdpgDV2nTbfXm6qCNXA9hwdt4X+bys5Zek8lq32Wf7aS+9wc1rEas7uuVatwvQSrJs
XuZ7jv2aqq4zfZEU5w3MEG5Q3r3Y5Qm9sfiCQ0I9Rm/tjepP+x793qF8z3dM2REVIqN45jfSn81d
ex+t0WGqNvXA2jwa1coACEfaAGU1lQ3lENk2qi48TuMg3uL+lJieAobUt0xnB7TPSD5QOp1Mlwk+
cubmhWDDGaQqY4LqGkwQHRJxtXcTNbq5qT/j4SVa3DRx1Yv7kicOX4AAtccRfo9TgGTEREPMNjYz
0lQP1sp4LB+YyIe3pj09GitjJR7jldE4xJeA1LFOylf2uiSrwjHfl1ecQAadZq+ULzAUSLgppzxQ
vjs8ITVLFX/YydMW4VU2MIBaDmHm6FYbbYUaFW9DKPvzuIaPCAuY8Bul3UnqBoH+zNHW7azAEfcN
8sTOo1WDAgchbVV7SPwqeOAqUvpRvyU+eOLrnTAWLLvcGwn69bHrGKiMkTgWhGZQaHEJXycwOXzK
ulXlakxOD1BEDVwFG1ICmme5WikSrA+nBAmd2pnmgCbQ0Eea8YYL1MUYgW3Er5qJ6NvWXcBdzHw5
vuYVVpJGWctsD/1m6uEKOUlk51Bvaap1Np2ZU8nWYnb5iRRCaXbNO6Jbfp7abidPRHbIMH60EPfh
NwzXenE3DpvJehEODGHWQdO26KYrRK3sFtAY2cQGitgQG4L6QT1aTD2WZNCmGrSAHQGYzBnNB+OA
/aVNDma80z8A1J2Wx+DI+glqTc6q/Y6yU+Py3uErU9/n4qbaDB+syQpY9p+KHx/0ff7Wlw42g+5p
PONDjnXHOnDYQMIr1+ZIvc4pz6CD7iOWWrCRXzgClHfwsjKdNZwRV0MHtpX6XIee6mqH9KwxVV1c
WdrpFBExK7jN04AWdFyjWO4ICGO6vsdczTHJFErwAJkYov2APxaniFGv6jMhyDN+w+iipB6G21J6
LksHAwnRE6HmkvuMgJmNaLCQPJAwo91IIBd3wdZkBQq2v+SX8nmNmj5eZBcQ/R/79DFEiotDJF1l
/U54VwsvvgulNcofjVQjJmIH6zjnHpLzfNpPm+EGfT8YHfZcFC3I+VfNrk/9advhWaA8ycwm+5iB
+DyL1g0izQIInE3tFfyTWGzKd/zDWKxKVLNOiWvumf2KYPsJLCWZI/gD1jJjRv+eeOq6aFmZR+uC
vhzBEM/ZinYrkwEWYKM3PcZw6o7dKsgdYST8lKBsG5ylLNsYIpFOGqwZdG+8oV44IEvfW+w1LFGp
C3jZa0NLAuCe5kQnVuQ45tOHYcUsD7it5fRPl8yTaYWIe4OC/lny5ZV+zlYUc15y0aaTqm2yfewr
54K6gmfc7IjuWe7H3Jtua9iRt9mJ9cxL5ycbgtTUPW1jI3Qr12Lg/iAmPFznB5XXHZ7VlfnKdzix
0jWLdbSlK7TguOVbY3BbPGtTInA/hpIDOREGflH64iG461DbAdu5eNZGl2V5d9cehZd6p9333Hg2
T1Zpv+Kr3QUUUpgmnKjxWj2LbWcCrA4o8KIVBrjsW++ylz9yCu1uESlLN9gKD+Gh+bEo9ozta59i
WzgS4K0y3TpX772r7Rlh1QflEJ/THY4VeRsqWxjsdNOJWpnFNTDzqsPBequf1L1xXz7STWOCGWMu
Cd2AvU5bNx8sDXD77JqN9IypezmypDtwhqEUwhoxfu/Qa8q2FXoRB6vhAjKh5ZLnLinTbPfcVZ/r
HarrCtvYs6R4Cs7Po3kgIAphIHC4IVhHAkVmn98piHy+S5mexOmmVDcyWmZaDlQUII3uKauMJZOF
G1aV0kdbvzOrsEgO6m7UU/SARQ9alm+e5JV1TypbjZkfI7TogLkF+x57DZFem0h2yRSdbuJ1zIzA
OtSHJuKEdKh1ZHQ2AdyNq2zY7cKn5QfulsswpyLDz1+proyJLb3m4ZppkeXNtyR7bdNTGG8V6T1C
N26ewnEfv9LmGrPdgkI0spNuZ9IAyvQ9gz/hOGG6C8YHmj2EQXzZGPJMwyuTW8Yfa55Zgj2kWxho
XvRDehIslxXBuM9eLoTtZ+lIAWTAQXXMNotfn6TuorDPT+Er5yUGA0V5s9BA74djeRe3tvaj88GW
50+A1UyM0HgL2QBgvziVMT6GLAVDWo1edp4uuZ3Mwh0CGi3OLaXPSUVitHtJXrHjpkeZeelpeg6C
exTe+ABAeLLHJrKrNW7vLeDuXkNgl+jLyA94r8/laxncqI9VfJfcmtACtLW2Tl4uE0/Bj98mwjwu
kBy3geSFu2FR1gsniidpXfnqqgfBiR/KqdfiqtuwPMV3ghm9WdWy33+aGHYLm2ETww/esv7FvBeX
Q3BfrA0veOk/O5BpzAIeoJmibVYalwMlPJBNdDbgnN2WJ9UJ7yrob076hqyt/lJw31TUN77mbf4m
K6c8dloWdQubfdiNUDyYhN9zzotPsEFv6Q9q8abbxt78ijesPjOqK0TY86rUxg6kPdyTk8FZRFmb
j4iPkSVYRwpKb4ovfnJD0lZjuJmoM1NinaCnAWr0EEwEDzLVy512V1EsIY0hO+WfysIs1ss/NcMu
0tNi7VLJFzyTrp1xwH863A76JuC0OIuvKuWWTH0fFpHFCeKQ8HnRicSB3QM9oGwxHlPBYmE7qox0
o+yksLozpkA1qv4Yyk5FYmkSUFaTZFvdzyzQn+FmB/tG+WoJkcRjf8t3woWB0SjYhJ/MYYpjwyTh
pOA4QNzDLGFrdF4DUJR22EvSM8e11U8kn2j0tJTlh92fsXSyH0cPw83wYfzAV0dIS4gPrv5k1Wi1
Lgjd4KvV/YkTDShPc0stWXsKJ5tzlghJb4X9e4+24wa1DLNLd4SEfoCs+tJUXqGuSsGXBrfadRhK
D7GHEWWWfPUDx07vxKsmd8Kduq/XFPwYXmovPGQvxSYhEclp3/vKMyhrPtS7snWy0eZMgb2jPpg4
s1fT5/BpHtgrBTqXD8s+2hc/rIfw2O1xrKvvZCA8QnNlLwjs+nGa/bn4kpbbWYNGgJXdIbuggJHQ
+NMPw1xVtCkAS0t2aLKjCzQUyWkBQBDS9p1mcbfIKtt5qrVwu7CKjTQQE2OYSbvp+gdJ7PZDDsRC
BLbswXK9IAH46/Xi+rjrtevTjDFkIE/JUovKXtpZU4yE6/pnsFOA3ObbLOzWtCejUytKbqhNtEpN
Ea8s40xX07aFwyrTfmd7VUo4rfIKtnEyoeaJTHhQyTGMJg7svB2cvCJ8A87tKbaiHRJ7PpvVUblV
cxHhN2eQxRCxahe1iuEe5IU8ACcka4XBQy/9WE6YUQloMBAkeK1hgsqlN+oHlkadM4hCr0u6FymF
K1D37XgvXUDSBD2B26PCLlpMuDsaW24dJBMr4eYez4MJZN58kyOVE9fFEjMrrpE1oYt/QHZlC/bt
CMnVnWQEFPSRI7DovgZS0CFAFztD2DUO0PXGrzVkvXXBqbCsy+7uQn+Ape9aVmJCxghZrE0kFYjt
uMMGweI1XSikmOPuf7F3HkuSI1mW/ZfZowQKqljMxo0T5yTCYwMJD6LgHFBAv34OvCpbsrNGOqWl
t70xCadhbgao6nvv3nOTrHi0VpDeZIv4Nund98AD9mJYH7IxT07VQifTs7KnptZn2YSXkM0phms4
uTYgCBI9yeQAwFPHj0Uaf/OITzoPSKWmGixBkLH+9cbfF/leq7o7O2FNqOyF+vphaOxii/iDlriD
1ZRpNJXIwqEC9eBJ6YgQtpAshpTR7gQAJFQAJ+avcKCd06SR95UDgVPZ9wLh+zmOxC+vgabgT3Le
TQtSCDtGBEEDBPBj8e5JipU4nyJYvI11U5o1nCJGY6Iey6ryv5YEvls1Fip7eK9GQ3tZb9Msfmn9
38LCnAxy5G1KCvZV4m3oqUW/2yq8iH7ubiwrpnMCligmNQyDNKFejrQofc0Xa5DTcZhxHbV28tvE
Pm0kqiG5hoXpKTnG9PLa0by2aL2OY2ZhW7Dkyj7QTBiU/rKs/xnJQiqHPkAYE8bUmcyPzkSQK0jW
FPgu0wzPSp84R7uhPZ26EcN2KP95lWA6dS6j+aJb68tUJXcBe+gUuXQbpxrXIsXY58+Wmf/blqdc
gIFuSBLr6aelIQ4tKI/3MLQBOS/2y2B7X6s5P47tLiBNwON437LrLCZ6Y1VOAL4onkH4Q8T9F6Bw
56SkIG6QSG7cenitWqtg83E5a+voowMgksYfXsDROJ3GS1hzYG4IKw89WBzee1SIryDUsaYTHwbB
UsOYWa71NO5VQ8ngJIxQsjYlVb6Ao96V6vSU+Ks5a6Giy5P2UIuUYqbH4N2iPFrCNyvTlE1hx3na
fidt5SOb2WkQYh2WiH5QiVs4HbAiwUGNMqgPXvaKN4nMMZclpbCplhMcDSg1zG4oXTgvizMcZdoG
N1GVBudJsAGEikBokCqhe0B/yXFqguZsgSBnm+r7CJ5G+kIsyHffE1jg8Ebt5DCcnMLFPt437ItE
e27cib6FpVyia4mNJgABx6Ef7lwUfKtEdmu7zNvU2NxLwsVS3b2KdlnbZIvEIIrHXQxPke4xNdv6
FfQzqigHf18eInJxesYW8bDJwJ1uHTtURzz6vgoQPon60eWl5ep0qmPncaT1Ow/uQD5+yWqwbASS
00AvqhLZ35srKdFIM3wPB0QiHkzhOyLwNpmSL5POribot7HjQcOu7APiUuzNUwIf37IWMlQW575h
DmihJtoT9I3zDXNKHhGL4uXzcyaxdYoi+t4WVK51ghuRdL504r1yIxcz3YyDxMvbu4Y2wzDEv5LA
27rT+KVZ05T6BU91UGTZrlmBwzbsoX5CsO98S2YOss3wbgcX8KB3zDWOTdhyAQz9r2hmcA8Qxu5b
DvjVLQm49GZKdbt5qqV/KtsWxq+8m5vuMGkMvelA0FDZdT+b4hwt9nel0ErRlbeAiBkMpcRVUN8U
70SKEhTG3e4nt0UNpJVZAgceSpzl/XuwROBqWw72fdJuUKRyOrOcK/k3yU1nrbWq1E/Qjjh4ZOmj
3YE2K/wSUSFj37les0ejZ9Vl5b4Y8QWPeXMkFu40AD0hY8K+QFasN+j5nuZpeJ+arMWmZDieOIpi
mTNRWU1gaazv8zTulsS9V1N1QTpxr+cIUz+cphuTUUoSaiVRlu0J0CVkyufDoHS6Y5zbhySkJq6U
IkInJ6kPeetrPWs+1dBW6/R0KRL1agP6IfVrk/e+OLS6AImvNd3fiTRWVrObgNjY3TC5d8I4b8W0
BIfUy+HcF2cf3vV346cXoYx1ymzxWErOoFi/XvVM9uQYDM+zSwc31uEjsVCcxT0WeCc6uB4yYjni
rJyZtSqPsoogxkMfN/ucCNM4bY6uax3ShkafS+4ZOuLq5BbNZZLps8Xf/waHkDzv/GsekvgaFgmn
RTYyURGAVUXaPnmTfbEjrKOOW9JCztD65p2X7pOGwj7su9UQGLDtW2N9ygAljwbslK2ydB9X03Sf
Y31CvE7wplYTbwkZy0ZDBWOus1kzRL3UoTQMlu9ejq1cz2WxqSEfGVscy1oSVjiMO2kJ6yYZ85zm
eLANzLzVKDa2mkiL3DjoyG3e/yBGPJVQlwlELGAerIfFG0qI0fjZO1lRspfwVOqwOmTa+a3biTbu
Ktx8mSzb38kAi++SUTr0421PujeT3WRnvOq4yOG5LyV9zQFcwwgrKiTyIuz8R12y5TZmPKVzdJfz
Em3SOLw2QWxtQRalQP5uiiJ9bhcMrW3vf3Hmxt/Yefmex/ar7hIs8UQuDSkCP5vcMGea9z5JV5s0
6svTpIKvHubXTZ9ZW1+4OUOaKrwRXrjn7db7Wjhfh0n5N0FAT0CuPWvfKZ6MZV2Sxjx3ORMIFnbf
24mG27j09AuRDP5GSfFzLMfu1sv6A318lPde0+7hgz6p/lQX4UcAB33bV1jyy+V3VqtkLwOYMTGv
UO15u3GmvyYsTmyplziboMdST4zOJmx/hG3LzhZwSSQkvWyHuQ+2+V6Q4wbgDr5J5YjX2B7VdRop
FDzUEXU8AvzI0mcSnMY9AxpY7RJVEMh1uqFIIMw+LeJoS5oDnUr6GoocH8flZMDCdhvaM0ih6DGO
+5oIMWMOaTXdT+Q/S4e5fDK6oIYq79yX2oNQxb/+8uFc1OAAawpXgm5SJkM74bb+Wcvkzw+fn5Pd
EiEiV98+sc2fD+3EHcCCJXZlw6ktFs67vVIM+6D64dd2v4/yyNlONrQeu1XD2U8mOnyJoigVFLIr
NHo7T8hq04CeZkHlpprhPCnyUz26Tj50c5q4xb8exqV5tEo33JvICs59tsB8cIhzJoreBUizPlQV
+pPhHT9jCAb2j4cUeYFn/PaU9cFwLtYHpL48nXaEqeTbT6WWdMWIo3iwY+0cptHPr0Wbe/9Mef5f
E9TfigSF+FuR4PlX1/9a/rNC8PPH/lAIuv+IbCeA8uu5WJdW09J/qAR9VIJ8XjIGxSzIF/7QCIp/
uIEIidZedQ2h64Fu/gPCLP8R8dtsm6/YnrBF8N/RCJIOwq9q/qwSjGBEAwImHl3yRZbY/6xjcNqu
Kt3RR6I/zxuWNgvZac99FTHewuWiN73ipFd1LmmTJQ3BLojBu5Ul9ybinTxuX1Q0PI2YILbZkEHv
63WzSTUHy7zjhDHLniZ4UYMyQbsLBiz45pVzfIlT+47gAX8vFuPi+AgIrOzzUxsFDGC+ZrokVLon
xbkuPQgw5ZhuxUDqkUey7NZ11oFI6i7P7fdYZB+drDNEQw4rLQ3/Cizzte7yN9JJaoI/ovZS9FO8
5WjbsGJZJKhri65Y0TzIahju5FS8yIY+iE9gF/Vnf1IF3XPbfkPdae0wiaWbZF5+p1WHboeBBsAM
LCEKaIp3HjwmUe2IFk3N5f2URvELtqcfls6+tW5UH2pbAozJmCxDaz8RQydvoO0b0ofPITlBN7aT
Zpvbjpyx2nGz24zIhW1vo4qWfQ1CaEY3sdQKJZxXvWRGhEjDcxLAOWLGXmu2kcrKQ6f06zJ25bHS
BxlrDCtkud1gKdMcD+k5L+nCkKG2z5OlvqqGrjd7/wsOFUDw4UvdQndjPn0tWfpx10MaSdJD0HT7
ciT+F5sB+I8avlYGE9UXTCgtjXKxGv1NJhw+6tBnJAum7YhZTsWLuO0mWsOFqib2ZOebl66B4m61
GZfsOJBVxkvIeb8fhnEj2cfrjNTMcC73YcMvL+L8UrjB+xCN1cF1N7Ue6qfaxnRilZMLtmsadpNi
DyptBv3rT+ggtHZZTOKUzBCbRRmfI68dWILfPwzDcrQdXo4uQrnaz8hLJqIrTfdmWzNvCpsTyeFb
1yUaaY68oxnNW7Wmuvim2MmMtq5Zwu558FGZp/GtMGFwlTmAIo0bz1scvUWCzQFNULDnuSaofd5Z
aGMIeuHlncpXJ5yfoq4L9tnSMAHIz4uMaKNOYtgZza3RcNGlwr1Ct0h3bnzEqSHRxJ3rxJB8yaXW
ATjnGp73TuHExFbYg5GAKLNhp0x7chOGjHMkwcuWZk8Rxpif03tI78ipyREPIc4E2rXulzT/Wpn7
Gk0rmXzM8dDj37n+Z8w9zYKZM3MewV1sdco1P+mPIPjakPn+PFpffIHwlDfVnL0RWnEb0KvoMnml
yCmwliRfR446Z/TvhgpcIWyi9tuVDui1zKnf2jDfh6oPDnOqYcjAV4fKVPmnWpAmw6VwlSiIGHXL
vaAmeHSYfhDzNx2Ccnisu9E5xE48oQcFHRiWg7ktChCj4Ge3KL+aQ8wMK4KqKtI8J+qvdg8RUwfd
cPGUZIQRRWg5why7kpgYfJjJRKOtcOc1lqpLdwNavKaOji6aErRl38TgP3YuC0naFc8cW9R1TRzc
qAcai9hDZdU/S8Br4dIBygmnYkeOeE3uOehDux9/BTUnnkxSvmqfbxsc7e9zK0BKzZDKUNuRr8uB
e4aOFBcr3CaNWBZ7ZjNiQlrtNY9ziHp3rnS0mcriI52oZ8ol+0lsDkMb1b7kPXIO0r4Hxru8vVmn
6UibYtyGfU6/pSJaFUfiZInx6P1WEl1GrHmfZWSOyyzOJmRC4BOWel2GVX8a4viS4fRcrDHVhduY
3dR57rao5ZsVaC5RKcxjXu20tiBe5K/KoMgS1nRysW5yVoSoUIUH1da/ZF0dm7jyL45NSz1JP6y5
rG6CBNJh3jinoIfw5tT5R9dbu1SrPYGvWHVCC+vVICYSUbiBOicn5bplWJgAM5zmEuXVKPd5Ol+K
Lix3wfpNBEDRXSKFSpmS43NbYLDyyYGsApoEOsOgc5xo0n5zXOoLxUkSAge1BdK0F7mKzrS7ILPh
UqgIaDlVMf2ONkU22oUExOckkcmS2l7rGJlE3cT7sQJqXac62xQ16Fmdql+Z1RzHcV1U058qmW7p
SIDtseAdA7XY9XJBkGuVlDnYYRntEzY+rR4sBfrLs4BSVrW6y200QEHl+/sglb/TkKI6qB0wqVXw
3jd2cG1xdu6LkjHo7MKaRaZGyVj2u65085uFXHFifU2yGd0JN5EztA8OcJ++Kqyj6ppHZGjNfThZ
6bUq1CHpS5ceUz9sIxM+zqM9nTRfvEoFU0R0+WPXN2iV2FWs2mpRhlnxI5YkUt0z5qlhmu8x8v2c
LfesLCe+XfB2kfTm/DZO5q/52v6+cmhpkj3dkw1Ih9HkLE0Dt2fleJQ3aeruWjle+np+t1W07HMD
lDXVxzIB0DkzKCknvK/eum+NzGOirL/z6KHQ+eT7lpa1jnOxhbIgqYO7JBjxF8yIaeLkg91+gkLL
t83l9Dx33ycysmgI0agB/MyY2m7z/djNYhPW6VNkCMlU4+24qO7A0Yw/OE1e+7ZL9uWAbEvZFqXN
ejMaRNn4b51th4FprpED+lLtmtwzR2+CtpNhjQhm8V44KsJPHd2FMYOKqHtzeoLZdYR6bVHEUXQs
NTa/lqt4HdbMd1iAzREb2w/pMTtC4UjjURM1W+meaZYXHnEj++jzM0jAU/o0WHIbuONzSEaTFxQO
+QIp6p3I/24c+cI2BGR7Td9bpKbyHed5Jz2UAhjvwMq3FmVxpVGI9eI3G7MnCJLKxgUDdTDeYTk9
Lj3CqXRg0izK7t11odiGrLbkfl57kS97T3bTxizio4zzL7UXOZCaN59bmZtUw9lBgWM1HJCw84bE
2FFei7V7YjuHyg3is0hwk+gBvRAB3PSdGFZm731qtyjtmU0PsEYjr79DPpvsdQTK1+PFBWS8+hdq
+nBF431pLMogbdX+TSph5M+r6RT3KCHm+yVxznZCeCeLHGcTWh0sDCS4kUiHQQunWOChEE0YArEX
ppssoK3UwIW5WkvAGzpqqKUBEihEzPrEpogKu07r+653YrpgS/REC+GHNN5z0MTTgwCT2vWZfCqr
53pA1EO93TNDTPVF0xcDcHKt2ZtL9kYSnF3GvvkQMdcu3IPCC0sWIiL0MH1oiP9haG1YUdVG4vTa
rkFmL510oyutn59ZXJnnvL4uc28/j/M569X08vmgm+x1mZfsTof99OLNqP/ZcKHcqbbYkfdi9rgb
8YV0yN/TBHlTwG8aPFy3ljVv/Bo1JupRwRpI/kTTVoQHNoOPW4TMds+PX9gS6zsvhp6rpqTd0asO
X2zlhKfcCwsUWzkjOTOEJzd28Ja05j2YoXmTvGbt+lGLJ87KAPtL/8X2F+QMeb63K9Ejsls/FcFy
rbQNXZXWhZ8M3kuuuDn6tp6O5HHSudAt9k/arzviwRhNJ8P8KixuX1HEq9KUP4Fcuh8+GW9MJXhz
HfwETfujbzAQOrNT3VZ2g2K3CVIESs65828ydJkIdc4pFnduV5Qc2s63o0JNPa2RfDZqy9rsLN63
G9LcE/kkhCHIL5hei4IhSu12y8ZtxJ5Z4eMS5vchzusNfswzsPtsUymhjr0fLBujhxfcYJtoVVoH
cxpuOlzVFd5hPcbglscmRjOXvhVq6RCMMLgtrTU7sWSHRu8Mn7IWX7S9pr3q9sDAjd70WDNDiiEL
Yr/H2O0cB+fQGawBCn58NjI9iC5V2R5mdq2TiKpXkJvzIae9qJrk6I8w6AJeIcFx4VgxMrij4His
6FeVAvd+G002aij4jwOMMI/BeNaM4T5JpYfBkEYi9uiXcmYkqKEBbMxADqRfqn2XRsu5dcQHrAVE
4dgab4h/r5FjeJeR+2aoJA3cCv8uoFsP2EErfNDCJvuajgzIu3rEXtQMjItT2yJMiqHtDNg9I1Xx
xp6nn9m3PjDlI2cRNCpczDLvrr77EvhRfwkZkW6H9YQyWc21c8KXqoza+5bgUT/xPzico7U2MEaD
eTznkf7o88Z9ZLm5dC1RmzkcuU0gkTtEQnVXqqlZBDbnHscFUexgI0HKF4X57zJBgTwH3AJBmz/b
GawMfzlJziY3MqJfRxj8Lz/g3rCpJst+drZ9i6LUYl5Q6sc5tUtSMbl1mU2lCYAH76vyPXw3aX+Y
ggC6bo/qRy1m23GK2/pV9ozg9qtseEdKkkSJ1EPcJVdhGfHiFXZd/kF8bj1drS7+BoRAbtO5f54q
MOb9MvxU7LtGh3IzlPhlphCFaUuBmje0p8zcoCFOEuIVp/Db0qDFmXAMnGhBmp1PKHFgDSSak0C6
kWTbou+jirALaV8dDhL8dYohjZON19RMW0VK4qmX+0Ip96nlbMI2iHCN/GNigNPfjar3Tm+mQ5vi
S20ZRDXJzzDU/mEoUOgRZT0fs8CbjiHPGHUoW3ecg3Ygmty+2cwFZRqRkjt6Y+FOR7rcRGP8mq8m
gynvTrNBuJHmOrp0BJhHYwKojE3iZTLyQKBtsV2tKMcYbLxuIjQyqrkGohzude29SwjOAWHudx6T
nmNeq/sFVsWp74db+poIeIMl3HqegxInCvEimeAeoXzKhVJ/53jwIw8RPGGUS6LgGM61OTLvv9hh
/6Jypn4c4TqUuqtmJB+HjfIFt7xnvflQLQ6amwv5ActF6iTs+CWOFK/Dk5C1eLlzwSLZrwHBCplx
1aT5QeQI5kGPMKoKaZoax7kljZ1gye6DCKzh4iXjrdvKc5rh9KmcILmrnBHJrFe2pyhlfRhbI0+j
HuctrSW9CWOO1LK1jrXDKS8fbjFl3CbsRyeuyJgrVNzGFsb5UASnUZC4XQmNC8RCYKvG6FV4brvl
gPWrypoPY835iQU42DjcsVsSpRioDyl5gxmsuzKyX/z2B9EkAPzNWB0ZStH1x29oNTw58qAOdR8w
nxqJR6GQ8QzjOmXwlVUiOs8RulRfu84+T9jK1cipkVwu91J5/YNyMNu3wLvqFMUHaBqrq+t9AKVB
Pi1AZ46eHda7okNa3STzTQLQ4WasY6x4poeJ63HONqo7z9OuaVEXLP2lILNzwylM2LQJVQLdbptO
ekAgRoFX9IynI2QSVUaoQd2LW/q54vGuX2aGtt0bO9fviSzsGzrFj60bMIHFY0afFr62GmlRafpU
M2rGvo7c3aBLxLi291x2aHtCjyO5sROxcWYQr/C0x2E+CEEHrRsYa9rml+cgE06D9FvMAZxY5zX3
Yfk+DWhpfJeN/TGrY9wEGG9lhQjKLSgm/F6yahjvx0QdDjcDgnlA6K6dfHikFt84EqrpaHFEk+gd
di48HDNwNKT029WlKvfTeL+afoY1MbmYyTzgKLTNPBI4SuHDlkEIljHn3iRt9pb21DIjRwNyAXIE
iTlTgTr8hiSle8/vyVxHXFijcioCOtXG+pEMtKV69U24/IKIcz4y6HorNDqxyDUPYYXPc0J9gBeC
FdoJKA5UZhBYMzjJaGft1h5+NfseGeD8BcJwaHLhNejZsnaqyD4AxEQbB3QKh5nsUgUDAfMjwwb6
a7TRmvhl8Q3Zymn55bOKy8ip3lruXcxmdjBqQdOJ5N3jdf4sJWQf81s5MSbt69DZ836uw2in1XxO
zKMmx3Zj1aO16XElLTq9KXsmpiprEX6HdUdYZHDTrOf+BjrBwbTxhfLM38cDt2/LqXDtodmkE92U
tGrKsII1YxfoYdn6d32rIYbCTzj1g/eRWRPlvbbPXkKNXDk18UTlKSyeLeF/7RY0fXZISVy12BsC
Z6vWVuUydShcbQTkpgyeCRSyyLFlqquKVhwV4UqLDNVlzMqHeIGqVCSrpLMvwQ438X1B4XQ71VBE
SH39oSHCkE5ZPHvjUuCqzB6HAEMvU/IroJ1xM1B47+iSYGaZabpEebI8lW76ZQTX6K6lRtE3lz6d
5aUOkN0udUsGnxjPcdwUm6REge0183Nq5I4B0Y8+iyri+UAXSeFfPv16/zvB+PsJRoAx8T+sjSty
4V8sg5XU8H//z4o5eKcZ/pf5xfpDf8wvxD+kD5EDk6MIo+BzTPEvilsY/SMMbMgHHvmF/wIg/DHB
8ImR9KVv29APXBmEGPP/oBzY/xOKm1h9ln+eX0if9Mg1od5nJMKw9y/zCzEFLZsQk7fFVsX9ZBfD
U+zUnI/hZI+l2RpBSMFCBuOo4t9+kHNfFIiH/vSi/X/8oOKvU5T1WchIQFOVvBafvIc/u0EnBtk0
bpnQV0XU7hs/foYqdmumRdz5xqWJX3a3XcA5BpZ/oASLlj/8XuYmOSQ+YgzP6bq/QSM4TKr++sJ4
tuc4oR16AO7+OtjpLNcJG4nZwOHQd5NDb4PyZsSGuuZnOWT2A0CTY1v3A2129eH5ITQjPwi2giAm
zi1PMcm1u7HS48H1fSz7BdrMMDIcUmxSHkI6JYfGbde+yqB2son9bR12R2sNSHdETDbY/Po3L/Jq
GP7LW82siqsNNh75o95fgBatZUO37LvqZEfGvrjhLOg0YhhsUuw0Dd17J+7SQ5/PzlE0Htwlum9s
J/XQXOVcvaTkk99XjvwSO3a0+5vnxrDu354bF7rrAf3gJlmv9z9fAEM/0IuVYXkalH6KSUPWrl2c
KKyXgyJplagnVmvYzmi2R2a5voM5TrenIkAt68a5uS8tUufZ5f7mef3bhRkIbkKelRdEoBb/asLO
GHM0DvOeo8dwbahIL4U0tfEt3KKNqK6DP9wsyRDtDEKpg6P0W1NiB6gr8lOMb0igQo/9Xz8l/98M
24ymV6c2CBTeS0euT/lPzmnkX7ZRManqbiYIDmN0cwmgT9uIEXEbp91zEd/mjqseUeJkMPSC3eIz
jDRekIJGmGZcmc18V3k19flEh2uaCw9stkIUbOwvneb4NsXdrXELrJ7ogoBfey8QzsSVSHRGGN6+
EhnYjfk++2wora0l0ziGmopmo5zdHVzEj3qspo20onnf1/WVwSJJHk1/8t36PVn7ZbTtQUHQQltT
4V3dWXtSDZe7rtrKhWFhBp8aMCTMpxDvdPjZk1u7c0HUwQUHuXejK41rjCbef/3yOh4j4L9ci6Ev
BJ/nvreZPa/T4z+/wNTEkrngMB4dVBmBU9Z3rorBQEYRm7jbnbIWuVfeMpmc4/kO+ZG5mLyqHrKk
erDgRt7QNkBDhJvhEk3dr64MkWC3vEDL+FMnGPzoqMeXnFTrSxKHP5o2I7Q9XSJeXwwMgaeJErGa
d0LoN0kisZrPTs9sxgnP2vEecum8REsCNasP7Tur4+HzX3mk1HkIxocpQufvJkuw6y2R3H8+FEl0
R2lSn3Qt4h0K50vYV0+8jSOY7Xk+9oMvXiaYUo9JfI94c3yohlIc7NyIF9PjaOy75D7KkA7qhQEF
F4/Z9ooWUl1sfKZph8b2ifxFWkqbDIFdomqINlV28mDT3Q5Rk986/scyOgg/ZqFuHc7tWPDH4sTE
f2vTkQY0RpllOx2szqX3rqimttk1FxhpAszqd0O7RtUhQCodhZY3+7JY/XhkayPdV5jlAs1J3KEf
dKxluUMA8CD91tpOTcfAxamiq07ajiYdspHCnpET1Y04sbHTD7GRI2tvATwuV/NzQnTomDJ0H8xy
thJvvvZFwyRhdI9Mj74j7XqVTS3Pn+9RUCRY2xJXoHjrh73r2u+YbTH/tiDfZ+37Vyh3THsseI4D
xAurCK/sqqeoDdPHcJAX2ubuFYJn+hhbEwrALEpuaptInI5+EZR28cwAJWZllqC9Zm9P9rS6+mTG
3rWyWu6YxIPRp9d/MxbL1QkzlLUcUh+jIM1OdN+ojZrhWzqo6trPYsUSQRkdQxKVc38G5I4B0V3Y
5TNLlTsJ+4r/pMiu9K+ya7/Y7jHWyV1uwngfiSHZJLVgmZXzUwZ6/2z5Ir2fbRD02YQJ3IBLBN3Q
FTgLKUqweNgPMaLUNM3SU7uM3+euXR5G+pAP01C+RXlO9umA1UbM7pNnt9Z9iu328yPXs1/o2/Ai
ixrbIIdaSrHo7BcQ0VQU3n8++EDVTxBd0SSvnzNRJf/5hdzn7xgmoko+P5fAQAtZobALODVRJ+s3
uxHkPF9W3i4qsbnCEJw2jerVY7c+FOXaAAgQOX1+uLQspp2bzLf0HZAL8B2eXSVqo8W5d2n8oBtN
Do6Tq2fU2MzzcngjLDDW0+eDnfnnpFjMnb1+RyLt8VjAxr1x0XH1bvDw+YCQHrC+t/z4/KjsJEmT
rHQzB0fiR6cGd1JSPH8+zFP8Lk1IdB+L9k1P8RvfWEgniWXCzFYgLTFz28Ao1Vh35mh4Vlju2WDN
1WrI5h3d6A0sHmFFGuOCW09bQSxhU5XhEQXychz9jJiooB+Z7mLptaPegj2DXHM0DhSBuG3eJfO6
NPip0zx9HRYuYhswklf4bzA7cCbXJa5qD13p2HpYIJz5R1GP0QNRZUXofJOli1PoxmP0+4a88+KB
jQuThGAS0O+4GqbjMtApwmmxzcaouNC8Ps3cFzsL3zwzh+KERLbd9Xrwd2npX8eOBnEK0f2Qe9Ti
KjR6s0g8oFGrl0NR5nT1tU3TlF7RyW7S3w5L2z5qtMfKRRlbIJvfdo7Ea3dgaEJlhTqt7Ob4MSnK
b4M7JnuPxfdYruEx3SjvAAQnW4uAn96eyoPdZDg0Fuc1G4LlhqWrfQgSJNu2folnC+uoiiQW0SQ+
0wurwJSQXxVLdVsk6fjPVxOkgnUya8oeROcTIzKyTbIv/jgOD/YQIIBHr/+5Phn4yS8L13LXf5W2
1TyyU92VrtEXBuHYkeT8HAY6PYz+ZaYOOZiCz3J0D3adOzdnredvXu+BC037u9HRaHE0i0Qg5Zam
L5OEho6hl5ljImV7FG6ymfgF76owzwHUhGuqepoIlVsfckw+9qyjnR2lFpqXTQKUgPQ8UV54/x6k
YqQzqPAhbBAj5zZkyXbJLZgj4dEvaoaGQkK/NfmhiquKFNIYebh0l70pQWbNqcK/m1SoqSzxYVtV
x3l13DVZVkLGGOtLNgEdntMhuaIMhpMp9dVTO1dU5k6M06WqM+uLYV4fAQHQeAjQ7xc5iTDNnVmH
oxRkxSEE6rz3rORsNGTffPqS1syj5Ry/2G6ODcP2n3O1bL2RjiOXo/WmRiW3yQxzc5xCRCvKPMj2
sfMzQYWfgrdo5ob/3jHM45mCZJO5yJkZRrIwCpi1KO7tUgbnCHZGioRdxYk+5W3pnxtZcgJfRfkL
Soprsp4DSqgZAyEegfL8s+nhK9iqyuoftqwJc2CKdXTH5rYtnPrOjn4l2kUOHmPHBPRzykksTbHD
bFo7cE/WEN2L0Q3P/mK6XRWU/tru0Zip3fkJ+4+4VKHHdixpzRsnB1EwzN1Dt7Z+pirwvjP3a97T
MHmbcu2f3b7DFA1cYzsWJRmdwnUJpKMtOMbnLuiag+xxrch0yk92G5Cni5EvXc3wCNGsHoFVHjyI
rKwR5EAPaWrkajTXh5B+fAifGRpD3J0+n7w1qP6xGaPbWjXW2W5TWGOM2TbDmNq3UZnTdCrFPoGc
NbUdy8CUMi/H/c1pmdENQ9J2VeINGBg8/rLF6oZ7L0swgntpeZmTWW4jur/YEKdNO0Jri9z/x955
LTmuZFn2V/oHUAZ3AA7HK7UOHZGZL7BIBa01vn4WeKvqVt2eqbZ574eEEYwIJkkIdz9n77Wrh7Tu
6wOppsC5y2PRl/2hH3/VTl5ch0IPS1b3b+jN1moAG3qMHTJcEBCJuAJJh+HpkBZQZRnU8q3NwVt7
AmqwCkhcDxPXRT3HrbDzxw/Zl9Y6nPgICSrATYJiAEcxZ9PyGq1P4lgOaWTPGXS0OsshKjS2WN8G
Leomir2Qn7dj0DL2BJ63G1J1yfJqS0XIuKQ9oaBz7dCga9wtp4nc3BMo1a/UjuZH9O0yct2jbJE7
1TGSDnvSp67skLFFJBlG1CpWPR2cxkPR1w0UOyFBBGVd4TrduEVovdYdCkR8lBlujQ9/HkoSub1X
2aEGiWaCPQcEg7wdnDSEhiKe1vFbN5m/QTWrlT+58TNIYd7cZH32vTFDT8vKnTDAAIdGjw247ctz
SsPnFQsErjwg6IgW45tqXOamVhYfjHBMNvfdrutHPPkccRTa57BljOodjCVdlh0Tw9v21aCuOg+H
c6mcfpVOygfmhz+YPkT2RYT+IxLD/pflNkdqD1ddl/ivgOCs6yxXZ0mXCvlk123NXsJaEFwgPBMN
gzprSbGwmpGlx2mEYez+k/L+V8SQ172Hh26xs6V5NFzqLig3nYlBOc9aOHcAtekXsEyya8mu4f/0
hKRDOJTmLnKybzULMrKeo+Byf3TfuGiuNoPpAsUJCqPG8WMTjBpDn5C9fbr/SoMuDsy9sR9n77fb
ygjt9XQznNg6KUORd7Vs8pSjV/WVT5neXZAd5H8jVI1BDxXpg56jryZSRhw7MJ8NbMnV45gq9Wg4
jD6FXz6bqXQOFRUcGM5T+Xx/rnPGmnZqr/dNaRlMpQ0QBlNYPxdJSDsMVc19D4G4OCmNDuG+Gxwg
urc7TuMcMVwWbeG5lltOGYtoLRzPU0L6XpLC/QlnGIE11ZZjZdGYGZUYb+bQXiidVy8B/wfDxrMr
dHAqpio72DZvpwYqftFe8ibwjFxEq4/aHmhOmeCKzCAUz20izOdQCcJreIN+69mkaZmswGSwpTQ1
rGS3XD4639LvObDcKC6a+y8cC1IlsTc9iMYzT9NMgPswF8hB7/tuiRwF1RD8IqwoUO/nszFpENZZ
Oq0bimgn2wierU5DErYo6dJlGU49EztUFGREL5si1R3RlP/cDyfAVDoY563ke2bInNSvSDQTza0D
pXD6d5XzlJZdf3K5iM7My3FzgtbJstLb8Bfx2Q2DGm5zdZP+DBoxcr4YJpZPUuJz4JVEnOUgRNAm
pdsuIA+4S7/Uhfru15CTjZQgAA/QXZZFlx4FKQc2eDKH+ObN0a0GBqNa+coM7xCLDnkVb3USNq8N
6ng1WOmlZRQAYEdc7DR+q9IQ/IiMP+jiECNoWus4jl5VztKrto4Wc7TeV/a6IbeQS9D7Qbfh053d
w6D7NwS13bqfgWaoeaPyCN/0a1hCn+zbuNgj2WMFqHH7DxgyRDMcYrt9YnLyES4jTGoPeySGjYmd
vawOUsTIk4+yDh+TXPn7FrORKQE8iqUP5A84IlKg94Y9HdGI0JbuT2ZjfhbdM/N8f0mRwjI1MqsR
tSuOMUKOtdOPh9624Z4gGzykimuqEtE5MnGPm7r7ZRtut1NO8jkm85KipT9koUhARJjmM0PHI6qO
lNpoPBDeR03p5C63y/smczaqDtVBxN4vsOsNVdlmT7fsKHRrbm3beVI4cFYtaBdZoN018lKjiDFR
ByLySywDP04MTFIZz4YV4rqveiDfRfp99OAUVEt5J9PrKtHvpvSMra80BtaGHF6F3ZPocxrURYQh
haETwQfLoSITv32+6nLwgaEAfEOxx0SgTarP5KsVl9kjGQFABirkyEsFOS/n9ic3jgfuQEQzWxL2
gIF1Jx/c6mBlxe/BGYmCjx2ybUfPeScq4eZVaFuj1qMCqgR3rdBmfRVab8orMYtG6SmiLX+xMcmu
Qw8foqwgTFWli2ZvmX3l9bcoL8oPDsnVSP33uiIYN6qrT1ppGMtUNe+bwUFD26cYjoD7QyKynlm0
J2dkvyOGIouCmWuFNyP1NrRm61uL823XtMZ7z+0nj1i1x1Ovt2XJ8KX9st5IYUEKqP3w0KYGLSsT
odytK6Ni37hl+RRFVAzRnGQducvkZID4LxV2EzGtysLPLn1aYmPs3kzRmhdzIIqEUxgNZl7xJcr6
bFdtfS4RMm+ctCZ5EaXk0XPabzmFoxXagVMhR8DXteD+5ZgPVircx5ACdW6oRx0fexv3YmkCMJgD
1z7HqQfDzMy/Vcyl9niNnswZyqkvI2gb4CC0CMlA7D2ktwNi8fR1oKh8IJG+31ClhgpaRS+uTUb9
7OsLR41GvEM9yQcYvdUJJeUY26nbzepsJ1z9R3dMKjgIcDfv4wYKyDePyI8jE4VLkQRAdxrefWrH
Txr8/1sR5zvQ2O+wmQdwL3JYmRNeZB3WJBRHcU7XM3kSBpjWfCR8TtC4FeWMNmAACdv4/hpNDgSl
oHroi+aWGFj3wpifJxNz2sj0fZZF1WFoKrn2c5r11CaGNkGGV8zDJihHC0AbViaVucXOd+e3ezCf
Q+maCDNHl6dGkIa3auiMR235DUcatFDztci9nZEMNuSwRoN9y1ISQUvWlKVrg0b9ruf0O/05DULB
R9XSS0ef7vs5fq0xjMKjisriVC4ZifWyue/eN7ZYssT+nz/20eP9y28PANkhgYUvWuZ7QZpj1auv
bkI4TwNFUW0xXeyyKU8OfZUhrlt+YfFezQV29MqZ0PnXxNCHbnW6b/oYZMX0M2QNbqE0ZbJ28dMu
OqYGPFj10JV0a7qof8oRPGJj1CfMMOk6LbPPKcOobViN5rTvDGL2HprM61hpGiS7Jws5SYXDLqBN
/exXSJ1df852Ygie3H2Nh+4lcvu32tR4rJf8K9NxstMYeKuxxus+EURrgdIe3Jeupq3i9frDRAv2
6qF8fJ3dBfWKRb4fjkahgNZaerqFU1RtHBe+RVKU2HNgnBCxd/LN0DwESG05cB2VjCk/zgRpUNFu
M1wso5GdND5hiqv2y8iNqyyTk1fMPznYLrdswznSjYfRI+OWDvD0RQ6tdxvC2dqnWHFYKMI1mBmN
66ZgBTgR811oyroplZUuDYoHYhOuuihghOLX8DiTN4aZe/wWyhJrRONgNlup5+SLyrD0+DnFBj9q
8k1Dv+ySpPnNEoXxXsJ32LnMEY4pST5PHkTrpf3Q/hgTfOpzCxCqtV9cNyz2XAL5wQ/D/L3I/XOe
x8ZnB8twbWvR38YsTG8M0SyUkN6VTMY/g5IaTweq2B3tr30QPik/cn+h8Nr0ACnQWaiH1Lf6C3kH
AATM6VDZjfqe5XCP7Batl2tSSKcR/uyNNHT6jiIvC2qcxOh1jtIY0M1kiIJR+c2It7l1TKgxGFta
HMcUJotygPBQjXtKHM2pyXExtKApb0EF34ZigtgYqjMubm0Em6kBE8ti/7dVNQcWlOqIOBXKgps/
JOQ9vFJsOyElZojPvOnssIKbrCJ8qVsf3CZ7uDgBrmWte2ulJeCnzQA17Q5N3JS/hqwR1nHHKjgg
P2gd677Y22aLDmeKUUQWxtMYXKfYAWZaYz0yDVDHupmODvEuuKQAbYlxxFXumPJcWmAvXU/YxyHG
cVCXvXsd6uyq4zy6YItPaQ+OZ7qTxZF75rUXcfckM/WZ4AsCH5JtCiq+j7EJaVmGDFKEtKwq1T13
DYNxE5h4cfT8s6kyco19tEQGxVWgcGG+UyYN3Bq5dlwj2XHHqLli8x+QD3asEiDUDAkCS8T5X8Ow
ZYo+1OJ2L0t5jrWnbaSehflZWTbqxKJgCGv1F1Um5SYkUwVm5YwYtix3nQQv4I81Xc9gfo+mKj/I
aXjhaE2LqJM1UNLPaN470I0aDp/ndnKfBCYR15xg3CJSwIsQPBKqwwiAoLtY9YfXoqHtaSNVk9md
+7S9UOYkaF58dbvsIXea+imccTvnKmivRoaJyWZIq4dm3DvT18kbbl7umZcggYHI13uaovwLiOXh
jKTwHMtY3fJp+AgQ1oAW8i9uiDrMGhSU25GWTTKpB68EK5RIvPpz0DzMlLYDl46NPZApMRM5c26j
7nlWGMy087OyRtxcQLSGgFQdK4Zv1lj5slInRhz6B/PjbNsNlrtXyoEbOrQ/zGEKz7PhYGHrx+KA
rLduo31WjN01JHgXSxiVNGO+DpV29haU3I1ZlkQSLJWDJsvUxm9h8XoBGih3yI99Al8g0shWpoSv
w7btW5Rp92v9BkQic/z2YZJ9fZr65CUYZXRDli7PCTEbqrLNLbmrDoyNskDcthYeC0hPEk1sLAb4
iYVnSEFv6DpzPzcs/ykVlx/c7ZmFE3kzW6QatfNxiqJTZ9nRTRn0mpkkwdc1ax8MJhFpiMTa8TFs
uB1adWtc8O7xojJ4HByKAWM9X7XtAxBEKoWTmlViQFdirWa+Pya26hwWOCK6wnsDZgDUUNY+JP7c
enMhu3Pj4Y/QZoO16jwitNGgnkc//tVbqdqBjwEX3JFwrbsvZKV+6VpGWDdHBhsKDrGd2gIR+BwC
asJpH9Kfn8iufRKxsvaF2wPMM83+ptC7lwCC/bi1L3NQktAwFu+2iMML4OfFSiY9dPTErEyoQDkJ
jeRJ8xKbSI8Es1qxvzfDfTcHWHXcQ8T6/9y0IURLb1Lngjmj31I4SnrZ7lnhVlcH5O9pDKmaOoW4
RqF6NzO7Q9VsvdOqMCieF1WD0pqphahp+ErdUF+SnH1SAwH2pgEUMvaHJe/AaGmaJBROfAG+dVmc
AhWGVpv0hBFNF8F042Itm0hyRyYhBUQcM8LSBDzW0ZY6RYpmcxmJ1yED0QF0INoY1ZlKanYGaiLW
zWD8Tn3skE3nl68W+mjivZK9o7/ete0NPtjXmaJ/OyRfI7Nvr24qECp3/sEdgAzhmPNPfCNYNFkn
tlPp3Egrpp+Hxha2Q5ads9TOziEqs3VeYyyvRJWfSR9jgQhfkrS3eR2aixXLUeg4iej7peIqRRTv
2CeFPBcI93sWFHQOREyuqpvgHlEM7JRbJQ/v8dVRUkLXpGSxUg03DN7geMobugKwwZC09wFFPzee
7LU0gv4YUxeqh8qvD2XXVBu/d0aYgaPEvsP4MksCrRgRy+EWOlrs4pRGfJ+3b9LCx5Njl5roaNNi
SnNruAZI+TxuyUnjPtRV3Ty0y+Z+20m5gtGhJAd3fKBpyVy9anV+c5c2tY0N8eqM0PGc8KBj7vCo
L1P6ZyJ5CJdHboQPrWDRnbcDoVGpoDfq9Zu+TnnOz6+q6JuLHad7zTT2XGNP2JZzkhK7nbFSCEO6
rC4rUA9mZZ0yTNqmuTVsn2SNPFDXoUX2iFTzmmCy95o8O3sDXKnKTLFY+JjjLI8QlIl78x5Y+2fo
WgEr5Mx76UR0zdva/OpbcMBDMgvhhIrHrmHhn2UdCQJ8kVDwqnxv1wXmATP9NggZoszzzmXu5EvX
3H338hSXa3lyTSt4rVtBwW6czoHTSVLNXAALlv4B46reT34xbI1QnkP6Rl8R+21mheiwZkp6E2Xg
X+2RMKfK6bc2BZRTz1RPuIX4ngzVbo4yugdMQnNN9S/rjJrepqSys+8tifGoarzXGCGkR3rFwNz1
MqbUE3r8FELUaO3N4oES/TZJZAmWxfzlBB3MhLw4+F4zvZaUpyktvEalFR2GluLS/Xy4nxnYPPc2
U45tiRp8I8HOH9MAWT4nN2d8k7zZNUl6mnLGvsnt+glEywaHD5ZXC2dQRamMPtS3PoRtKxg3VjTj
60sQi1ca4OYmxTS57Vm77ahsseyj3bnuouYZLJp9rLARL1r1ZNVjOn8nceoXuXM8labwB+cW8nPH
rDWf5QyniZswfmA09tgm987Y/hiQpVzJqjKx9VYFKG06m3UsjX1nuM51btz3sCja19z07Gtoyfek
elL0/19U4kSvXi2oUOeRwA7rIRPwzPpkD2VpUhbg4X3fQtb0xyNcR/XpvhtONjKriNz2zGkZEqLY
O1q2B2g86QgKv2/yfPjAv0cqFxIMewlr7+5h7eaSRv/Hw4S29nGYrhSbC3wbbJxlpeYty677I7Nb
YpaLlgI4lzz8ROgWJ+1QTKZc4hJ7/sdj8FFoVGsrdpAopEc/8rPTPbn4vvF0RBiyqgg/r8xjY3U/
kzartvE88QKEu/09Lvj+SCTFklmjPmJ3yRbvKZqd/ng4Lg+jQPJGXe5GYeMAgMrz8oTXtsS8yua+
++fGccNoWyX0aiMnIap7eYH7C/7xUv98rra9zewGxSFjATav0yRd8hqG9/uvJffn7i+QmAVv6f4W
/vKCSYk4C7rDe0WN9FSogQNhxCHZ6/f9ZROEBpRLRBmbvCfZXacgH5ueRT69u+J0f/Tnrh8aTFRJ
xvjL8/ev/y/P/bn7599btHkSMlj+8cpp4KTUDnLyUZYDGP55FO/7xj3BPmqCEye/SeMyIn/Oru1T
OoSA+lsnQ5DhJfth0B6lw5f7LxBh4MmmPI7uWDZnTwBlv7+uO+ecHfeHmFJyOsP85P5IhLrZmnH7
48+n7s/r5dfujxpPN/sJuN6fL3d//o/XLEYKf3aJfu5OOqGC1+J/A3xyf3Tf3H/QRazAMVvY66h8
IbJyOoLwp4JLMtvWM7isUlBZJ+ZFKxlY6fF+mMP76fbnYYX01y8X1f1KGqOuOt03/fLIVtiRqjkK
t0YwjKeqzMeTpDxPUY/dPzf357JwZmUIgCBOWnwvbZoV2/sH+ZM4A0QAJGpSj8hFdP4Guw2pE3oB
6D/54jKrsYD7W4wLVlLvXAVljcA6CgPmtNWZu8dahmJLvxqavBfazfs4y0eGaLXDYfEzi8I3kefP
VkIJdhi3E638FaVzYzUHAtnBtGeCJs8ajXskEjDKrPBWtA7f0kg+ZDLWOzklP7XHeodG+Jsq+A+z
duksck0befGhJ+vY540NkDMM9o1lXbEwsFSqEOoFiL2pgr7LynloZRxcAjvYQYqi2Bz5Fz9R4cnl
Da7gTk/Nd2px9MppjK4QgKHL58jwgmgyVlhxpm3rU/3Hrk11E6hEmmaIWhKgrMq6+jZuXau7jktv
uGuBWKj4wXQ9gpAaIg3JVWoreqQdLvCm+7DT+pGK2R7/kDADgQdU/yidjxZp/bpovWMTJD+4W29o
AvJ5gmgfGxq9VjX9IFeFTOGMw01jVk+eXgWl8yYH99MwYYRm8Xp0MYW29FkmzzVWUtAv8JtkxqhP
ByeULBYYxiOAvKEDpi/qFj69b247akDXwI++VVGVsvTA9CfkeMT6CPc3wPPF2tL3HyNNPxEZ/D7M
IZ+4JeQAgrpS0ifo5lCQAeOyGyig2i0pA+hRoD4U5CL3qcbFT/yHxTfXsBIj160/GgFWafoKIZmh
Kf1zT3wt1F56LLOsjCl+WRP90vtPUXvL4cltiwwXttdh1WVes2khCbCmTRsdb5h+0QgEK2tbYu8j
tsHSVAEZsKlKShldvdp6mVrprX0F1wNtxDMlqiufvVmVU4SiGL/RzgV2MtaeWMUOtrFS5e9cnb9F
u2ln6qRxQ4ObCf7RDji5hJAHfyaoqbHC/dxHC87R/M4CAp/AUYp6w7kdb5gfYjKjwDXiryg/phZ8
bllEIKGGCQuduUEh6W8xjgEQzsTz5Do/fQA2cB/LhPyrmniMVVebcuvLjCDmPPP39Wgf7MVsai62
U3MxoLaLFVUuplT8JtOWWTL+5sWyWi/m1XixsdqLoXXE2ZotFlesQ6gBFtvrfDfA4oSdF0vs/Sls
Gqt6scuai3HWGbHQNnhp5WKqhffpHt3FaBsvltt5Md8Giw3X6HAjWos1l74igk7cuuNi2/UWA2+x
WHnxz8A1Xuy99mL09fkEzWL9tRcTcIhpqFhswcaEp5IazrzzFtNwtdiHLdpoVCawFI+LuRgO3xsD
Rf9637TjaVyMyBDCo8WYHONQJmDPY42Fadld7MsxPmYjnn+lUdRhCR+ix8gy9GoAA1v6kntV6h1c
F0Cl3xhA9UP3FNrWpaAxq3unP1ezQ4+gBUyYuc9Wa7nPo4h2Uzr3j2YnX6q8/hGamcePJmrVk5U/
KLslIs8Uw1GLBHuVXyO2KQS0TuJtt5lX7wu7gdbHyq4v8vaM8PuT+U6yiykjUvcbifvK7eHixu9Z
GQOCz4d66xPC4MvhFaEHERQ9zFBBgv1xIO56Ts1rRdDi1ZGTTQQEcsURXcNO4SPnSo5xO4Hboezv
rknEFBdb2E9Vj6eJyOQRhjPndWF8EPJCBmMLNwXd1WGeq2iTZQtYgLLppo7aRa1OQiP68F9TKl9Q
VoQvLeX50G+zNzWcp7nxMIoq7ivJRyam4eJ7U3mNDYzXi+qmqqlKkn10Cub60Cv++/+sLBaLleLf
9Pca1ZVr4WyVAjf5X60Wcy9jL3Kt8pAInRyGnqZ3m5F9gGbwTSNafBmzpsbTOu2cRdwxqjb6H96C
/G9uD03ulrBM4QiTRqD1l0wxzw/bLkbQf8gM5E5+Jx9cqGsbY4D7x0D2NZXMzxEElDuv6MObDSbS
k5kgPQ28Y1NZGcq4IDwvYlOzFxCbdPDa0lw+slw1b4sK9F6N+s9fnFwE13/54kjtMXFPoMO3Ub3/
uyAbN0NqxcXIF+e1aps6Qh+D3r8Ja0b2XqT23uk1EQe9OPaK9CGWTclXGO7Chm0HUNZvbO9z3JZC
h9+VNN8LijkUf5xfCFQcm/sXU2CqMY9NgWM1g8V6+h/e/38zN/CtL7gxpT3Fx7gLzv9NsR/jmRGq
4FaXM3W38e5FbcOHcGqabJN5RJWRr5E89bs5db/0KuL2YF9jiNXkwRT2Fm3/ZdDfHcKFDrPSX7yl
AkKq2FeuvMd4LMs9iHJQY1mIVTi2b3abduv7h/hfC9jrVGLk+mSWl2+ipq2jH+2/u7nU4pn6DxYw
qrDhf60/6yKN8s//y5/+wwjm/M12pILwrByXUuliJfm7EUzbf7O4JVAtEbaytW1h+fi7EcxSf3O4
ZC16i6Yl+TP+6h8oO+tv/Co3Ucn01RRU4P9/UHaWkIvH5l8vMxoO0rI811GS2CnLXSL7/uU0dZOx
yuq0iQ+R6dh7NZZvjmYOaMb9Ni9l9xRbbvgUxANNPpGiFGReaJWm9Zx3GejhbO5ODt3WZMjVc2lU
eGIame8iPMqXJRd9Ncy289j7KB7K/lF1Ac0/nPtImtAFR0N2aZYaslVfPYJSk8icv/kdQbqgWJGv
tHl5TmbScoO4QTEYCfep8mYoVA6tQpfU1yRQwXoSvvWscQDsWink2Ski78xMuNuJikmLDHGRliP9
wmJqxh+tZ1xDLQzeuUrPdq7Swzz62dKWH76Ydb1B1zl+jTSyigqpcVkzGsaZKj6mSY7QLF0EeilL
5izo3sYJakRoMJp07dy+QU3tVsVSfi51qVbKFOEb5bdN5qQIkmfqvGNxm+anyQ/tY6+rT8/1cqDJ
eNerERxR5OhLrOZwX3cG4jByblpxs3CGeqiGtq4iR2TO+ouHdEAn07nxma7wZb2bLSkKpbKOsTe/
FiqztoYDr0Ap+5eBGr4o+O/MZqYFOlc42dNxWFXwb2jeHPJ5eEZw521d+TK4knHYzna5KZqdYTcI
NotL3HTeu3mOn0wQDo9BR/rGkA27bEx7yuMxouu6Kw7QpMDd7poBGYwn4JVxV360x/757s8g1H3E
npuGe4JEZqkuBvxWCPUVYUhMJykBZqi/tQQCT92ms+v4HfDsBvkizhpNKIpdieJQ2j+5jqpDEmf2
AeI1/QQPNDvwstcmgVK2dZvtqMPmQctMEgvgE7lYEkteO3Lcl7KFNsvB2bVeSAdvWvjUZn1Mx8og
szZhOM6mdGNgcT60CZoXg0j5s6CcXTTm99KgwzkFlfVkGifGIAtKDuYSp/NY5fOi69THdd+aKjhZ
RI2jha3SxZlt7Aw/9kgewsYRw2Z/pAOo6Vtnzdq3CBKyTCJvlg3N2jP4+ugQ5sgJzQRgMTI3RPjW
CYQQmRbeM0OEvOpolFdMndmmSRFjRHb8kkTlLuLMOmkfytgQT8RV+PEylwQYp9XTaBHnIkKc8aqh
C1tn4P15Gyz4TdI3g6oZSMNZ+ooButTMcEFG9SaHH22SUUQu+GLMYm0xveeTpBLPV055ba72sb8c
U6xSsR8vIaVWsbIm1e9cMixEGXer12HMu/NYh98tv02PdcUS0VEtiVNxuilMlG26Mvaw1erDND/D
ZzpX6HkeXTPLyXJbPv5EqALCc+S5BtTG1tbtHkKTty19pkgFQuVNI0qSBfpEU/RNPkyqvI9eIRGu
J6fIZ8EtA/0eGn5xpl6DGHepZKqg+JIVhHjUDaJb7sBXrp0Ppw2QujXATUQ6P82jnI6mC4GljvDF
+wTMW0iptmFeoMbpqCR08Nk2cRy6+PmJXTKnVG/8NOFCs7lN1EWJlRED182KouoasxaL6/ybbQN2
KMBuIm1eN+Ob4RGja0fdtZCxIK6aRr7XxVvDtFoqRhFrciKq8zGHSQby3xUooZthRJs2e1+0R5Nw
zt2MVWH2Vfg+jCLb31XaKL5GaIcnIp+6CrNJACbkprxxfKZvk61Ttwwv7kRaJuAekBoaUB9ANQDg
RtY9tG4tn+zEfJC4Hh809O15puNHa5tVR6D6WwXXG7m++518g21VOMegjN+DASiKzkq9zTdFH8dH
agvOqsPedOzdRU+XwQFgAYbfLVxqjtKID3FpfCeKcXiJfflQpM7ODilTKFMt3NO62DIOFReFNjSf
ug9z4s4vfpluKB9Kzv5taAJCbZbyTq6pJgRj3+0DbyZKocNKGPU2yvSGJJPK/QTW4b1b/uTf7Fqc
6gR90Vj6aOFjumFDnI0XlRnE6OGTBnYRL6ag8XEOdfEtdgb7wbWMNxxR56xW3VvhboFc2UQfuRr5
V9zvkDn8jiOvQ0BLPmLSFHQBc+oyCC6jQ5bY07nShI9F4oVyvXHWfrjpkzR5racfZe8/dKHUb7Fh
fMnc7lyWbryZl9IPyJ1m4TnLtcRysM0ytC3cvOubDLNTMOFLxsDwbUbNNSl+s2dBBK2t8pha5h5Z
3BN80KiNDh5n/Kb1vRptCFVw62dQhN57FVTkoJgBRZO0XHeJDl/iKSGAdIqeRzOp9nnNPyQi1ywk
tByQ3kaUXn+2Gxke6MZ88UOnWg9JhnIpIYmt13O2H2cjJj6rRPRIjX+vQnkgF6R47dLOWudNNpJY
iKlLWwTxwfDduTU0Jad3TDIH6O3irtF7Path6yLAOAa5OWx0aAvQmHmA340WAfXvb1KQSdIr+QZI
dATlIh5pzATr2lbOM7ASOxiGnYJEd6LDiSbMkc6ekRpUGAK9DfWH33KaPhHkifdJnM0+996ndHhm
YvQ5U5lYo/P0tnbSvAW9h862NbvmMlcGADv9GdrTcCqM4UvZnAxhoZasymINHRePoy3Ofwwk7hQf
8dEwKsYuyddVbR7qhjERV49kDkCXPanBwIZ2k+HUSomQl5+yMp2nhHX5MTUr6yITK9rFFSN1aINU
tJtcH+q2IyRRhMVrEcVEu2mG9U4uLIwC3UYKSOpcSwtXTxYI4gKmk+mn+sDlvsr94YdKn9PFdVrR
Ct+3AslXXSXiOUmDjdv23tmqin1P5smpcYb65JIX0NnmM+qVsSnJKhLRqZ6KAotSC2ewQKk+gp4X
oSLaqymbp8bzKXL7/gVuTLcOgZrsG1r+FzJJTqpCKxOX1L3cNP1VzRWzAoS9WJCeqowzG/Pd+ByY
3UvbGM5rTZJY2ipzjRXC3Ok22BvY5C9Z/C21cOTrdvpZm05BQc6nzklDa3EwXMcZXiRsqJL3kwQw
ZM2iW/U6pYyZkFOWBNm3gTXaTprzuhyIO1KJNG9ki5TroqxJzptGc8eRtpBUfNUezNVVVXTNFhJj
cBxmAkVnYssQcHUPvUKToWNKCBP6Cn8AnNLUjr2xNXn0dS/Di3KKX3AT8ZgA6iPEBc2gbZP2Mej6
Ef3Cx1CEi7LzpXWN4mXJuWIaQfdE4Yp4pjotdmZFvuKQdPmXvtoC/QpGY34UTvLDjZl22LLZ0Dlx
r5p5IdT9st6HM2VJ1/uaO8/YVocHpD+fDrCjfTYf6NuDshFx84SBlCJh6551SiaNpcSFxLwWCPuZ
YIbfFnicS+vD+cuDmUHBjSwoq21AIzlLzi2Fli7yp20uypDZWtw+QtQcR3ugOB93j8xZycLiW6Sh
jsTBtoP0EFqkF5hGOK16KxC71FXvmWzgHiezecgKZ15LF/QqrdD2nNCC6S0k4HZaEJarpze76aK9
Jf1X16ijA72xaO/EwwOOeyYE9YyKuqN43XLN07+AfGO8xpTQfF1/cSGKMQ0q+7h6KEmjtILhyYOw
SdUchWdcHMzE9jeemMyTQ4LyMsOuYtKkmMjAFasRaPmqH58zu3wPiYVPOqc86j5j7Czn54RkFzMK
p2sR1f+HsTNZbltLt/SrVNQcEWg3NgY1IUASJCVRfTdB2JaNvt3on/5+0Km6mXHyRmYNDsM+lmyJ
Inez/rW+tZvjeb6vCQgMVmqc4JVaJ/ol9mAOACMDrkfvrNV+VLlOjVr1VW0F1ZFmpTd5tTArW7YW
y96173pJS4eYxXrk1gWpRrNAYyca1mO50vKx7SiKpFpJduf0fRji60WsneV+7JsnlQ7Ndgswr1hR
qMtYvRs3R4SD050eO7OBgAk7KTXS7NAmxQNT3eyWPz8XQuL4yclxa7lZ+pRid3v4VTR8UPtF2y+H
ssmd5pssIZYXCZPi2D7zLvpUfiIk4ZTQquKmHbKWCQepAlfbSFsQhyruRHvPXRoaJtpl74HYCIeZ
kJcYic60sD3TuXCeOovIn6iZDerslntnifamb9TTo+XB/uhcbk/bH6ajTPiymt1aNgvTN3ClnlOi
kWu8d1mO4Rn3pzr2YESMzbCjdss7UAa/csRoC06V3kmzOPgOKWdqrbN8mZZ1iNuRKA+OpiND55A0
9m3lAWznbwaupo9ML8iA1MMnDhxedtwDdsLR95k9/3FlIwOFSh8Uff7LNnXekBaUENzevFXAb9GB
RNVxrKjMm1agGp4H4YztnqEQjtLCG09mvEA0Uz09pY0B2A//WAQLAfQmO2YbFHH2nuUgUyMlmXZs
ywA/ur0qXjMs7Fe1mvQOrrI79W3ur0mccYOaplB0hh2YZnznEdB+Nprq3es4AdejFzJ4G8E8stZH
y5xc7Hl+IlExHutel8fNwsnlip1u5sKiF1vwZUiJ/ucL1umuPjiuwPnjEZxznxrCwUxTVlbRfIA7
TvSP03TUUX2qjcciW968rDXusC9hBYYtGnjby7KDKmNsUUUQfbfN0rylwOB4+WHZk5WV4uNYPlQ5
Uk+2ZfEBdImDVMzTpzXiBwp+e/CkvQNukAb5sKrDKAV6skab30QNcBvV7qGghexsz/kFbG57Mlrn
y4C/up8xetMSK8jvpvB95zia2FeVFSxjTdhTBd8X7lQuOZar8mlZcp7x0fiD4G9iiUiyfRKPvxan
4cddkItobdx7XD79RJG+98qWTq9NsiNyx8G2BGQ2LRqkx9bVgyaH3p7jsg/qpLQO8CqUn3QyVKqp
Qnq9kiB1sdfnjcnBzhAQlNP6VrMxoLucVuyUgYVBxDLZKedXCqc70tt6T3YX0mfUk5nGM8wEMMnZ
7nvW7QNY+x/CWX5tLUHcO8NVzd5tM0LurKvKu20j7dTMuQpBAFrBdwqUIZrgZ7ggkJOxD9A6Cr9R
uMnMNbqdo/GTmysfUIzReZX9m3RHcWpMp7/v6nsybkd28f4asR8dbaScoMVqliBaHQe6+0gg36wT
+dWeIcrOcfrioHe5EeiMfBDj1t8yW41gbmcCvQ2XsGyRN4WpGc+CJMhNimueWGLTgp+YsPQb1WNC
QNRyzP5aFLImABQnRyHzwJOlOnXVHU5N+4ZZY3FKq0hRzVIxS4QXJncK9X9vUA2xwbowVUYYPjS7
IJ6sSiaRTmXc6X1zgFcS9GUSvTLIPQ56kx/iDNe6YXHaqStFrHO9Wb3yiDUsp7RU649E1BnFFbG+
pxYK/CHRc19YJgCAbQucO1NnzJC9iK6fbyhwmMclD9elg4jeL5jYKFTPIvVMdLxUVu+7iefccu84
ZnBA7/tZf8Rzuuk5r3iqqDsQEsZgHMFM70sWVeyKGOTy9q2OwNFESPRDuh7byBko2QS5nXbmGLpc
M0uikCdtlQ9GqYz7Wn6OikC/PtX3jYHtXkGwIcnmBBrbwYlYr98N9sVeKy1ccMXC3BDzIW8QqVxb
83gbp6fFuMXZl1CFOr0XvaZeW7kiGFQ/e01Ln+wifY+yzQwYJZ/fO1aGbS5SkAgA9ZHwWLWXESFm
pTTnKclZX6zOglqDAzkZ+vHIImeeWFY4sj9YcV+8JhYVhzAmJ4ssOKAYaHoxrZvpaF4BRAKdVlF8
rHmR90x3cZWIWoUAp6CXYETgIqKHHo1d2159B8fb2wPjxrpa2RAksgmEE4mHU7oc3ZnzXjwZSzhF
DAZBxuOszky0JiP+I1aXhspChDrMmseZI6AJsM0ZqBdF0Zd9hnZk5fFBzgXalF1fIJP+yexOv4Wu
undKvJ3wpsxTZtBi7c34OnulU9e3Z2QsT+0MZ1TQbha1R+z1wDXTNb+kM80PTDxpzp1b9xbXtRaC
An+qmbfQ8ZMzOyi7EHBAdRwTL0JEzGoKkJL0tpgc89jg1NnFy7z43mzbPwfKsFr71DiTejeUt7MN
VM0dK/mViX0SFlnEEZ+2ZFlr3q1ef8m5P85zu/id6om/695HovFsSfQZaNBIATG7271iMqyvOd1t
GNDvOdlM9+2ntNcaUHLXBh12GqDI9U1Zas5jkiRBpvS3ZOytz1ijwlcbLqnlYIIR0UmYwPUyWZz5
ZqarULQtGyZIQEoBwiJlnWcX1wJN0xBjSv2BHk9iZURF7gB548Akb5TjZ3+qoPt6pAlYNZsZHBGv
2XoTa61JPTpph5hJawln2sTdrxmF87VdsVjo1avKH2bCb0gp4pdpJSQ0NdIDto1RdJiesS27V3s6
QRBxbjz2ZdOYotBRc+krAKgcvqG1r0IjPF/OVDhIGR0RzlGxKpd/JCsYv0cQ0klx06sQx1qYEnTf
VeDUD3Agpd+MU7QzexUfAPrTyLopFiPWOqbibnnU0prexAI8/hhr5aHtuvxAyMw7urzVV+ASiEDJ
PUjXx9riNg5R+G6Yh/EVS9yKN6K7m2z5a3SolMszw3tqbBSCGW1C2vcTo1jwPYTXkJzpminFSSNk
62syap8SIFcah7vbKc7fgOGoM8tlSstE6z2gj/j1XOf7aZ1L4OKiRdaH+Ikbgrj/FGgMCM6LQe5Z
Yzi7S9sSb6n5YaKak2YU+6Ho0zfhQv/Nu9fW+TWOoJ2+Szyg0v0RZIqQLJE/ZMzJOZm9kyty7GNN
S8slqAuku+KBprwnweD/yOlrPhWLfcdRJz7Fep6EXoKTICEKRm5J0/yiptUgak2B3wizxTAYZ1LV
HVpwt9GCGa9pJFKlW3E+Yq/ITGYRhE5+jk26tWKAVQVJdz+XIOmkVv2QGtbENY+PKZ47dhwcwBpL
sllIDHszMJWio9u4YD+irIyklTsds9i9c/VWncfOp0mAwvkM2TgvHjUG/FbuzWdje9C/5hRpsMyX
0Nx8e33qPOlIKAcQAZ9au0XIa5bJgVoIDvew9DsUV40P0qpMP8shCZdS6n7X0g+uRv3KCcQ6THY3
nF1lU2WMb9XHAVeHDuE60bN9uYrAJt4vE/qIx8lfDNB0OFXPiQQy5i3IRul+tuiGHeJ4Os94wyRP
G9ptl+9cArVcKzB0QOy1SvuOmgLnoBOqUIPAFbe2D3a0RRkLyjY1jNf7768zH8XK9+twxy76wtct
nn+vfnGH+jajQtEHixkUo5xDjtQsrjXgPCN16iDWoZP8+k6oUcPWnrMFH1K5gGhrV3X+fsB1RLuf
q5+WFnFwmnK1L3EJNX10APz6VnfFV1PXNMcqSko2h1yVcnW0nOKPWw8reWjKERGaMeB3VR8kRFzJ
gLjHaW5/kQNjF9WQqnJSC97HGr0nGXZOc3XtsMYR42iuIpPNQ5yD4o+ThYL3zYepa5JoFfiEwN5e
It8PSL4kQpi/BJq3jGcQVfmRcrib3MzwtM7mtK+T6WefeN0hNvMnTNOGz3GPfgTSIsZERsjWpR9X
5cSlYeRGyPz/MFX5Y7VgSBNp5QQq1XeCTjXUwfqAoZKCibK82VBtR4661pajrBba2GhXms182gNz
qA9Qc39icfmq7fXYN+7zmhW/I4oYaPSMGd4wyGCXBDPlnRYtUWfDoi8PQPNrpLsjXj8scsu4fDqE
RXbE0TkFFkf6g+7VLI3TQr/3KrF+gTHVzos+UzQcz7TiLvwg2uqFcg87GHRd7VJhD2c53/PKZQus
nVuoFNVZ2FRi2iq61BM0PiNr1iP6BC+eOH4d7dF8oXCJktTcDR0WgZPbEsGOydoe1mZ58QrLCr5n
JKuqu4tVbf/W3Y2RLuDU5JB/ACoHiMXpw3EVZnPDeU602cTK5FpnPEev5jSLvZ7Chp/x9jLGiI+5
RieLM8T2+yLwpRuYSIyIytLNWYtiteh+w/iEuwy8djvxel4EsHsNZyYDVMe0f6PTb77JaXtYFO1R
XDUf/3pdmrjpF3RGbHXixU7H225xn0vvy+lfuzR51JYkApDf/iBQNqFceESgKnGVJRBhCrv/zDoc
Gw8HtNA0VmEPA6Fpyy1irW2mQdDLeYSDrLatsKlc86zxyYkJtdlWG3Os6t1tM/YtTKLhxIsS7DQa
4kEM3Nt/cUzxhLX3lDKCVLNvpsJ+RHH0i81irWG7kGbzqafU/1XVZcw5AIunWd2vMSgiD3yv5kK+
QG54J7r+pn7J5K40xEBvyY2usOCPw3apNgmCqifbFWdtQpZZxsdGDpvBFVcdLvUILUgMQ6AbmDtJ
tb7kHYglTb4kfOjZTYz9ZGV56Gz27jlqpnBaNb+ciRC21sZ0HM5lYvIUiwrPoRqYCA2ceFcUsrbF
RYiizZDZF31KS+rN1HMdbA0a0eHRPMicYhSTSVIZOGbp0TpGZUqZ49+MY7Q7mAd1Gj/mZosaURmE
GVR+Z+N5pA5sXNKnGPmJ4wvxFY9tJ6YBKkiskdExDP5N0tBhAeDHW0RJP8T8lW12bGqCkj6QuLBZ
f4Ak4SgNmsUqT91qh0nneMeYC5Eh+im0FhzNSWyHmFubc7H5wvXMPg8tKDQH+33oapYfwx8hbFeF
47QF+9uWa5LlfZWJRvA0XjkzlyZONBfpC33A10TGpdLzblPhvnMgJrlGJpy6zvo8NGQvd7NjhHEX
w9MwLHUuIqJ3gs83MnDQzhLz3oj0jGjJEO8VoDtOSpONm74tD+ui34wRGSXOk2h4RMtiqz6vGzqr
bDlWz5CKdmKe8W5544FM72uzfVoUKza8lp+O0h44IdAuXURXnfXne7v7fmi2td0mPb7PHHnf6gnl
9QnfX1SrXbdZz4FRPrUOdpw4sjgQE6sJ6DnDXDS23FVM7oXFeK6ZUG9fLWYdqjTilbd2VZKB5oKK
javc1UN8p9P9EXkxUarh2vQgrkTOGz2vlx9yauhsYI7WVx2X5m2X3r7y719NxY8xjUxaZWfTn2vt
nQEmcOqqfJ0frIrUG09s08BVXDj4NhxnkGdl5JsVSRqKshu4GxnmP/arad/17aNXZzYxt3g9O/rA
EMAwCBSV7q03GzNNtuOb6ZY/hljMfgp/2tcKjr+laVKZ6lk/ve104gAWZ3m2KoZqEvO/xvH0nNeG
PEfuWJ06cOE22IPjYEyvjsOewXJO6UxEuhKUQkeAiix82bT2vpAyo9U4i4PCi9i6CkBb8H488lTm
n9YmQO2gY84kpr/3bQSs4aSpH5auPdvpfIUBCh7Xii5xLMLWsB8VPpyjq9zIb/p8RS1jiuCOy3VQ
xUwQ7TDrguFkI45w91+XMYt5eXd3eT9fLBQhUrXJfrE6+9HqIFVkFJ5w2J1v+En2GAGm53icrpxs
H7ityUA6XYcfUpAJTKs/jsECwV058PQtWrIWb5J3UjvAsIqI6QLGCvu3HM/laVWL61dQUHxB5fLe
1n9TzsLpqYZfyUoXHVOc8/spip46roA401V3RRHtopQri5JhZFaEzIpmPk/DfCwKPOLuJsxZbh0f
8uc2o02tSpIH1okIWREZw2GyDZ3AaAxWRiNWp2ErXlJ4p7Pepfcprsv7utTB6Avt2FltdHRyVYSx
QdUKit2WYdMOQ+noJ12qQxUr5IJSfqSFhOVlcIhxl+vISOTSpVT0VDhuhnS69jEmAA4mRTf8iLLq
p86PmLbnhc5rY6AvqWP+PI3tZyXMT40GMKt3LnpDM72e/awMLCz10uMWkNp0mp18c4wYyq+4Wftw
P3xtfKzNiWrexWCX3GWePsKus8w9+2MVeDlxaqhStIat1qsHIS80hi/d0EJlmNHJIv1UYBTHs+3c
Z2T/gh7swNGgGWoXt9nzdy5dLUOYj5FxnpzfUY0VM7Hjk8Nd0u8EHXFe/aero+Ldq5BXqCY2VZJ/
esfWK2I/4wQZ0sZok3Z1fnuNEvtMKXfXU44QldElBTu5o7FZ+mPanCz62/Z8AyCIBAKZ7dBBJisz
YACa+1RmQMGbYRRGtnjlReDb68YSVI3J/QhjQAykaZvMR14JI7OIQ7N/1EesOxoYHmhJHPC2YgFU
Zz3+QQKi2sYpvwTdCoHOb6YM/GUaA0PsiW+OEf70XKdSkRgGb/ASloiYmBAZEU/nFKM0PXVdFp+w
YC0kfeiXopziPnbVoclNOiqML+R7514ObslV6rZfMaCPcUNTR4pcNyhE96K4GlywnRIetorjIwtU
FsqaFmiu0u/lcGoK/SvqJrQJawY95nl4knCdHiOnOkYIQ6xWnFL0LICXB5AEGqQLTA7M6zx3Wz8j
PLmuo2OGSi8YsNjGTBvqcgeVxpFi9XvH7UPTcn+Pt+uekDszuZJarsW2Db8WGcPyNZj3OgO0Q5TZ
n2b3bLmAfYcJj0I6w1hgfoXzB/fHXlcCwhMiV21hc8mrB8wV8uCCp2KgjIWhlGFua2xHOVZNmxuU
s9J0WM9c4+Ft0QI3MW+cGHdV9mXWt9saDh1KODK3iC9Cr9/dmbCOINHBKui2MLI4U5NsZIyLZsGi
odkMm1Re/vSmboEfxBfmNPSHtwvA1yqyw1RBYKSb5UuiB7f6RXPmah8n+XPRtMZlqR3fajXudyM0
vJbQlMY2ByU8wA7W0YRHHxkYYFAr7SO3PDZpvSDYkK57gyB1kQ7LyS7wAXXK2DvatEvKiVAGDUNE
H7PASsefNII/rT09Z8j8QdNkp+gqJE5hw2JshO7oF95w0mEOSPBc51qZe7HoedgPJAajwjxk0cT0
0KH8xbbIL+c8d9REP2pd7PkJr44md84MRgu/jZpjZmvkJwDFOzOtl/gs8yB2zWUXK+MXo19w5Q1V
LCqDKLKa870ONTKYH7nhdKT1Vh+PSXqgXZwQCSWSddT2iF7zu6hvY091zG/sn8VEX4ucXB2wCe/z
sh4/MP+U24wuIvDoXRgEa8cC4rbkUw4FNNyumgdOejM2pO1vmYRuU7gOnsvG5dRTLY4UBCwKYqco
wUQXwI2Y34jAjpY/tZ7MoVXhbJceVX8D4wjuqoFlJmy8eW0fzDi5EjzdRVFvw200n8pivIkraews
e2x3GxGkaZsp0LWaQTNziwD/OjNozEjNVO5jLf7ozIeqr9aXpqROI93bE0fryTSNA6zFxlfESlAn
dbRed9Kh2Xg3+MYs0BvdvC8JmkCCfK+KhbpZNWB0mZ/iMuNy75gQ2UDP+Xq5vRqUyxSegj0HHGtH
dHWv69nzIIw3yfiIniv0FWyi0qgT3nMvBT7EAxYNrum8PjCRWerBSmRyYUx1O2E8pP4IXrlnGhcp
orfEq6Ng6N0DYZH0IuzunJdknDcVv6fval8OMUgxzv+rRrLFYGJULhO0WjvJCQ6N921TXCMXuKNh
8LKRdhdh7oPc2JbpuexgHHfN8pHdzYP9yyp4uy5N9dL0LVPe0ftMobAfEq/dQUehs2c1NhmyvBQr
V4tq7HlP4AYbKRohvhFb2b5pLxuIITXZlz1GYZzn01cqmjMOHma8YRxOQnf681Rt78SZMzRr3/+L
Tbb6MPZQC1+k6/YnKn/IM2+n6++Hv35LR+BOLLYIvvOn2tJSKUQLyVSWMdW4m7Dw/WD896/+f/9f
iYqx67l4rl5hB//IJ46ZDoJ05p65iME4yE4+6VwJ8zpacBsR/++o7s2yfjp//yr57199//Z/+n/f
H/KPz/ifPsS2Zy4LqTMEyjZyVprWJOIEhjyBM7SPjZWEUd3jzFsioDnUSOfJChQq6V7syf6KwZJe
AU9PUM1yd2e3ksA22Y9G6NXBxo7sCz7KHrGZ9hTncFbCQ9ScpTkiCC6MXYcetXAasxteeUeWWLJL
C2eSwUvm66TR+pbAqKycRd/hKGVSicxBgxB705BeYv6cVoDhgI/FH4DbbLVjn0QHPYJ/f1gzZ7/W
WeZAYTpUpPVHx/bADho/4swagiWCrF5NqEhGxippuRyhBhqZwIrDIQb9DOU1EkE1W5+NGd0vUEGO
Llf4bYitDdNPsxEG/eA98EyGoMJFF1pIc+XJtfMyC82QAtRxxFFkCrkztxOliLTXofyjK698moyP
3lh+I64mwapHL3FLGDK3lqOl+uZc5zngohlfzdqZtt/JY95QCBBN3Oynuf5al+yWswvboK5e8UOj
S68sBYss7jgu7CU3IjKSLgXBxvBYRr4ctUdcRAB/TOdlgq7NLT3lI3TQQmb6SyFQwA9MaRDyyPyY
nXyutMTirUZ5ljHQ5Ml9+UoM5EMOE/EZDg66k3LiKWHo1A31eWThLjIZrGO6rgBsrdY5j4N0znYt
nwtqfjnzcqOby5k63tyl8Wte5IE8810xQK1qIdP40SAmBsNfrcMbt2/5C2tlaed6zhCyHmIU2NYF
0FbDXWBWvWPRpDuqYKMJ0hIa41J7dGrO5QMsy6eE9C7jdXOkDxoIp2bMLqgxeoTkQtxbOZV9IkSJ
/R05ldT8kdYswVeHll6Wy9HrdBYUzzwBxC8ui1fv+7ycqO7ijjfWTc78oI/gceKV8GqeCyMuTah2
6xsXRYBWHnRsb0rCJurOcKzwfM/wVbbv3+iuFt1ogT7TlBtVKJmL4OZdvrl5fu/M1n024XtLXkkr
5hepNzq2BIRlROlHSgkxAyA/ff9FngM2hO9Jm5CcE6EdejSDMelEiG9joRQULZaWOWq5Fxmde808
lrM3hW0yQttdoNo4+sLQymSqXl/y1GE5u8uq7EyDPf/uiKa/7NzYFb7mRGe31XjhcB7G48rtP/cO
HPI+uoS74FYLUMpp9JeG41sB3y1Lb6VjvPWzU/mWF/1QjXFjZYJmPZcUTfE+dyOeRrA77hR9WFES
McXOhqfRSnb6qifnISm51TAysy0by3PxTTZ5N9pBP7jgbvw2XT7ghSxM/NGjxkzL91EW8YMFMPZU
O+1vnRxyl+TZ44CRYadT+JRNxXGC6fRYJUy2hrV4daXrQS3kvM71Ye8ykWI0LbNrmWehrkXJQavt
hFyQ8EB3Qu/zSlSXyb6pZ08LyXQzcaRZOyLogMc7gfxscJ35Icwiv6lWqgsGyoDdxxkpJ2bi2GDq
OBBufSi2W9TkUh9nggntJJMH5o6kQ4vpWRboHMWQucS/mDrUjfczI32Am2uo9oYslrO5vfx6B6ne
UzztdFcqn/HyJTEB5cU56pbOidSPOGeQfFV3SSyYWzXZW9ZQ6Q7CEQos41f4BHQ8sG/HK6sfeVZy
VMQ4Y3zAoPgnpHCgFB5NmovncaVxYIfgmWG2M32MXjqfrQGg6veD11AJNJnoBk3a3VbGOIJTFnfS
whRUtFQMrdk56k2dMULzMBoOnTMMNL4fhgaDiqNrkJBl9Drns9iRO2jAcabD3hrnr1KvXV96WJ3b
AcJruNSkUXuaagMYzdRpclAkOTHtRgTrM4lbZKftYa2pVQRDQbPchrMzzPR1hfXBHGFkVxPmcDFp
HV7L7stMczBd2+fgAOBita1phAn/UOoDUCS1X21IknCcGWi3FjPPsbuV+Js+moYJXoPRrAIy3W0T
bEBzGy08/8IulZxG2ejXUeF+dweoBXFKvaIdlGuU3mMy7v2ZJgluF7l9mJRQ7JozcwCdxGsjqyFA
jtvQVH8W9HpuEvZFqBQg1oYrqlaj+y2bfeUXzhj79mSwq1jv08CgWNcxYzmTTK+53d6gnxdHHBkV
57LhlhqAU+dV9WPkOj9pg3miwG390Or64rnT/Lu0CEXDglqTDxB/NUQ4J2WC0+BOlhmln3H9agJn
ylZnOowZCv5CZGBNGKJ6ZpO+m4P3YU1O97WoN7B34Jj1+7i3BbelyQnsyvoTuZhRszoGUNvJbB+N
JnfDCsOWRRYlMJI4QfOOfuerjY+6Bye0YAOM67W6XVwsop2xek/uZgH36k5+kqXtG3Xf686jaFP6
8Lo4PykpD7JsX9CoGFwVW1qghHs2Lz+c7N6e0+S56gxk9NQJUob6vDNY2dw2+2EWXXxxICLe9L01
HDhlNycnxlSS1/VTjUeuiXSFv1jpXGdbWMy49j1r/CtWT+i+e26S5pxxst051aNYBrCNxrpvF/Cy
WWpEeAUwdi1tE5OAMQhF8XMUiducYokGay6/PQC+EP2ONUzLP2abnGSH5ZvLuzikE0+UB5r8OhA1
PbEUDjRrd9kTmS/uuWSafjtxaKyUvK+ccAM3XodLnDgkZgbjvoOYfz93jBVdISAO19B5p/b2uzFk
oOXumJsJEjBy260U+kOPXRr7sqpu4zZnupohpo5gIVnTB+NDmWt6SHOKcdxtTPH9UHInPOdvU9I3
t1WeNXBnUrGXBKl3f/0WIf9IOSC9xJxVFnud7mWfvCcLGS/oaBYLqvmYSeq4LG/ET9Wmzb6gh+Xo
dh70t6T3oUO6rHdzTvYcBGJOYv/Uu+qdiHZ+Ezvbc96g3Ni5Yd+0ufbiDHDA0AGqfZ/8MVyxbZHL
K+OgkTsqJfajjVvaYRw8kO/mx4PLUTU5JtdiPavEie5G/ABWMZ3TZMnv5dMkcixEgC9o2hgwSHhg
0brK2BoxYH9oJUdi00ZLagjN1CzGoVZWci8jqHr/lHO8/ysZ+L8I793XadWr//O/nb8HmgkMOuQZ
TWKDpkt48G+FYkMSgUAHrBMKUxHiWZV5O/b6OQUx/8DTdRjQps65bVX9Dt1mL0BNsIsz+V8rQikc
pTCzF0ta4GjJXscNnFpv4NQ0T7UQ+0pZ+lLQjDk11v+NQllFYvp15xaQWlVIT3QGvi7l7JwX4rkv
PEX2YzAuVo4PvzZMHSFBX/foSUloNtHHN0tJeW12Mgfr2sDEvv3HgywrFRbx8BwbLXMtegSaEQec
vrgCmOagmn2jG4+D60X/4Wm0/x4P5mmUlsG8y3YlXcnf8ed/yl0CkDGYMfQxMDT3qxlj42PostHP
rUzC89YECseYvq/vzQJBaSULHSDjW4+4HUEXFEV9GuzCemT+qq4u9R54Fgiw2CXxF8TuJ964hHEG
91lflHbKPWB9SHL3c56JgOde7WshfsE2U2fMwcmDSQwRy0XyWXQFnqJ5LWmLmasAKALCqZ24PvbP
6M41hpOkx+qCJfS+N8np2ao9UVOKFwAt5lXazM///cvN+nt4nScIRBdHQFMQk3X/3hFXWUNUJ/gC
Qnqygxl2+F5E6thMNd9uZi4cJZ0MlmDbX0YdK2syHjJeA8fJAliLPHwXbfzHhAmFuwA3/w6wZU7f
hk4MQqJk3uh/OU0ZX+W+ndflpZzTu1kv4cTkeBm1qPwAKzc+aZN9wcPz7783/t1/Dd/yzYntP+zC
hv23HsZqIcVajSu2d1EUJ+ylyKeHqbbSz6RRRCDjGmYVlfUB0yv7AOF03jVaqv2E78jeVXMI7oom
tDOn2FeSYSvzUzBvy6C/dJ5Df0NXInXzstqpFcYX0pW6xpZb/NOvcicBI2f1d8tA1Y1m5v2vkSVS
6Ev1JmBEHKD8byMJUrnG3VoDoY1j3f2ImvJU2kzjqll/1fvsIzXH9IXTzXAsSMCENnDPxwIj+A4v
EkbMCZLmGmtvqD7iiagERbhZSnERdw6/rj2wvMxNwgUqOqhE3jnGxUzuOwnbu40NSX+SOmMtH/wJ
pvxN44Fs4zLLghCRpeyyOQIGXr2NSoy/R4Zdkd1/1sOy4HHHCmo6j/2IjyF3nZa6HZi4DVr+saGn
/Sy5UIMzJ0hattj53GEU7+1cX41udX6ztIaon9FFQH1kw44oah9gH2SRDTvfcMQdMTsSF1oZErqE
pE3IMEsO7Nsd/b1EVKaDWhv1QewN47g68d4lvzt5/Y2ZkXKxR7ajqWveK1d4O0pRXvBi2ecsccqw
t7rl6PRYMcfMpLKv7q19wTEjiWrj49+/Cq1/XYkc1zUc14JWoLvG399hDHhSDfRIEXoIpqGOddlC
2rx1x7diNO/TjWZmx53YIyaalwIQGZIfQFks9Nz45dRTP8XMMdXNn6WDzku1U3x0debk+uIw6V0W
qvuId5iKpMCwuerXXu7cXpXAf9AgqZfZW7WHfh8lHxjbMG2gjvp2ud7qPR9ZyMkJ4Yb/hzffFq//
W/AdNwWpN+gSrmXoxt/KJzWn1dbBdJNwdetrmi/m1VzS2BeFlt6BD7yUlUl5TVw919ASd/aoD8/c
aK7aRPP50qnhXtlkLEfXZPrjxLdaVIhNrLSwyZBZbkbc33E54hzcjJDr/MMg/bezNBKAcZa98CZq
Ao+ZWN6pO2ElZ7N2QuTo/FDMEfNpt3WCwiydQ+scFfOvYGWc9R+eAkP8648eIoHteIK8B+rj3xkV
7qg3JILbJBzNZrwuRSxvh85iXma+C7fvH1ZQg+c2Tn+5Nt4NO23epjQKOjeeD8LVEeRKr/ko8ms/
Gk/FkuNiLk3ruXRje9fCZZRsIhen7cb/Yu88thtHsi36RagFj8CUnqIkkhJlJ1iSUgnvTQD4+rcB
dZWys6u7V8/fhAJJ0cFG3HvOPk9u+OIhUzh1snsve1Xd6eWAz00x1UcjIiinsTnS6gi/ypAfG8ND
vk8bO8iTx4zG23EMqyfFb8Jl6MXRFRzR9t51iD/KiktLRWhVpnBC2jY/JSDvjxUt5OveH16FWnfI
TNNNXQyowy37sQbWfGwAkB05Xz4TkaOubF1jN23C5g79kAEbsb7Vy9ZiaphiD5HKTYurCKiQSfKY
HItjTatm1Qz6zawt4Zy9rxOm/J0Kj9kayvGusLQ70Rb5oS2rO8OY2DUIou5SJoOFO6I4Ri+5pdd6
UPICz0mThVvRWrgpRgEY1j00akmrQKohpzxxtrQ23ip2o05IWnMtFQSp2BT9wkSB7hTiWrdqBdES
8pceadmG+scPBz7iGjd1vMAClgHbSbwTER1HKg7Jlsx5sqcESuI684lRYvq+VrWUDC7hIL7TlHgT
6nF2UsN2h+QU+V7IvNwbKXZbmh8vSA2PDmi664WtUDS3AuGttVLTifCOORU8Mrhi/AfWiDwvjM/1
u6UR5gngBinX2L2ojlFvxwARCs5Ixn4tBscCfDPVE+YN8Hd/EnF1Qrd5oyHZOsqU4qiJw5R4Mgwf
TLtOVdK6a9uxjHUPXXcdAjqltZ6hBXRQWwyhesFnnp+ToA+X0uaVgWczVh/FI0qxheEw70Nhal+n
7UCDp/CUh/98QoWW+q+nFkd3TFsTpmba7u+Zu4GmUBjqHAXuOgXryUR4TBxSClB064thNH90TKLv
siLyVoNWJ2vyArIrGWivXeb40BMo3CmAmW9y1+1PtaIH+9blspYSfUWcc7irQBZsOpi5O8Own5oM
SH8xpDdWbgGNHRSke2VXL4wgaW5dQM6uJXImeCcwwsFpavedGZDirdB0Zx1mqH49mvMgRKOt6Jpm
AcWO1/mUU3onS7gKGTGMWMQPnSXbFeQa68aC9bUIck2jM5y/0TanUi3ymxZiFup+9sfQ0pxbPWnI
JLXDehPIKiIpBut2OjRPqdSdk4zDtYHbbPLpbdLgKlXa+gPa3T4kkAmh5UnX3ylfdDslp1uew5dm
EHHrMMLlSiLlDngI+hMb1DYn5LXs+BRfty36Ut64M2z/1GQRkhumYLTmhj3cC3JVJh+85RwMm7Je
Apx2l1KxIR9Euo/YaG/ioYROYZ6zEc0VA2/jKrBc7IANwSXY58Hs+a6xNrFhL0boYcc4Y2iOMOka
HeZSU4qJYZdeVQnKGIk16WBnvrpBxj6J2iYlBOJq9C7WJcJ5Q+ULWlznocWM4nzcuSIub0P0ICPY
irXpY8ZDJRn5UfrhxggD3Egnf8bTDzoxG1+EqP/H/Px3zM807/pvmJ/VW5w3v0N+phf+A/Ljguux
wfE4umaSFs0R/xfkR1PNP1TThnkGgdvhDySfP9Pe3T9UVQUzYlLJUy3VYYDyZ9q79QdCK2A8vIzJ
ITOD/wXyoznGP8eam8J1TMPBgMQ3tDgnGb+NdQgHR6oCzvLaWOgT5Xa+QYRvMOoyRk5Tjr7VJ6mk
MhFuu1nw+X1/frBRyUrq0Il+sVeHCgktATdXXWqSqTu6cFWTajrHycFYWGZLgBWyb8HMcOKcVvHU
zgkUBFtUQucbKQXgl9Do3D1lqblb6VcM43czbHS+b+newehLeOl+6pMbiLF1md5lHf3UMUgfEyxN
wWDckWGv7jKCLAptRK4WIjWgvut1R2iF/SqL6Izj1n+o/fGSqrK9ljLdK1JfuwCH6KnGxSaCCUTN
Cumrb4qzhPphegGawhGsScyVvHSHBjRQ3jIuMXeNpqUrfyD3LseLRCO4/DA4SdFac06FwQRCxHd1
6Z8HtXlKrNJZ6RYjCCOJ1rAS/KWTYjNTQviOtuVdl1mNgSx0f9o9mLV00lJSf21CWv1Z0dxABFmJ
VN6YjaUQA2A9lelwRDV11pgkWgD0iDJNoT47q0z3gBmpdzaagI3AwOrCCjRMHeCFL0nvA9MyvWET
1E+MRxBGokbqM3QlKTkBsZyMSL47wCEq8JZY2NjANJrgye9yNAZL5h0Vc7aFGZFc3GSvxaQ3oIud
LmMb3J6hjYcgrF4KIS644++1sjqJ2nnArPZYC0CSvox2bmrDefJY75zLnPKsE2ynIJ2IzW459sVB
cpVYBX75o2yQ3eRG9gPvZ58jZkpGb41plFKD/JASybDh0TSYxOExgOhsjWKVRE4Lk0IIbbLYGGrY
Y0AlisKx95VKYazWAhqgmeWtc7P8qevMuAZ1HLdBS9/SP7uk3CeN9mklbK2kuKQdMqUmG9CTB9ZP
WuxL9IqHqPFp2ThTcV4WXAP40ZiRVsTKsC6dlh2vCl5DWdKucvJhU+mNsXFy/C+Js5TSfS+sBLeE
rI5Z9ixVA7UfvYqlxv6wAJZxrz1R1SzRw6UurQR7o3betdG7m2l/KtR8l6uCziNhZOgoIICPySlM
9plUYMQDaExRSjv2Ue/Afxgj+YdmiDqLujFNsuEHCcu35GDhS2giariqCksHO0VLO6DT0nPVD/ht
1fix0rwnIyN5u0X/2ELSZXJo0VqFRaAU+g+zUU8KdpJGo/kVa5iBRbSzDB0CqghydgiEAgUIMWn/
aMFzr+IpT6cjNjeoknuhUqgCZ7d3x/5oCOq5uczLFTB8PIRkEpU2PJ3aPJF9jYwm8W4tQptS7Eel
m0lIJbvKAKerDkxQ9PCmEs1FxjJGSZKuzYw92dabEZgnQ9DGp+awTG10IUkOpaopol11LzvBRnYQ
BuB8kQPDGK7iqza20ehb/rnpjQPQygP8eRLsjmpG6V1AbAe9O/zkA17S0DwpQdks4ip8xzu3B0lJ
T7S69+zoneWQOoe9EwrGsz7i++6LsIs3hhddh6XP1H3VtVvZkRNDcxhun+WzoXSQuIaJM0w3UaZa
FsSVAfYIBuJjrcES8MufUaMwM7zFpn5pKlLGfHq+jcYx3UXGqQ1uEkqjqO/qs22Ej9LEEVSjximb
di8VSfZGLk867EOH0gxXCXav6LUzwIBgNPhZE61AkzjGWKn0BztR792InVm3kEMx+flUrVt4mbin
xbFOwk9P6zV8r/KO+kTAl2wuWm60C3NAkYX1DkQSikgxckkhSOW+C7qP2sjv1KJ77Qu+JKD/W1NH
CtzgOeOXr4RjngI3IxGHQrnTpm9KXz1o0lh1uvmQ4yYguVgsceGUGr6+LlHvPC4CCH9/gs64SFkS
XBH97P3sAKd+o+hFg4eHq0lD02eJYBqg2MpJ2gbCb7wgU3mt57eMzTFDWJNtNntQeXtdONFa9dDX
xAaGw5TkZK/dluPS/bAjzhUtg2ZhfYyD2a/xRfEmIV0qmqBrEi0Zr42ZWDQjOSt0yPwkm1ygT16o
fjrehJgwKQSNZgv0xbn29G7j9vLgDOBpunQ8ERKBPrBam5OoSyeNiMrjstOTN1KyVNW/U6fhYdpc
E7nbx+nJTD0spw6CvLaw1lXrYvJHxNtoqIWzc9Iln2hJkGKgUHO7/k0YvboSfX7qiDgKp6OrH8sN
KKvJXhd8khW17iTxX95EkI7cirE9amPl1a6pQce1S4UeyYsvuxUBt+2S8cqtyLyPjswURuiFoAv4
3uj+Y98DqBUU8roIJRHYqV1IOXNRO+pz5jUYyYwAL6EY9n1pALKCoQcm+rpX4tMQMJyQ3pLpKz59
xVsFttyq1ninMTnDg0sajlciy+1539i8UTNQBFGDtSyyd4XUKI44TzQZguW0t9MC1La1QFfiE2nq
9/qLLynowGN4T43qjNUBb2VE+/w5I/7LGfpPt2/WCgp51H8POH7usx6RAm7glwhpzZaYoKt6NPAL
AhHIMf+WPnGknBr2jbvTaoEQrs/PRq7fmWNwgMgVLLR0Yeiwj93KPmFhRazPP4ns4uIFob3zZkqd
VPsweixGdkQVoTRKhUNNxsvKsQrOd7jMmO+UW7Ih4kU6Mr/OLPYbksHQiUMXb8eRdNCkfLZkWiJ7
4XEaFPj2IVxdM6RYylzl6sYeYpjV1s+SnV1M2SfmVWfzhVF4Prh9eqiQrbPFX0KNDOVotH+QwbO1
HSqqkVTeXVoWy8Iipixw9zI2bpoEEVVdJq8NKPJtXjBRrIm+iKVYqiqEE4lljCSFTD+Elr5qW0wB
RZhdbKoMK4Qub4YZXbJhIg9V5acxUOQS5YMRq+46KiRMlyS5pqOkLzwM971qPOQdh2tQiEcHLm0h
HsIOwarheE8xeKy1FVQvuiDhxM6LlZ9Hd3bqfWZZRSqJy/DJiUC5DBSvcS2EJnGPasj5higLI+3f
jaLAwOurt4XxDgJ8YcrkorkoEpyXFJItug8f5QBVdc6IqVlfhGkyb0vVJ0VROX917Akeeu6u5iVq
Lp7AlNkMfpyFCo6Foqa8QsFGzE4rEZqiZKDffa+J4oPSl+Gqr9ISP+oAS0ldy+u4FvrCNelHBiQ2
5PkDnibkYYF6qjFILSJUU8JAras3Nk16aWLH6GF2C/9IV5buz75VQ8ZHsf+SGDH6DP+tjMfbwIju
aM3c4ri5AZPoLrFMH4waUgTBQNVI26QGXUbjt38cMjxp5Fnfj8J4JdPtkFtoXbQkuW+JmCZbFJ9q
7+VLQIagHk8y95+svAcEFAdU9QzOu7QMOP2tlMy8UKVQF4pNTd+lU5+F/bMVjR4nr+LkMbDmp+A0
HSAiACnkIhT4x9yirtSnW1cnIB7Bggb/iUKyn8J/UcXwEeGeVX2sKBVliA16B6KLrQMjcsVMBRWG
HEzDsCmld6GG1SxJRy0WHh541Z2ajYFl4BA55wZSlKjmBDcEyd3UxV24jc8HTJwYXABvdLcutkDw
qmSENlkDZBLYl0+xNknkyg8A/neRggoxSYK3XshnJ+h+0Fr/1Ed7Ut++hy6uuUJlXQUeMh9aiHSp
KQK43bYzm2iHLPVO09PtYMlr5u8HW7e85eBXr4h+wX0jBiUxlJp6UUdg8ULnWY/SAxlKP4OGS+yg
EXqji5WliR0qJh99c3zWSGBcosf8CBolJPxU3mhqfHS1DjN6YL83CaaBzCF+KJ4ueP2S63jeTnZR
WU3eynQvbDRYg1py+W/vEcW9A0IOJgPzlhMuADZUiRgmYtVk/I/EF9dC/8EJ584IiCb3zhI9Bhme
y6xBQZEjtgVLFq/Imzwj68E0SJFuF+ChtqKH3swug+9z+V96gFCXpPv5TDZo+AST3kaJAE7ojJRb
y1qUVk9tFOVFDjhmDJyjJDRMxwG1GsoaDV7PJKi2CTdLN53eXpe5vNdR8eIYyXftqK+E6n6Y/nBX
G4m1q9ryNEjtUS0EzaroWkFvw6HLASYozGNwXCSQvsZRpkup6Psu5JhqYhvliHaOFbLS+5bxwBhe
BxlnqNJ91DVAKzlU/7UR4qhRHfNYGfR8Gu0xdoI1adYgOKZ4J5nuIicleOwSSRN6UDKNak3wMHbE
BTCkYqqENy2a1g1ol3Zp5CjBB85Rrkuzw3vxpNbs25RwYj9AQnhRVPhUGcX4RT2p5+z02pBoWLzU
eTDM4FHA/8ilc1uwXv2inYTnny39T60knVF/MvXuMwy8H/4on+EXvLeB/eibjLddccX8+wRM7GcZ
F2dPCGSQIUhpCqJLZD4LxNfIV6wPSAl7Teuvq/BIA7pZwyHZipyOCIQ1zWh3JQRxjuIEyp0c8nVo
0z/y8+JCOu9VE1GQizMmta6KY40u9lsKNYqDs1eY8QUvQXWEt2ctfTJmsUNCIQvjO3006rU7BJ+R
MDetf7G47un2+qOVGnGgZujsMEAsZvP1fAPGijLDvBhBw1nYthau57tpipezYF+noU3OREbwqe8N
kzQXO3E3VSJc/xiEJTKeDN6aWxQ/5tclvU9xvSr9FQXbP987nz4+A+uytuzK//q8+bEe2gNRGD3C
JKyrV/M7iKno0XUa8iwUxLhO9OrNmx6bbyRHGqTKGgyvHeWLtJQ2Qgrie5bDFAWjTDFBPtR4fpXq
v3YS6aVbB/ThZgt0E9f33UA6kB2LI8VPgCpfxRgZxviY4kWD2/uK5muDXhlFcP3XryU8l2QyC6Ux
sRrpVfNXyCqUdD5sftBN+5TOiw6Xip0WIDwrCaUymSbz4nSTK362ipVtSZ2bi7ckxmP+WUmtmOP6
l8X51c4AI4ejFiDI1yKdhLWd2eFu/ry+rmnY1tOw7gnrzdW85r7WUkhAa25N6vvJaD+vlbjhml83
GlWX6bF5/c+vmJfmx752h/n+fGNM0ZpgDnYljsZGtnfzhg8hf8WYR9kRvveG+ZmqR4tD04kUumlV
zF9S7yrWT+PnIDmndIHBKt+bvl6LOqHnO72JmTndiG3H2KSuZ7HXUQLJmr1vBJuMvPhVAzWGEyz/
ON2kke1sR38Em1GyWdHVZztst60NwzDL/+WDf/kO8yJqkGyh6cGkmOUrfm29MEA4SoaSvuqnnYO8
A9y5FbAHG+hVf5ckyHLmVdVT7ovBJPx11Ajd8Ug8nFbo72vQKINbfEtCgb1lBBlyskgEr0qbquvv
NcwhcqU7AvbitFfNXynHfoEQrUM/z3fpcAsn9qgSJWjB+qpTDnSpK5uvf52Oq/mV8zv+28dIWBnp
OQSEUE/HBx19agnI9OevDM7K2QGboOX450E2/QPUNP7BZFhc+AOdBHbevrUkfKPJJl+uM4eylDfH
cP3bz7VzgrsCQg7czMBKP332/JHztx2jGyyw4C2M3MZKNh9p8y+ey5zfe9f0WO6Y6+mMZOmjs/ac
Um4CJzk5vsKOOO9588330frLLvq1OD8/UgaF7Drpa1nZXy9pAmurPDZ1tvnaqlnp11vdr/bfR/j8
8+aXzI/Nd/1pL1Q7wN1NzGpyws38nDnv7PN/fL/+911wvj9vtXnp6zXz/a/F356f7/722NduW5S2
/Y9TT54yirISE6owoKpE32nI1ZYqUa1f60d3rXbh67BxBwxkxI4Kq2Y2NG1xCUOInuAxG5szSTCU
K2mMJgwDMd81Mj5nwtjJqj1YpFVcUWs8Y+XJawgU0MEaakRYI3eGArmtVNqdMgBfmG9yFPVXlVYB
JZ3vO4nQMWWrBJg7udMwGsPcLLIuoApa8sz8/3+/mBEav5GCiJKkGJGCXAYzCg5yuvFCyVVgvu/p
NrLOebHVoTCG1SRl6uFM4Nf0D/MTvs+FwhagdkkCBRLE4TPfuNOu+X33+7He6FnF89Nfi/NTYt7t
v///Pzz//c5h7+Q7s9Kj/trqq3Hz/fJf3u5r0Zm+zi+Pfn30Lw98f8Hvd/m7x74/fX62t0lX9ir4
G0aNYf0//2h92jl+e/uxynwQSs3D19t9r5zf/u+Xr/r9NpCFe2TmzKXm/54/PmLn0hL1JcjwHgMN
pW71y+Kcj6ang0vctbWYQwbn9ovWV1i3p5v5sXlpfmK+W/fxpoW8sv1KGpyTB8vJRTrfDHP8oA8r
mBma74MqnC4js3eLL8PJ//t+nBb2kkIVg9D5vD8nD843X/GDc9yaWyFZyg3tPHdmrFRyvW+ms5fK
BQ6JDpOaaj63wa1jLOZAAp5OcEKW0VX/1dMp5yEEgHZ/Z8ZizXyZjhDBqYG6nhs6/nQ9UskrQndq
72ZjW4LjkPU1ISq+jW7zXcTMrym9g7U2xxdOB+28xEhiS856RaUyJFAayjZ4mJaZeZWpmN6RUa6y
CQYkJppB8dfSb49VlQpTLpLEoZV0sBoN7vF8IxFAXX09Fqn9FsT1Uh3NxfxcZ7rmNiDDat6eGNL/
kXynsWKuvh9DKM0+YIFeGIYI8m9VM/q1LFz6PQhBxGhT+22+b1f6o5fn3npur83dNlrfrJB5C393
34aiipfMrqkYT+O6crqZl+Yt/dtjuClrCoPlRzRf3r86cF/L84buMmpqjXCX8+acN/F3R86eL0Vf
96cLlj0y9MrQSs7NuHC2K86Lw2w67GpyI+Ow/MTrXuDTxq9oKuDNf9mi84NRllObZazaKiprgADg
emtzlp+DIM1p23odvAsmgyD8AKTCqk2TB2tCPCVdk8tDkUfNfrBfPJWYzzmo8Pvm7x6jArNTwprs
UM2orwaEBV83DUl8VCUNMgP+emwofcISfarLUBXMVTVlJ47hu+G7xZ4apLWWdfdsaSMsjnk7+fMm
mhdxoj14GHUhKU6pkt9bYt4w31snqDQmqQ58hHkTfN8408np++7XQdnY+Toe4s95M8wb6O82VTtt
H5nrxc6n3DVvlMJ2N2aR2tv5SPvaRPORJ6LOWgJ0pCUyOW6QGS2BWg272MsSdUkIenU1jc73loLy
b4a/hHHx4dFJWMtpPfkaqz0RNt7++f7Xous73VINmD/Pq1Cd1uPX+p6W5ruaCTQEtOliPlrCSBew
KcTTd3SkO5AItpwPnvlGy+1wb+fUzwpBa9pORb802PowT3DEBoqmky+HITtQ9XjXZ3JN/5JC8/zs
OJ0pvAy3kj0Wj7+FjH7fnZdyE/qLpSg0HhhAzHtaMK0GZXqPWS/w/9KK/yatwB6AmvnfSyuYV+f/
lJv09YJ/SCqE+gdgFVdVddWxppQjZOHfuUmkUiC1cG1LTNoIxAx/Siq0Pyhi0Lul4mrzxzL+klQY
4g98YiqKLEO3NUcT4n+RVJi80T+JRx3X1YRuWQ4hTRrkLMQgv6YmeZLwb/w91p4dcOUIczh6bk8U
g4UDMfWtd6PFpSTeRafdFS7BHYlLXgtmh+fSFdnGot9DVc731pXZ7WkrUGzgedeIxk0sulOS4+fQ
ZO8xZ3DGXQYt23Krc0GaGMJSiqmaJONm9Oi6GThIfaDK+zG6zRv6sENCN9lSX+IY5o2TCY76S5Zv
k2EMdqk2KSdqUqnrVl//svVO/+oL0f9mlejIWSzWim5QY/lNYwLNtPI06Zr7UXEAT+tA5P1EuYVE
PmxzRdnamQ43sS7Qdo4GqEDcGWP8qiBaXRERQMmeX9oUiL9aGoIjmahuodKki9yFTvbDBtMwxkLX
fsaaUez/83fX2Hy/bVBBbI5ArGfZCHFsc1YL/2LH8AK6/nYLKd7zvee0pBRcGAAOehu0V+NiWBq1
YyafMmZi2EtL+qtM4PZmJZ7ySJFbrYLn1vtUXqWEpOHk8C7ksCMnBrh7RHanY6102K7UesBKotYw
dGonufBBVFOTrK3kYCTgf1JUGpo+nkOtrGmIVZ8pxJ4FiTeHMgkRCub9Yeh8ynojHHcAUEEvnvXO
f3CKhropJHp1JHQLWLMWRyATxMkPcgtnUdtuGFw8jNcQnUdwl/o+VTxozGLEVQun3gRhboBBxoM8
DXneq2AsF4ENAJv6SCnMZcrrljI4CkWr1jWy0IVmk65kNz/0IABvwBxWRN6w9xO/XgcopxPTfipl
z//VJXAzHOS28ljgK6e/qXw0bYyA0GksDE/tDjHlNM9z6fJ5aOtwCF2XoCoWMqAtinJqD/fgktHd
X1Y9YWMNb6LkPn7V1jwjCPyANxwtdNltnQhuFgz5t3i49B0cpLg330Sw12ikLOB+nEJLAIMqTJzs
LeqQtD7Eqdj4SfQyjpDrvQT3VEXZuzYxLodpfVOao7FRA7Qa1qhvnSx7G+OBEAnQGXR+y1XbVc+F
VbEtZVgsy7bvycXR6SGIFfX7Q+oCTCeCB0RNBMwEspJxxFZZLjXgkJ52jYqopd58L0DJTNzQNZgD
WjIa/Yauv0qd5t2rGjS2WMZoMW8CwugUmx5ximto5RFhQpDteKa/ggAFmEXaPVQdBP+kzB6LwXyt
mvrdSYgUN9tnRyBQ7prsRx2FZz3A36qF4bGKURaHbfeEQupltJYKeJJFg1dmOSrj2ge5Z5neoRip
LfWq+Uy0OkAr/aZUxwpRpr4NBy9DDwFksNCQ/RdkDKkACDF1CBq4JjlKQbkBVb+Im+44IIAI9OY6
yKttgyBS9HJfx9WHo5/x3V21bvpQ48VY+2r/pmjWumzbKwxR60lQnwvq8Pk4LHqu+KBdStzzDvIv
bGFK0O6tNKNYmAdLUzWfROxcpnKXqYzXUcEMBKJMShXRRyaGMKBFQtWF+V1k12+gYV+CpNuSWrGx
OJLI5WxfGwGchZFB7tB5Q59caxrpPoDMFir4G8xgnFjty5gz53KSdwyfP0FSvVbYojPTeFPqoKBM
yAndqSE79+4p7KzniO2pRVBdvPAQlySxVOUDVqppPH9yLOsDCFJB/MKbOUiY+rAv4NffiYioUldh
GuJTIQCknJjVujFJs0OUTK/Soy86pt2W4JfPjCNvIWDhoR1KHoiB2aA7hHdsM2CyVNRe+pgTBt17
i7CmKlI7+Z0Dml2LydoamyTirIEeukiMI9laeMcIwk678+CIU9jH58gebl1D2RWOu6L1n1ACxWoN
IJ7TNRhxWd8OYWwsbB9BAi3xfe21+6gK0Cp577qVXgOMv0dEByZ96B+KxNZXo4fm3ZPq6etz42Zc
eXa+oXhNKTR6S2JnNR3fQ51PfePgUKXh3iOB3ojUtTYAfTH9l67Mh8XY9Z9JijKL/gsrySBgVTt5
hXaenohc5zmWGC57911vvDsfxVwtK2MReqhvhHgVPZp/Qfza3qndyfrZPY/7QUU2VWrQX8C25cnY
r0MXAX6JvU3Stl+okOZyHZ+GY1dkWgRWuWnt4OJJOIhR2O51nVNm0NB9rTUflr88MnXZZ432ZFhr
M6qSVew4t7aTP/luNSEPnmmxE348mhiD31Qnw9KAh2EMaaag+1lnLaQvRIorB7XgomjRxWE1udRV
VzDXDJZyGKO9dAVGYi5vS2QBgPKMRyME751o0zhZlxu8MMekqB69oD/ZDnx+P3MeNUh0UVz/CMJJ
edYaPwzyivKG6VjGAliyCWvdVfNTg1veFSZqZ1dwDRT0jgPjVe9pShYJSYaVvwrckUgRE6dcD0IJ
qTsti3hUQKJ1P3ujPduhu+z99N2GOXHVVxEybgzBLgwxpBn9VILoio0+WEcfAc+aOQwcuPbSK7lc
+OrA+YVrz6Dxm2PtI8VXsjAQxDhgjheOYb3EPZVuYE9vheI9VUF7Y3itO0XIZZseNqVh2iEtwJvU
YUqi65ay6KoBkdsAgs4dzJtCR1gyiPvI6leKcJ5TPNWLljLE6jUqwrchBRBsW8abxUAkaoJNpegN
8DZ6eBSTsnVcObfYZpEFtuyKRWOfRrKCwMb79hJJN/CleEc7pjqZU3dNxbZLhUwuRGE0oFdVjL2Y
aW5sCA8HvJo/RqFeyh6eE78BqAc7vFLXFTFw8FHVnAaOS2y9nX+GWHgWCeFwi4G2GY6qLfM14AbI
1NLJSCOsC+F2PpDNvUNqI0w056Sako1tyh9jCPiy1IctFdUH5uXZ1iT9nJNLuWwd5yKJLo99caU3
iGvVhYm93M4tIqmJbRSct7yxeUtssmssdombjZVEN9Jrn0ZhTpa1FIyCDjvVvJ+0904TNy/Tqms8
5PDT9pCW9eyX7Y9R4SBOA/WZyBmao0Bw8IE++Vp6jxIgYEfH5Zxrz06lFxvHDBfkFv3oso5iLaNt
aCTIDl0sqYlyohn2CoF+XI449KWXPdjZgJ6KQLlFWeaPAsgENsPbwC737WDfKbo8RgVM1TC+MPy8
Utr+goDAmuTLnJpGd6+5i5pXLUbfeph/HZfHJUklizTBUDR9rGED64rdexHZn3XUs8/3zmPhhOeO
X2ib9RrWx054tzZOB8Wt+OKkhwSEKHqEijRQNza96yantnsfO0hZftzWW+ojCMmNtV1IZ2kBZWzS
wdk3vU20PGJfWg1UgKh7D/q6zIoH2QwvNA/bKxqkO4gOzJmTQUdONuTgKEE9En971edjCc+S6D3F
ZuTjgucqbBN75wgarEibA9kCJzIm9bWSwzAsM6KmCt0AEhOEa2TJK6vtiuvYRC5DZNEm0pnBYPIG
PhBpB5n2C5xPcksc24OugK7vlTBZBaa4kItjoxOr2YwtLvpYvYeIm2VhtvasaAsGmcNfk3vGJe3O
zdzP0K+8dUY83RLXBAoNKcPrQae7H9d47DkO4eoDtUeuqt5lWc+F0A8JE6MbGbvQwovMnOiybb0s
ELkk9b5HZUHARU3CQmWQzEozvddpY6kFAshEqvvSUQ6JaTXkwiioR31zhZ45vXHSkvx3J0YykwDk
CKb4a13ZItpsF0qZdpzSbAATXpDsUC5RtTOGMF3lNXK6Bk/nFYlqFHYFkvrvu/OSNtiAcKHYz09K
JQafkGUlncm/XmCckmrsGRlRKvx+i3kJzXK3cTrlVLbUzXKpuogjVK7txjbwRxt+v4MotwuppAVT
4UQhcYixMjvMfKNPX2h+o/lu0eunDHvzppyquf3c95kXY9VjfuEVS1+Il35qNGWB4S0zC4OVA0SY
LBhtn1YKhkYHtRpWcXOP959SaQEGl8vH/YTtbaPBu5hWwWqZ3n56m3lp/ghsvXQh5wchLVBLNomi
JzcIqbgSlymO6DpET6eyvUp5Hda+s8fxtCY3rloUhGns3UpVD57b+gscx+Mt+HpmTIZVbMnp2InQ
HA/sMuCvFC04EgyrbZQB6S+o42w9MRKX0NSj28Dzk3Uv9Yo0NdflqBzvUcIryx5UzB0p6ci1oxbE
uZUymoPISkzIAElkUp7h1bXOlk4+np6SbuObpb4EqQOfMNWMNXqSRZoPyk3uiZJxO/zEOo4mPhIF
qi5/ZTwCw50m/3UYVI9NqvSMErM13rfNoKUl1ldjPCkpgwcQBShIB3ejaIW1iTU+v7Z6/1p21gv1
hY+xGuN9CpGSy4NHM3uTYNjehylsRVMpzDuIRlfu0IJksZCz2DXnh6zgUtGkZJCBmkheRy5IIjKw
2hZddSin86wpOmNd+tU5Nc3qoGsVES6yujc1HVDfyGRKTYd6A81RO9iUOgIUEUeth6umZ9aeOb65
rzsvOpNlbi98DhmGGtl711xDNnCvcpMLWA2g4pBpjMRQrhG5OITAuBSX0aWjcKIIugS2hn8mVdCh
ABD1mzzs/Iscs59Gyflb4pqgZdLsXekZ8CDkSxmTMulIZ7xhF4Hiqzc4H8Fbw6noGGM64kDehXPo
6O1b0R1ZMhRPEnT4PmKSunCHo2l3J0hnhBm3/ruVN8O+yCFD9k5wiD3yy3q7LlcT+eK2IYH2VjEk
dEMfZ3ir21fDWA4XMLtEPGYdZ8tEv7PI/7r4Sp39H3vntSS3jqXrJ2IHvblNMn2WVVVJqhuGXNF7
z6efD8jdO9Wa7jNn7icUQoAmHYsEsNb6zVEZh8KvdDA9TWc/znBnAJbX6wiCW6g6p65+qUUzqiag
JaDJMXbYW2vt9dfEsR+zGkxRMsx33aLUj54X3k+plh9co+/O0Ty9YjVBBQVdzXV1Ht2gLIf0uUXP
+5JgWxNHiCIQmjwvCwY0aWuhe1ubXxK8I/gjZuNusgz3GM8Rdqh2pG9LjNAQqvoSshoJmMSMY2el
3jEfq61ZtPV93Vjo3RWRebRzlKQt4xFjE/WggLAgRMqR1uzw0JhetI7Ew2raUAfB+uk6fNEo16s9
Jh2nBDT9Li7Cnz3q8M8aKOW0HJ39EpuA0TWLC6atX8d2zg5Jv1cQUD0OZXY2RhV3He5c7CV3uOS+
Qr45Qc8wjkgHdTsnLj+Hq5Y9O0gXaWHbnSc0mhu1wCnR4YYYV1iOAKvOEVkZAYNHH4yKwHRvzeRL
XHt+gknq7TAnxJLAzKyDuhLHa1aN51qnQ5xSYuUcmud+dJft0NYgi4fhF7qe8cMwAzIrjLfRYyUz
ry3yFEv71HLnxnjenbQIJaNhxTY6Rk53hF9QCAde1hI6eYjkHZX9EXBxtFX67NQWZfQE+fM+NNC6
QKOlJADBXWsFml0q59pdhDNVkW7N9W1FennnIXu6T9L8RLaU1EvvzCQUgGAt/dmcsuEsCm7tk5UU
oM1XgHchiqx7e+mEH4hR7+O5hPKgLA+sp9MdZBv3GOLLnA3egwpwn7k6V7aRg5BGtuonqfCtFrq3
T3rPvrdssDJmWy6IPoWIXtnlK4IJX6CDq3ft56ZVkhfMaAJ4lcNjCAhcn1kw4lEAZcuA8xLl5rY0
tS0VL8HUYWnXVi2L7CkLCgMpAaHBH3Sz+xNz6mW/TkNznsHlOBZ6JzVG6+RKd3XkklqzzdfFK/rD
CO+lpgDrz3nqHWpkNf22Ly9t9krNGkmDEM/KfgpPCwDKvj4XeMqc1rw76/h8P5Gz3LioKgv1/QmE
DahtD705GtlLkkvdMCUrDfZAm1Z05/YiPdKQ5RbO4OlhWlAsTNFy2IYquSSlxVfQzxXQ8wsqZX4B
R/SUx81HqWjLtlMVHb0mgfVTMbhCgwAlTm2oDMRwRDepZ4OMQpMjhX90y0kNH/QcIZjVBdplsy4h
v5jupjlbT6ZHAN8XabHNLWc54VEXxA5IOyIMfBnELtlgcPs2D6Q6wFFR/oTZvZ5QMBj/6mZVk0Bq
EeKulnpaRCN7OnQw4sB++mu7X/IkUDH3QoZcQJpaUQgUvZI4nBW+SanXniODeKdE+50DQxIJyyDU
jvEYq0+NTaFFT22kqiuMZOS+UC5dbodt5v5t1GXvDPNUsDPP+e218g1kc3vBH5so0VJthFKm+21E
DHp7SeOwnsVjeP3zDTUYidRfxZe7djUA82TfcHq4vfq3k+ROV7ERhAAdj2akWHz9xy8kz/ZcrSYE
jtvreXET2ptenx3/9gF/vIE88Me+26Y28+QmPdAqsVpkIMTCw5xzcLmC3KnYWGXhIYo8rTjcmNSh
9UnUodP2OYkwygFu0hPU0TghSrYkT8G+yG1X7JxxWMMqJK+2KDkSvNlFMQb2ODCLLsqnvHRfbEQb
fV3cATxXPzxSPlurWip1yy1enShrcCBqCfDDdoaXqOefvH7F1n5u9sIcajnnHeqFM4UFUgB1dUpN
9X0u12M7Tj/jokJIG9XWKLwb9PpUFpCIWFgwQS6WzpAB/oG7CPIT63RrfDUzOFhtVn9KEucjruoH
z2qCyPAeKy36ZlcZXpRjdk8m9gPt625MHpt5QPt4wOe+pvJI2P2FWjYcDsuFlWd8tzsFsIei9hu1
Vb4N8CyE+QXyc/VBaeYfWVEY5D5mLEmUwfThj/Lp/XKHb+BHaLMA9rRP5WS+ptn0EjeYog66i3si
FYQyhO2Q59MP1OqgMBAZ2Xr9uTV/uTOZXMsdHwp1POjFcRRyLGo7wYuM+18mbqaxMZ+dODsXSrTX
tehdF78ZNYW6M3xdc8+OhapAZ8V82hT0rP/SAebtAJg3ispPKJKfp9nD0qLYZJhMl5b5oFvDGxYF
RkwyPW/eUOR8tqou21Smue8T5Wfnmioqjwmu8PMnV1tfs2qcD5oJ4671qkvfdodaoULM2i3LwuyE
21J0KLzluRaW8WP44VQo8WQNdpQxtAiUbtHttI27JjLyIIGnwZUwzI0TImANk2YzaUQDXv46Gy7G
ddO6c88tiy0fG24v8MhDeA2sHEFR9c2U5T/Cu89987pky/QBwQooupdBaFiUaYfn9VEbwvsGzJ83
end92TBMGmJ5fq+66YupeerGwRsNEdh0uWssjH368a5xLUyOFtC/gG87k/Sm8mPymks2IjVRReYb
rve1nn6eQ+gZUYjQrFunZ2rlxdabsGUjifDs6uhVuXb9vTIKvjKSHSMDyd5IDcdfMA3eTY1t7bh7
0CfQG2zf4NkFIcUkUfLyh5oiRGFU8casLQDi8JIy19V2ZsVCPhKBjA10JGiKn60yzf6qj5iRg9NA
rTBWIGYXWYc/UMoFrKeS/NNCLEikfnJHz1+ePSXBm2h1fzpD/mA6Zu/rcwhoroHWXIVPEJdgv5RZ
5JNSfHERrts6VviaVM6+ROGXoOxILGFvipG/nal6kEpN65EifxjUsJd50tcz0ta/qmSHG86nKvc+
kBtptmNVnzyUQeABghIJPf29Uw0busWM7z2qwSYZVV9HKXJ17GaTQtsNHPL3+ucqhx5WFXiqQ0Kk
ItHZw0adUftiSMkOWY3LJPUn9CVdbA2bM6KmKBNF2RdkUI4DKiAkijAR5hLUpWIhIvaeM8ntdPGs
1XZB0HJCs+Ve/A/RHca+lqdlqY1t1jO/opz/wg3PSGODPfXafgTi5QZtRcquyckytCuTY1UmLIRm
6F4qtNoktf0KPyBSDFWAth8O5Su+Ky0evQWlAmYzBwioGoHlhxODw6a6KPo2j5i586kkUfy1I91z
7qos3q2ugQPA3M5BBSeP8i1uL272BbOGdWsULUL/bfMpzPEabM38IetW0k3Kl2J2KFBNPFcCrRXa
73qFhl0jLqSWwutG5/eeaIWqFjxNc3nvLO9HSz6Ev4b27u6jFhcEHC1gIc2/euqQbZY9J2gPO1Pp
+qEdvYqCNNUuFHH7GHNIO9+3wu3EFrrGTgbHc2pAb4QhS3otW+eNYxWpv0zp0XDjJEDZGDfMXvz8
3kkCF8p00xo4gnvOPm9CImaTeHA2bD4QIk9nqY9YjE7bEUoOypTdHum3aNuox45CWpsX3IK6Sc3P
/BhdomEsX6xReZhFwh7OeOqXAwqwVRToA5Z+AgYUe8oPPU4vWV79aEU+XR+xqa5JFZ7vcIFHmhFT
E0xLcJ2xD/AE62OoLz8anqCWtLOiaW9jQuqmXxA2mj9mVK8hOuBBULX3k0Z5VyH1DYdsVUmdqvZH
RspgV9eUDsjI+D0s0dhaS6y10LwuCGYA9rnVIlQNsp1JDhawngU7j6pxmv0wcj3fWvlKRjCtHd/D
1HyF/ZMxhtaK9epk2hkWVw1rR39QihEpas381ndDsuH5bv2+4zvluN6VCoSVEKevNCsGTL46b4PX
Z8DTztW3sWpiiZA28k9hvlBYg7PjtQUD1cINEaot0Hbl2RVs+qLuNb+HKFdBiNjPhpcFkJRz5VcL
ApK8AZWdwVJmJlEUd4q5ecvyhxyNrwDLPn3TRr5h1PrdMDTzBmLwNhuwUCqbbT1ALjOGO0+FlA8y
tvXR0vIYEqKDLPj/Hyrnf0DlGLanow3yn1E5nxckK8rod2DOX6/5C5gjBU2A47impfJejgHy5S9g
jqZp/1AtxwNKgSm34SA29k9cjvUPVaO84vFPNTFOABvyT6kT9R+IlzuaqroG6nOAaf43uJw/NN1U
Fx0VNFg8C0wOnyOl7n5DcWirTjnZa6Z7o/mCaKsDXhy/B0SWLfNRLTa/XZl/g3gx0G75HQT03z5N
HP/t01i/qEzffFp4t3zMpITfKgZpZrYnDNwYaK3PVXaO7ox99ZIQJn+pt8kvXEOP5q4YNm3lu358
md60C9PckWVoBb5ig25gX22r8//7qyLm9gfABScf1+XvphuG6Vn88f6QmkRnSsvB1mt3TqcKyzdQ
shIW6wEvJ6EjfCvHSAh9wnhCAPDF6UhBK8UC6m/4GyUre2nkQdScW0JM3dKCxoRJybianWUzamuK
Ibn63tTlfMJtCJFubcVbL60rX+4j52KDHlnqoEnFmjHpGJWaZmSmowIiIY+ycSXlqVxHch0aq2mJ
cryiUG8SMRKEKjdBCz2ClJp2EkFsC+MXKKwJ0yMA3VszCIzv4uBuHsHBllhE2RSgl/Y1Isa3Xa2W
IGa+UozfcJHITP4N1h6cGhTCMNTZtkcEZZMIDLPlTPqhROnlNyisLQGxN3TzivmEH+fagqB1G+4N
yBcSjChhsBKbKHuegMLKza69VL2mHyVIsTBirPkkilM2UkFdQ/AkQC0O2xFFbU8SEOuUJvTF23Zl
5t4WYcHPDYoafaPqe1ayPSYoPWhXS73D1zLcyV39KojOLgivLbyYrxJIHfXZhzumWMYKWLXcJZvb
ptakMNKpgigN1l7y57KwIJjrI1bp0sBE/lXcNro4wor99itl7woAll2VzOiuWNNPt1+oZwqYarkN
wxorKNUYftbCqzBsuhaj0Jqb9PZjZQ/XNkyiNP0K9SVb+BcGOEHVBmLuio5tA6nCsd7ksTwJI/LW
xmbUO5ZMSkcJQLhyXnH8cEQw+B6qt+umISD21Ez/hnLf8Pw6OraHyexQ8iDUljcMf3HX7z3u+St2
WMK7GwS0V1+Le4TXOkrxc6Q4p95rcB+3ehhOcUPhnYzRdJomh25ULg0OrVCNZyF7n2gtLnGmgzR4
uR4c8Vnyth3Fd7721uGpsMJ+J9kE1/u1xn4KLztxF3fgc3aUxO7kt6n+JhbITekwc2MchBBqN0m1
Wpg1cNOELkNFUXHnyE3ZzOLAbfOPU3KzJsdD8ho9Yf5eKuh+WN5ZDzC+bJ29DbyOOKzFnoOjuNu1
pz82UTeAKU8IGphgmYNO0N8MI9Q1/JB5ia1BqKrz4cvt7WVPsJcOA2xDuUVmgqduXlLWyVyvqYOm
sYhG9uS+pZ4Zvss2Mf1sxPhG7lw1YkwLQuD2evi3M3v1lzIqxRGCeHnKBCRb9maTqvIX2V0iyZkT
x+U2kSXaHs0kIHSELHKfbOSrm9vO27vJw4pbaBvSLWkgrzx6ZX9dbxvpfR47/XmIwSM2zLNIeolS
YmSJIYpSkof1KTxu+dOcSNjN/v2jdWPM9l6kkikXP9wEOY2S3yJGPXmSHgPZTlrjc4VSFItP40Lw
sqUE2pyu58qz5HYFZuD6znJTHpD7rm/322tK2IP7ZcrPWqs7exwfd3MqeDP/7m1u+/TJcFeRZ/rp
dBTfDA8XGJEuQhx22mq5801upWKXKu7XPIafL/dNGotr2bs1f+4rZpyYwHYke4WrUeCZyxUQryvR
o1zEj/+3r5Uvux0B5crrbtuy9+dHiW942xcNJh4/XIZFJ1ON40PFaLYdxYRrQH9x5jo/4ML+BXlh
CxtTkmmymQT1goI78DNFn+v9iOq5Be4exnoF5Ri51HGj9guuYiaOFLJxcXgyMAfYSU/qW6MKzPtt
U/ZKSB2oGCOmKT5HFYXkEnADvhxMc+XUw/6EvznAFhiofombWzaS33rb/G2fmPXarJkZrwRSFHkV
8oNA7jblhIfwsFA67az1kE5Yu+pAiN18qHZZi4qzO49Ug9RLasf4DNrOjCH4yVKL8aSo4ycT+niW
/cbgvbIpG7PKAgRzHOIbYtbE4vK0LbQPxNgOZZL0Wx0demAsDDVj0U0s2UQ3FkQH2bQwKoG/ghdx
l2o3T0t4qMcf8tpYhlIixVVC4uv0e+mvK6+SLea7zOkeUm8Fg9PBTSsm62NIjeaMpxy4EPdb08XR
bkLi08u6BbhDgJN7dDKj1zjl4e0ED0ma1nkOBFt/rMNnKkMN4CWWLOJ2QEU+P7QzFjIwl4GnTMBr
NKaQrsHCEH74k615bz1r3WWJslMynatWy+CIQgqxoviIlxHQb8XQrs2KWy2swuww9gucrcq9x/Vj
E+vrS4Olzi5doJdO9TNRaLSpNKcNKO2ACCudp9RsBcJx1q48csnrlFTRG8v0SvhEBZX8f5n9N3Kx
ZNAmNroXboZhT0JtiGhDuXdiB45Ht7ZBG2MsHeI46+gZNmtrdxzdKXpABIOkBXHzZtZZt9qD80Al
ZN7XklmMlNpHh3z7VheTnGwg5kG4EtqGcrM0Rm2/2u6+rMyf9aw9ljnmL5mrjBQv6DUpWBbUkdoA
4HR7KvgFQgeCv8xv28g2Yj9/3Y3xT3c95jJ0jFaLf9Pfu+QLr+9RDCNLMjzngRRhae53YhKSCfkc
UPBKyZHtgYTmJkzGPnDMAQyeKnP18tRbAl/2ZjGIy97tgDzv+pJ1Tn7mKfVAuc9pGm/vtubOrjG+
dkWjrsL4Wm5zs2sbbS3xqllDkv/isKOYHK7byyikFOUueTCOpuEke5VCfnCEqbXJB+QQHFfdYj7r
HsvBepzJfu+4U5jS0a5FFnLaU1vOVDSMxL6+/RW5SA/rNStzucsqNCVQDY/krDjjduC2OT3UrHBN
5Gm2UmVj6yoBN4CG1t4eobT7fB+lu944a97Wcrcg9X9BDL6bSKkyO+67wH7J7wk7npUticd4g17e
84L877xHxIQOSpMN7ldmsLTPaPO0CQyFTY0bUgS44G3Qv41U6uNsn7vbTN/G2ZuZPmjpHvn5QjlX
6YMDohdS8gJ09+wivquEPN+XMr1v5ssAkpOsqBfgENsrR9h3tvUUqZvJC6LkmBXHDKRWO+9C1EN2
9qm84GC2MmP7/Y81Cppt8dHElDH3uN47yjtgNvSqp0+9c7TSFDm8B7CBRfZZB9yL9EYQvyKm3HzX
FDIoYO1fBlTZqO9p/oAqHfJUiCHtoAObxh63S8RgBuFQTUEQtDb+8Zv0tU0fO/V7fkdNaXOxTvU3
d4NJ4qbmEfUTfz0ZJ8vHTfWCZsPHsjO+dSizbatAeQRRCWZ0ficj5LtH/af2VG6nY/YFpN4b7prB
fPBg8D8YByiIm3KTPELZBhv6SNDZbtSjGxR32qH+nhBY9vdkvPt6m5mbPNmFyrEDFXgxxqAedhor
7D6o8AEOvqNy/ABzbbe+YABrbrMn5T76tfyM3+qP6tJcZiJ/HzPnLyVCLITZrz1A/Hv9pftiBr/6
w3o+Du/hkW+V7FFB9fnCrENO1ePJmA/OnrTYYm7VaItHVuoEK8Zk+7LAu+8Luj5J/DxFW70J2haZ
gUO4gzC0yQv8KADLOr79iYI9iXX1p1k9xbG/fI0q8nxb7A1gVc5IP7boch8o1xmpP+NJRHJgplKG
26G/attaEzWn9/Z8cZ48flZ5JG35yZ5J4G+9bXLUJrwpPhvroYr267JlhFy5OV6H3Rpe4oP3pAeY
5+zm9x4E8k8dUXPU/oIMWg5giDlYPlEwgy7Yz4feQ6r4mHaoVT2bYFG+CdeVdfe1L4IUA9HsUFf3
aNH9qJVtvW5hdqjMEOoGu73lu/OTOjjCjZV1BlDhgMZiKYy78AOwyewNR7uz9TIqG+WM2VBQfbYA
GTMCAonnTroAxVYD5+uIl3Ho5+9eHyjITVEEOJvmYXxfXrz6opsH9cLa6yl/136pVCmwUPvu4Tl1
Gr+p3JXNRUM4aT/uyyxAnyE6gkgh8x7P/oJAlEbIuNE/l/seGUXEud7s7+NT8QgH6zjfUZOpJ+CC
Fx5/ZTy6YTB9GilphJvhZ+S3v5DmB5hA6QSA8azt8oq0LAVL4PR+PhH0+9qdcTKeSvRd5q1XHDDG
S36pd9M35Uf+SMXIJ0h70b9EP7OXBjhlRbLAp9Lrh/fZ5+ZzdVafKIFEu3g7nAFq2ffVgbrI+iU/
mvdvy7P1STkYj+mvssFYxTcgwQTqR1IG2ALuqm0j7BH37Wu/H5/0g3lWjxmFxzcda4FvRMdYUAXz
xtxiKI/a3i4M4FMGwwvKQ4yFmk9UkC5oKQaNFvQIFzBkE0A8je/FsW03urQkBmWrXvBu30efTe2U
baJPFJtETWMLDGDc6ES/WFdu9J17KJ+8r5RF3uatHayH7L3YWzCa0Xt5AOGhIuTjM2gG0ansfMTg
TD/cVBceN3AL98Yhotj5mfsQ3Z+NtiH1BVcfRCdF3T2IvhiCyM7az08/wkN0IfI8lIeVBzXPfOxn
DupxYuRpd9S80KItDF+lkhMA29wOx/4MoiRDVc0vuVOjA/SHaAxygEY81o/el0b1l3lTRX5j7KjA
IypW6pvm3jmElu9yH+5D0jv7aJv5uNR+ne6q9pXYi+JcxDt6O+szbuEV917hGxd8Ho7NJdwVJ/vN
5DvvlQ043Mx/cArfOTf1rj4YzCm+yazuR6QjQ39It7+Wh+zifTMfs9foLtrHWKP71v2coyR+m/7c
siHhI6dIg2GjGAW+SltOqum0exCZ95orEKYiUgkFyBPlsjoYpgl6AzUyqpzuFzt1WVsfTJvEO+p3
Q2CQATuN4iWyJ4vuskehpS8P166nJuo2zcdzZnZYdYugJZfRzX9+tZEhmdl0aLpB60ohkNiIY1V4
P4lSfOkQUMUeGOW/m7RVh5Ni5ONJ9uSBrqvflUoFGyWkJ/G+Nk/Ruu7iLINRQubKnRQN2pXJSCm7
s0rusbNqxErBWpvbLpaFJzTrIhe+TYzoKJy6EvyDbZCDoHrCduhwyKH2vGTZcrBbj+W0WhbdyXNh
O8seIsnsvG23lDP3COycbbg1AVWihWIL5G1VNFLoQvZu+zRvxI+gBfWkjkGicfPbC39gwhMi3abU
6mARhtJh9BDZqnpynZw1iF3irAYKf3+l4AvQbJ9Z9yAttB0MDwjffzeS433b1BFF2MUj8FIRoc0i
apO9tnYZcm87TQGqdRK8IiRn2tZR9TRX8yDTwb1ICcoeOEmMoTJdPWA54Gs25h6qEeIaRGqqhlcn
iqP1ORzwPG5Vjaq0wXg8vM3NMh2nZKJkOnv7WwJJxUwQx3rw0gC/B3BNjUCA4BrrG33LqA7NBosv
Vp7DmASzNRjXTXVKRrzArCdvDF/wl1JPcTGDWsKL+aVuQdVSA5jRW6TBHcHYG4l7iNAYK8jbWJ8L
GCrbMQf3DhGXfJ2ZGSMYA7cOXCED5Im/3K257RtHdTnq4UWy8TUJiTaHagkWs3lRu+7eIepBitLG
SooJW6boRBWEgiHQ30Rof1DPJplyTR7fksm6Pr7DJ2Zgxc4TMS0B7QKiR+wbM7I235ce9ORmGiCW
VJ2BlxHGaLJRYXuV6jRsu9bGjV2EmfIPLJvbpttXEN6EpJXAMMk/r5TMAPUMKEkD9OqDanORpXBJ
7zSCAX9thCaAVbfsjCItgO7CkqTBUVZZNTJ0MsOa6oIcL7dddS6uzOH/K8b9D8U4HPQ8SNT/uRj3
kCH0WxX/6jxwfdE/nQfMf5iGRhlYNzQPBrP3WzVONfAXsPFBcXQVtrygqP9VjjMcccSBIy+KQqZj
U7j6qxxnGP+wNYvktM23E6/9X9HkdXCK/1ojYwcuBjpseb6GRtlQVOx+q5G1Y4bFlq1RzUicc16R
x50WcGpO5gWQJ96mFgnxeVUA98woxyqfMlczEICECxBnxaaE54rlscriVzFzpPQYoRqYU2pqmkes
TRRmQsZs0zyVbdQaAKyO8VQmZxA5JAQy3xhD05/a/vvcEM6tHTyygroQqcTAXLSDF3uU2220EFej
8E5QfcYgjUEY6ZXtnGrbeqsB/vtthxxOqyo2DyQ2x7J3axTTn3WGAjQcA6qjykEe0qEXUAQUL2qm
ysG5Pup2xMxvHtwcvEXIxMgm6modA3VwrpkFUENugivL/Ryevn87WR6QTSJeIXu3N1hKMFWehTcv
mqzYCHwwf4H+cwvo/mpenGWjagPKvytDl5VCT190/eRhLnO69voqKBCy9OHsjXAjsKEPqVCk65qf
IaZBGPU85WloEmdXhRfTXTXkDBDmcg3Et29NqpHpQ9ALgmAWogZNLsMKRk9Afy29Pid2coGluW67
+8K2kHzvWOmVWDZs0rZ41Cf3h12zLh5JbVJsyr/kK0hN0qjvLvWnjbc4T+GUtoEa2y4hmVuCkCmB
lEZO4LrK18GNIaSM+W5slMzXvJnwSOhluhZe7+3gBObc6HdRr2t3pPRM3NF7KJweM/AubfFajpfs
qLD6c/QuIt4dtPiiLB9GqZV3o0fExLe5mzpKCo55blNjIBs+bNNe/x5NKzms2RYDtarfYSw2+lrb
h4FhVWA0WgvT75GxN8nHTwsrtDnzlos9Y2PUWpjlRIoV3yExyN3Zr/luwtKSGpJx6OqyuDdjzBvj
oh33xhQB3NGyEUJ4Oy17s1H2swkpHrdplszFdEE438RntIeMPrPwmivrouaJvXfc9U0e8+qJq0cY
WoT6SHKUE+zUJlZvlb3GT79b3MW408S37rv4bVSENmuCwo04torGToqHRbecIFZXEg0pRG5UWTdL
Vq6XduJnTXbC9bByZH2VH85K4WxdgM1MlIX31jLc2UPLM98JXGgKFm7X2d2/7Jvarxhm3yd9tPp5
FhdnRffUw6K0O71EWAbEYY9Bqroyw4qu3HlrythB0RuGAgMgc7JI+2kmn5z2y/mWBMzUUuD0HYRg
4UcJTb9t0z6tVvQ6J4C2uDd0cjqCZd6erJmHpTHsx5zZ0VBxvaY8olBkHu+NzMMY0VprkExUw/Um
gW9tA2inuPiYiRWNYHVg+lG8y3znhPT9ofKA40lV0avcoezWDtJDOOsd1LDOV/9H7rIsxkNlOumy
Bph/My3+cq4HXbMERH9Cu59rQZ6ww9joIHd5LdhGDc2dbWug0cCQgCSrMABIoBxAFSWsUquo2LaN
qLzBlmpP+LyA27TTH9k8jttYaFqlollEGVH25L7ZHfdplmNEpyloZoUA7lcNc/ceDc969NatWXcE
qqH3zWi9fNdFaCjJr7QW0TctabXt9UoOEGZI6Cs+ElYtwHbQn0jbHRbPwQTCWjXW1NDbvZJoeebG
Bq2G8auKoq1vRChvOrKWfqtX9GqDXWS4kyh2zAVV9GaN4mCwAFWp4ydls8cpLN4Vir3gFt2/EkIx
GqN0u9Mr1MlDLnoyEkwXytT5GABMiPypJWRTErV2b3jBBEsGsUGDJHS3hhRhL93YxDsLUCx5ZA9H
OV8bSuugCC6xWK7bUjlNdmX1Q4o5yh5ouI3hJkqFkrwa72WiXN4AUjNR9qjJPvfqUO+k+qkUTAXF
wHQlZVTDQUxeOM3ha0K6BmmIJUhSBMeVNkN1nII/AAlAglFvLCd91H8A3lG31hDiG7p2T5Km0Eyd
gU0eOtpfre5XJNSx4NMtYByEzpPj41OjnUoPv61Ziw0/du2PxE3brTwzr0x0RFGzuZ6d2QizhmHV
bcJ02DrAOw7upCcHgshduxwb9N4hoU3EfQyHWxf0eKCs5mc9f56gNR//+O1yc7wKk2LQu3Sxe70M
GJr6uopmibwospEyntZsX3J9+T6V8EnX1DZOJiJiWwtYLioRngopLyGrRuI0V3FUzsQNmlnwcJYV
HoEO3SJsSMrGyojX3v3sGOikEmZ18FBPbtleJqsibwHnZzPYwOkHL9WCUEOzJbHN4SQS3hDmT6mo
w6skSmcrgVPCKkAd409qzwAxFLhWe+kEW3F2BrRux6ARoBvZrGgnohYpROscC4U9MsKQRo7xCHtU
6LshAwMrPwkPuc1cwOIcLi4Buy3i8Fsj93UU+tWo7XdyeJONIYa92ybY0ZpChgJwOKKKE1cRc+tQ
H+TTH6lilS+7snE9y4Nh6wgSdH/BfgxIraphWjCH00k2vQZFWe/C6xhUrAzpMdYHZekhRqiPD2ij
rWhUqO/yc2XRRX6XPzbXEHHD0i52qDyxICTMxCriGGY1uemxWUCouvnnzoKMI3knsumU3Ay6gitS
qZF50ahr7PXe+ihYf2HNocRn3VSCtaznA/YgSmhTcijFnRmbJHFxqIUaKx7Tq5gy/uV4TfcJSVpB
TZ3CBl6rtUlHuKL6hKp+kyGcEm0TASrqHJ2BuTGyM7422V7K2sp6J3EsMiA3aV955HZYKw7dMBhH
Kft72y17+MjWR2d8N0SJCiVa6zCFjHViyxUXJRXR5G3z2jPs7GhMDO2NHVERFCdXWUTAKa9jbdnV
eE6bao8gsUVIvPqlDg7LTHNqqKOzXqzBO441CueRUywU98tfSTH+VRFsapT6NM9DdIMMwq22ea37
JoLFIbvy8O2cf7fP6WYSw0pErkC8160pSqc9oE4e3Hb98Xp5QJZTZW+YG8VXFMO8Pnp1XSTTg3wK
m5aMCTlC8tF6Bbp4ZkAfIJk0cK8Os1ExLP49hd42ZW9cTVEUEYfltpxmb5sF9jfFuC6nfm6TTamp
81YWf3VRLEdhhxyq3J7Ec2Sh9XOtIt8KyITJHe5B/eAexmbyJ6MeLrKZcYYKFmZkP7cTKPYaVa1Q
d1xmZIbo07IM4ylEWaY74B0U7hfUlIbmYC5E/XYtwFSyO3tCZzEXDJs/D/12VjKkk7qdUca5nlVu
UY6oj6vD6LOV+Y1OPA2yJxuqzt1fR+rMRmZT7iVqgY8tu6t4ULTYrgq86OkuUjz19i46xBO/duYx
P0dCqblqiAUg3Qj17Oub/77n9pahUHGV7yj3zZ3uHgfHl7v/OCtGIn25Hrl25adfv4g8VW4njcNZ
cvv6ibe3UlO8hHXP7suz4ywMEBMCuvKz//gW1699O3x79/+PfVVxTp1GbccdgdBxDRe8KzI/wYxC
tynpATVbD+oEYr2Ej72iGkqVobk3UxWp8Imc9biWb2mCAVTl1W9ZbYwsZldrV7aquddC57HL5voL
ofAHS/RvvRM32zXWU7yHlXJXgevxtcqM/ALiup908etslWowpFl4sql2mbieUerAbKrrIHfkidfv
+qp/MaqEmcZFfHllRtnY4/iyTni4DI36GQdQNKg0cpijc45K6C5x0m5wByDBL36mifzdMg3dLleY
+Gxn109Ltm1Yn/pzn7Y8Cz0Fw66M/ZFc074u+1+oFyVCAyr0Y3X8Cp4A+oD9xU17ikl1ClwDhUmT
8toya++GkiPssBsr6KR6A1Z9tRWIv4MNlWytDlmXoQ/Jdcs784xb9sDQl3yN3b68j+Of0/I998J9
apQhlGtl3EVl/LmHW4VsTHw0GwLSsppPkUESsa8ftDrq+VM1lDOj4aeNOXitetZ/sXdevY0r27b+
RTwoZvJVlCjJCnY7tv1C2N3tKuYcf/35qLUP1tobN+C+X6DbcJBtWaKqas45xjf2RkRHglCSUDZU
bn3TvZG39tvWto2zNjDymb2Vb92AXnpMpyg009BuYIW0Va4FVubsVGZ+4aX74dOaeB3yL9ypu54j
1/3cE4zQcNatG0zpsXio4XPi2zWZScxuw8SpoOKwengMzsfie2JrFX57LFN4LiKz5DExpzagyt5P
DfJ9cs8w8gCJxq1LH9brPsXSqu3UyFdoVMkpxQVG37fvthXl467Qh71mpc5myu0dst4sjCtVBJAP
PxOu9LuEnTqAWLjAQYufl0l/idzV6mNoRE1xAM3ppBa2o++nLrobBRpFhXH1MEr9yaODvzez8qjy
2nqMLe+J5uOV+A+qd5nCGNYl9GBG5/U0bhdD2/k0NsBARavWx99rI5FdMu/PRZxEv7WhPfOfPKg0
zQMgTmsQOQtca+nMTBXLZMwBi1nbNinB6NkWluhF3Ptxw4BMdggP3eQshnm+98kNBoCXYWYnQKfl
etV1ZgYWVKehrrdgx9udNeIE8nBth5OBY68Hj2IkVmDBebhru+7rBuj1hDsdx+pNszyWVTxYmVk1
28QCwYRDnjNRZ1+8pVxpboqAL9ixxJ0M5r4e3MciMJNZhFqmR/vCTn/Wpv1lt/ajRTjfz6ot3yqW
qGAekLp4dS+QLmIsN5ZxuAhxiVtrDtwJLZVllA23WnUY+HwwWV7LAkAFlsIx1X84Zd8+zMU3pOSn
cm6xFK0z1Emx9j2751r46WNTlSAoJ4sGlvZ7wdhSxFGYKabIFYgxxkdIHKTT7VPyQqnzEWsXQ/sb
8Im9jSz/yXbr9oDEKWmtvWUxKYfOQMpMP8Ej1LKV5RPxcrPvFrpaHPOQZmgreoVowxYcAJSe/g+H
XIIlJxOxBotTmQ/AKTKmTj0Wprz173KoZvjy0VJEerdDSPIBr509AF5hqzC4wBuDylZzCO3o+xhV
0eA7i94QMaH1dKDB29lBjeKpcrXoLutSuPu2v+tq65QKYii1CVpQoo9p6ALCGjuf6R9rFMqKnBFa
R41rTVTRXXstSEEimNcB9kWyovc89mANfcJkoE2I37FjnOwZgYUxxp/LmAVEIopgJQSTPqlHYeEP
l8hoXs3GxvYk5iKcBx5o43UYsu8KFfzG8xv3ADersDUu3+qTNgV/04BryNLTdz+aDkBnnnXF2B1r
GAmLDIfLhdFUYk3QMywTZJLjhRgutp6u9/B8zq2J+Ksts0eEPAWQEgKaRtllu66Ky9CfQeIkhOYp
fVn1B5+9HD8mjyiWZXzpZHZH/wrYXotnNx5emCSQSWYAwmjVadam+8Jgol6EHfyJIHahjAxAi2pM
daU7ovYQ36OqxHbUh29PLw4p8ymacu5AIAaXX1y5DCmr5QqTlOrBU2mYyVWQg7nASy2w2MRgEqJY
FdvKLEi64Hy0xar7VY07LythGvbDHr4Bw+26gS1B6emxVWX7zO8vmUk4venLmBwyq0aArv+eCzQA
SfzTssh8tInl25Tt8NW3GJmEX/G6SNUmVnq7xttujY/BRZMYVanLSCmoSkCkTm9dZRuvtj14fIxR
iPwMnA4zk587KbhE9W7ZlyWPyKElTEeN5GZYUf9umeldSTUcNqN96h3HueqFujSiLBCEk9aIP/5K
v9kLk5xgUSlXWSDt4U08Vz/wFx7YhYmm6awwcWNzZyTLG35uEkqSzsEOZxRbxaFxM2Ku3MQjEsAY
7kZLj91U06dlYN1NeEbaNnuF6TlxZjT+GOWDtGlDWeVMOKw1sxS+Oqlxaj8rlbxYi/bZ+TFQ86gn
nHQZ0iPl6hXOI7QKiXxn0C+W0ou9Xd3nhf7gLWR6FX5Sh4M27Ra/Y/jaSR1mJ4uxwsrXD+ZLV5MO
2iv2ZRoIj5ZmvrgRC2QaV+JHJYt+3xSJSZtHQ4QCnSmH28Y8TQZ9l+OXKCGdTsm0MZRP4HbXPqQN
H7ggpqZ+Occif5hKdM8JT1nuQguVsLYjC7iE7ronrUD6WJYVM/AmC6MkgPKZ3nPy6wLpui9V2pz6
Qj24cd2eysH6Wn3NetVAqYnjIO6AbE0RvUCVeDunz9NNpIsCLkn0S1fTc7/wOGpJDXIzQpjFPraa
okkH8GtOsIPxqNvIpWRyXVxMMprZ7QRchl3VJnILDXILIfsrIwU1tOtmRCVJrJLfgrWzvc8oGWKa
qBwBTb+9F3OT45WDAGa6+wQVkLRL+YchNV18S/b+W6MVj34lh41uxTMt4epBxHcj5N+R2fudkcQc
nwSJe6lhhlU/PlLlslHzqmt0qI6W7dH2RAQ9kY2Kj3x+pth7Ao6ZnsdY342IU3LClFnN/Ytay5Al
f7SpOrcp823dS5fLbFY/9FjoJw2DLD7bU5sgddQbMqkEEk6ituqKSW5Dr9nTd4vE0L3ICk9sXZ5o
iQNCSDndulSK2k8N3yK+0qkBMYY0rky9kG5T8SBj372fQaZ1pf/BclRvTA7zIWZE3C39pF+HJmUi
Le5AqrW7WJcTO22BHzKLmcCMO3cGFlMa82NlzdODayIUFfBst/TA46CPKyypdCbRSsCg1/uDgUZR
Fnl5mtv0G+hIjCuTKYLoi19lYv2ONc5amQtxCTMUXeNMTPfjNO7S8bngSLg3ysrZOVl/rEahghIj
wMFkaWBB9MWPsZvOKq0JOvPQV1r0drPRR6hHrWsPKcbHiL3Pbq+ppRpqL1zi5UCD0neBNmmijfdD
F2+T2GqOo94ke9NpMmylFXbVCYCZaQWdETthyeSGveOrd/IqXDJW5diAh2a30TnBI81BS33H7SUp
9DBnf+UYGR3svHo0nSfX1/XnqNG3oxzb0PdcEqzTrV3X7/hVvG3fGa+WweHed80fEK/fQEptaeD9
0D0HDhrZR7tJR704tX4E5GN5LA1tgAoJg0fwiM8KyBOJasAnq/6QTaehTyFUuYJm8vQIAYbAFQgl
WxelRq9QheXGQ8egM+gEUXSFN29RA+PUJuos0CItQiy3vHruWhdExg54C25sXPjAG1qC9pjM6dWC
/KYSHGGYi0FfINFYQcVntxm77HnOmynAaPPbLFyG4IAHqce8dqvHmtiUtUHb7o+h8o7E0Wjadml/
FxPoUTbAqxuX6WAKbYKoPyAgiYtuPiMljCoH3lKfhMwWL5nDb85KG5VaC8thNO8F1mROXekOxEiC
CU4ngjXuP3rW/sDsyblQqfPedEnPgueB8wCpqDf9pzN1z7B5flg1XfV6occAoS+IFqBIZE6Y8/Q5
F2QuQ+h5G3JAfsIVICpqZ9MviCwTNedc2eOORtrJXaHIjJho6dMAyj1y2Btt/SuNjbST+6jauwOU
xhatfXka4vjLBkaF4AqskW28kp/x3YAkhpZph44c/ljzcs3T9QmEz81zRtlmIdXLmzkc/fLFAym4
mXP/LV3w2bnDnz6fXgwlj/AU9hzrP6NUgY/2OSwXvvMo2uKitOk5TSIi9LTurrN7NNv2vC3WDGnM
nDbowk1JHtx2MKdLKce7MiJFbnI/jQV4TjVKf7dUQLdi8NCvEIRIOZelfu6FUTGirKdTZ11Xqf7W
WVJ070v+IlLkf8saamnm5nbO5ntqFzpBtgaSc9exCvu0a0TXvy5QRa9UKQZksE278JBVcwQrGI31
rLpfzG2/VQ/gq11oPEqsEjaEIlaJ3zXDs7DKzb0+yJoXhjI2nc+qHdnelv0ZTqc2sIlKcm6ZrJPW
zWjBtxF9avWrI8UQIkKT3iOvntHGfWiNUDNmtNd5Fv8Wi1o2bm6/4yRvZ4IUi7R1t3785TY2TT+u
ydYFaDIxrt7Eg0t/ZIm3mk4zsW3Kb4jf6PTVDLRn/tKLzgjqITlG0XoHxFAcdNXgWoXnU2s/e7lG
J4Gw5YzwZnbmUwNjDTzVD0+P7/2EZylPJK3UHMKJv+zrjv2JQr7uTZBhsXqRLizliixSU6benZq7
lQ6uqJCVfPCNkuSOXHHuUwUngKzXd6DB0Qt3yBKJJgSQZwQTGAIz82dYpZze+6ngAYnYIi1BwGhp
dzjqmN0onCUbMZf9JoYveE7pMMQ2WR2ZO36adfvu9VqQL87EjAytaDYmr7DDlaG/yxwaQIeybENw
BlBiK4gHvUVutzpuGJRMzsXAAX2q8ObBnYg2yCnACYkT3SdQ3LjF4KCJ+ooAKbD6/iWe7ejSjGuM
BvuwYXyVvUXwPZ6AUKOM573xca7cUO+E2A1p+u03zKe1WtxFLmlFrakI+XEzzprmCA1iRrKZdzqd
xNndZlpZhr39OJXaSz9++4qut6O/jHbdw2X3PlZEgOuwy5lDzpkPjWNGtcicCDwAK4Ar+f1NlsQB
w68jkrmrXYk6WEqpn4sZzVTPSbVOEFcbEFymEkutDoMCKo4b5F77oDSGgnVqsTwkD74ikrcXX7qM
Gkxedg2Hk5WP+6xMD+UqM3Od42jji8taowJZjTZ6pNe8IPmTJjG99WTWbRyhh4lmGDBrbI7fTk1Q
MhzqTsQ7bcy2vS+rnb74LxAev7u8/F41JXYe3w9FqW+oVKI1j6WOXxUAk62B/zKNM07n2k+IyDB9
oXRe3PiXleUPdr7YRygD0FY4d8KIQ9lXmxfRai+QhpkSO7Dbh0hs9Nc86oOJUoDFmMxbvVO/tAHl
fE0UCdU9SJ3qmU3zYlbLD1dyeeY7c32eIPH7wTiY/I0wybFMINRfJFeLUASgurGxkwS+D8J/NEf9
vUxWpBvyF9M5VomTwPtxnxQN6I1nXVIbiUEWFXexVA/048Dljin0cManyCzqdnx25uQ5HpbHaYp/
yHg+xl117do8bJqrnRrvJX9CNMjArX9VxA7IUXvAd8XlpZ2nFXxULG64FqZLX2544XKglfq9mcpP
IzJfwOHpoFv6fU8qeqLcBn4YcTL5mvCtvXjExFe2uAy9r2+aeGVDRPy5du2A5EWnzLNlRtYOWrJQ
1pO34DKyJuJx3xkqALhAn9tBxU2GPMRehpzZKvAG2c22W9C7I4VfXPcDuAgtBP2C2PK7b/0Ps++/
iuJrbCNIRgw4chG9MEb6UWt1kDvFt8GdzZbqW0KhyezymXREPISFD2WtcL98rud9m/bvBQfszRKz
JCX1nG7MrvzMkgY1tPtUxIyIrIxGwXS05mKbGdWTbSenphVvrt4+jW4eKvgX29KLfngTjF10HN+p
l/7w5euIwcpotbPqErKas1+VYKrUrLxZrQ+RjLgBKRgYZXDRgPkFt2jo9ZsWP1RL/J527Z9cXs22
QcpUVfCBOu+CT3dT9uo+0hEsaCY8O/vb1vGgSGttVhnmdRiQPDNDo4vESRsIFHSVu6h7M60WEuTP
Bp/xMe/mHxpek8xFL5rFj0u8v6nU/r+g7/8m6NNxd/+fBH205dr1X1XF/yRsGH993/9E33j/BWRD
J5LCcnXH9R0kdf8ibPj6fzmWZWNb/5utYcLWEALMrmPz25Hawff4HzGf+C+STlwGdgbMDdR8/29i
Pmhh/y7mAxwBs3S9Zw6ID0vY/xHxElMj22nVpisNND74Y/fRW84V7qIfWAVpNdA9tr42LJhgUg8Q
fnGUSPYCu1Pi0BgwNK2KbdWdqd/N7uT7y70fdeXR0apPhLopsrP+z5RHPsL8BQVzTr+d6uN7KA2U
F3N1n7kJjgaZsmIViaD4I0h73tMh73cM8q9m8pO9PkwNgzn/RJ0jGjcjLw4nW2d+NwxwQyK0oWLm
2cl+6OW8YqDbj7yW5JD3tRvOSY89Z9yo/pdUYJw6z3pyiglnbkyag8kyAmMVgdaqRwB+tZ/6Cv+0
uKVTxNrB0Usfts7AQIdRRJionEzjKLummp0+THbbY+saWmjJ0ECWTMx34HF+aY3u31l5Zz53nRkD
Z4jelZnEV0Qf6kqTJN527KAUQtF8Tlx0cQ0KZVSM+dHKTSveEQhg7JpE03asICZTREIuAOH324b8
4D0yH/L7TAUTqk9pKWXdBWDchbIHREE6ILTImkOZVvs8iuF/q+XJc0hcN5I0ffLE1zSUR3KOhj8N
TrOljd5Z0qhL/WUKNILN93OCiaQeCSuIl3AsW1p6k4eU0TFeCzijLGjzs16BB/Xbhh9EaEdN2R6U
0YCdxB5O3jhOD4vLE1qZat6XU1oeAekG9qJlcMHrTdnwg01Pg9hWNp+mKmGDceu5U1cbmcdpih/z
CIViZKEwZaqNY3J6SOA/0QEBSjRGzFhnn+wMs9L8w9ykd7j/mr1n8kcKjLBz5igKIYktt4t/DYql
HetvciLY7F9vWgXZ5O8Pb1+93e72uf/Vh7cvRIzy9pNtnW8faQ5B2JCZsPklPXvrf/yO28+rbl+5
vbvklh/Wkiro3++GlaDyJl/grTZbzLn/fkdvP5NQjnkTdbWJRpK/4H97927fe/squnh954lYcR7h
O/7+wu1DmUh8j7d3/3H//rqltrzaDrnfUqbz5h83/Me7txvefs3SVjstov6dDHiRyivF+fam1df8
1cWDgDjO4jxKrGzWkPvbG03C9u2UGmF6LvKzkw7pP95os5WeEWXwOa2m5UgyypYUh/Q8jZYemtHe
rcf32/fcPtt7RMeYnsEZT1p39ti+NQKqZW3Q5NmaCTOMeTgrrb7EU4njzOdS0kWunaNu1M6390yV
eztUK80GXmd3ymhNjP4IqDIxMITVYoOOFWUyDdt8Mc++55lnbX3j27FxphaThkl0dZ+90eUwmcrx
JaMznIPbDufI1eYTbDoeahSJ4VCN1llKxzrf3gMXFtHShds3ABLkhBppXFiLkdhnWdBViQSP4d+f
c1W/M3uBl3y9xdxEvxqf6JAsNQ/xODqnKi+ckxoR/Osqxde2Pu6EsZvMzSqvOSuTAhyET9IAQON0
GCyZJ863W93eCCfT//oQklsC6jj9aThmyeKZfaKhyfdIqemS+nNxtyB8MlAU0V3n/yxq/CT1OvTD
dGUVv9II5YyJ4zoshF6Ry5G+FlXn7Jt6zMO29nFulbmxE70YOXeW09l13Ok8k4OCfq58zgl3ONNZ
n85INAnJ0husv+stjOZh5CR/ylnp70ZbXdVDPFoOjslO34ihtI9TzEhyLtQ5Wd8MU2IiESP5CnP5
LjO1rdfiuUOoArQxhk/rxGl5MYsPxxTZmURpMYIjalq7CRnMLoiE9eUsoB6e2ySnW15Fd3hU/vX5
ZZT1RlgeIMH1Zsl65d/e+6qtO0Ba5ZkkiVHzVMjEmXWq5ikofHwg4OOM+8ISw7HqcicQXhPqMbqR
YWiyc+RzT6DaJoeBfondwfCjnGTdOM/TQu89Hw9W2TnV1vZTc0fwPRe/Ju19ZdqvtwurMbUphKmA
WcaLMmKuyvyytANkTmumUF8/tAgcCWeLBgOWmPzSkRmxBa1I/kGDnWkFw8aJ/MHQ5qHps25Xupgo
y5SDfyrbjuFmlR0ZhbfBpLXUXJST9zAA96VpZm+xVkDniZJ7w1H64SaemuyEou2WWn4TR90EU3OE
n1Q25IgvYyUwPpoSCdKKwbgRMG7v/fXJvz++fWNyCyu9ff0/bn770ODpCX2T4/kKJ3YNFAdVHDvB
f3zDP370X+8WBJO2kYFF5+97cvt9t1+/gHKmlL7lJjhxHfzjTvzj9k3R6oEhaW38pb3TViXu7Y23
Qij+/vAvPd6/f+721X6wFLNWoi+9vaHRDGki4YRE/F5NMs21OZt2ZZTwgnO+6kJ+gWOl05TXX87i
rjDl4dInSbdNh5jB4fLTttAI8bhinnV4AcHQDTgIokdJGOga+nBoIqKYqsnhOyguNOJXSPCLq7DN
MkZHlf5GrsnRwVMft9gqFnokBrOFwHarx8EBdFjMj50+InMaqTylplAI7vQ+tXA8mNiRS7K16Exs
NOkg+pe5ztwUQ0CHYPyYZ/bZjiNMj8wDXLSvun7nJy1agdGrj5kGhdoanG3b8eNLB4+3i2AAysXP
sUhwpKvEDXN3lze5uLhG7Qd11z7rjJ2K6E0N/bRhX+4OTmnOgFLqaZcu3jUpmR6npO2qXPvIK5I+
+hhJpJy8Q61SA7SuvuZ80DnzoC2dexqFgoVwFZwz0inxhSbiqDVev2FM7h9L3tIjX6iEy+iYdmo9
othMEevpqGJTBkZMgqRROxHTr8RAH20elY0O1BKIzsgLYE654Bn0GIdsan+qt3E7vmU6J7AoswGq
mO4PjeehiVuS7AmOAgWwdtVtAL6jUjwIY/ZZDS2MAXvfSwK5UvM3mTnIosWTo08JM+HqMmum2Bt5
+9ORbbR1IkTkMZVwOsM+p1vUHMkgRq2taX6ACPu5MtwpmJakCsGafshlkCclmjYcuTw5izkPhIPl
5yJtPopXRjkYg7NqP2olSgLR/2ydCMPw5H6NrgACMVXblISafUUbjkJ82XhjMW6NUeNQMRH5JFKi
3vCFGoJ5mX9xvfGhckmRJBcpO5KBEywEKw1jWgVZAr/X696WJfqjev/glgQ2uEQ5irh3cPmbBx4x
89IUctqIE5PN7NJxOXZke21HetTcTfz4pSw3mY1krhTNC8B+5QNo78pv12qYmEW9OM3I6cfiE/Zl
vCVK7QB6OqCx3p39xDmLqleXQuB/aNZeAtTXrkADxwCdPnXjn8x4OGK9Wja1bn5Myzz/cDBKY3lo
LvHIteQ50YEeB5CHjgvUqwQJJsNT3t+5A452nw2OkT98TTtisMLgiDXZf/EBUO/opwBmoF/uRSb6
GYDwOMYAK9h4ZVSSa9uCRWebyumcjliNEgQ2ijCnxPdAKsgXvXaBWjS8pMA3D40wDz08O9U78Z1b
MpUq3IucCapBW90YKAhKvWSKyn20h0Nb2EDsPQuyoUz6Q2+OBwIsejPilJ0hjzTFYSAd8tW3uxfH
jD8nR6Pbl6VymzuGiUz/WoOP3Ggdy4q95sihB6AvT+OfDqftMqXzXwj3eiWpjDCeCpidxMawrzYp
8o6NvxQNOcYjMVSmGUQ5NWArpXVK0ntHR9dUK+UFMVbhlf8bTNZQUhzBWfDlz6jPsJG308+xRlLg
jd2VIDQPYkf1jnbs3oYBiRalU1t97IwDoS3a50SaRljEa+8yMbY50ZTMsIBv23Ue73J/JR0qEdoy
fbUzV9sZqozRpCgtAGxkhf0872Yz0fZ+1sShEPRLY2+N3Yjay3rEyeQIHSTL9kxt8fF0rXMXE/JX
EkUDWnhetn2F7MrexhHLfoqUTe9KDcmgfIzwsZ1KJGVVhm5OaY4XgPIWW9JwcbdL70Fbs0amVdz/
6Umkco7m+QebNURLjJiDlM/cW3CUL4zqrooa/+iJbyNyo0Ps5kzswIdvrLTmb+9BnwxEB2IwqWmW
74s2y8PZRamh8Wwk9sgEK65+S/ucdF+eiYQEAU26LeLpg4p12riDDlBqYa3yFP1ajnbRYan8OLAi
wDiJOVwal8znBGSFZjn8VDDRFx3jsO47w7HzF9Ap6fioFve9GAAgoysjNHNd8W4Z3B0wQr1oul0W
ZdAKh+MimWyQ7KR2mtURpYG7LoJiurMbz0W0YP2WaP6XKHpqV5u6fKB1GJ2iWaLwkNa3ooWxMbq4
P5hJD6LTwRg4Qer0382GJiFKqSu0nA9Da5K7GSJdz7A3yur3hqntxuo6pD2SxA8eaMLiBoOMPMpR
ZYyMt9TAkhM/Ny4TPg4PD+awYiRE/ivS2QF9k65zU4AwBZ18GAuIA563cxPYMb52NFNza2VkRRKq
iUiU4V8/M53JWwsXUCGuXAU43/J7EXuPxZhepHiE3XMRQHPqYqPhGEPieSoylhNhvUsjex1tngYH
oLU/MVrO5Ku9DA4SfXJVh+KxovJk+Ika2q7KLXKlgNFNmGA4CkY3gqFT0OjNkZ2Vg39ICBje+OqX
kZTltrfGLvDr+BS5NbrD1mdiBwo0NQGgOA9tS4SkxhyiSTx3gyuzCh8qrzR3Xu08FR6cjIKXn6bU
SLJO+zsr5IG4QMj0k/3LWZRATPLHy4dD30r/caqx+i1UQ86E+L2GJmMPP5uEg4U3P4yG5OSPJano
ubwQNQ+kzkmOyIBCO+jJlRXysAOoN5p8u1Txn7G23h2Samnhs4wnVZTuGNViuY5WJ2saIJDnSdTc
g+8xgWZjBNAxsOxWdvnZrdnlJYnCQZmodze2P5lJRxtzorFlgFdVBU0b+VLly2+1MMhD6NAjK/N+
Lk6lH0qlHSJjuS9LnlclCauibCBsB6BLgQQl9+bkAEWlU9MjZvpAl8Uvp1jIqtp7dcVP1Q7Mcj46
bJBbuyMcgGDMuzhproOXxMdWDQteTwbK5LMuAPqRuIu0/Cjo0RQifZzHgplRBeKmA1MwzFj85sam
EydhYOQE9a5HLiOFFQTwXO71hOo0W2vfxfZrYoa9O7eWe0v3wmK0LwS7CpDeGmozm6AxBq8huqzQ
TyPWD+jXfpkSMNeiaiow0g0OJdAk2iAjSeweN+KmzWzzNLhEAZkpkqURLHfdMFOcBoBKJF49+Nl0
D/nfhiUQTohUgrFLLXLt6mSX54p5krS2VmM9Fb14nRXtdA9of5f0Fz0rzZM072xTjMePNGUU5TsN
DzP4AM6gJ2Mai9OEghoKUP0TnUO2z233j9aVfySJKFDQgaVUKtYD1ZYJ2g2jDLPoWhKseE92ShVo
ENeRTVN9Kg/qr3e0Ks87eDLlGOHh8OHA252bH0m7iG0cYzDKvHJ56Bfr2uHU2rg1MoeyWhwYIurl
YIryA0GJXDLzqI3JQ2zh/xC5T6oMIVq4tux9SasDYQPgbvbJiPN1dDBcS96PprlNyfJp88Z5IlT1
2yBeYjPFjGiNDg4KS/EQ+Iloz5zrylT/Uhya+mhCnMDoOEwQ0wOf9MdwE1vTcumluanXwW1stfQd
+NPnZNqPvfuWRj6na4OMkH5pOU+bZx3fbO7ZQJWWZtoV+RgfcXhfhCZfipKxnr14xD74mYLgkb9r
9vzUYdFhp60xr/nNO81w5+i0QdKFVmr8ghKibW1jIazDRIMwA6AgGm2rNyaSW3Gf6Za+QejIrtuf
/KRnU9TkpZPVdWgHBLMa4A4L8d/OrOqzQcpDn8DEkYu/nSeoWWOJks5OUdcN9cNgqEfhW/nWSwy2
K3QX8PodvcCYiecqaCdkaobOo29oduD6vdjKnHgla/J4THxyQ6z+rY3anU4uCk8FFU5kO1e3pRM4
Vsm9kwuXLnAbpNJ+sC3/ZOfdRVfcHQ5VFx6nNRHj3lCWERKR8TZPLckFZfta+eNjWlmvtdlz4u38
Aax7+pjpPTFf1Wzvsp0ej9FGfWSkZyPLzIZtmtT70iG1ODP38zQ+Iqb2iOxQF+HV7mnpE2e7qQgV
xgC/n1MjBJZbYL9YI2N16hinYUKqD8m174tr1sI7WleLCvd5IM0ImzJdfhWOg/HTlzXhF2OudpVp
XAmWAmimUqx5pfRQMBi/qzWBjSIIcQ7N/wpWHqaGMsirYzPx41xVnbSU0UEeVeBybf91oHf9hr+M
qKWV/wnSvqC1/tvMnvo6nWnJS2/feeljbFTxbm5cb5ezORDm9ydH5HauZY8oo4e3A/VKII3YeRBR
dlGTxTtiRsjkm4o8JLvhgEuGahDBDN1EWljdwaNPvqPqgWLDmdjKLXtTO363w2B0iJAdbxyWDtKC
02BQsDut6F66TGiR5oVcyfYxmsZnIxkeGq/1gmgm7TrzNQbEEhSdKCmm0e+jd/UXssKn7jgmWGpI
w/FKvPKDFeVsrcZ5yRyX3FcLfErb6FTQhs0xnxap9BZ3T1l5tDr5DWMmw+5KIHgTowEqepLdiEfZ
WIt/V/ewkSyHNXhgL9z5fToFNQk8NGS656RtDczUFD15YhAigDqPWQNjijXmWrrgrro+rOfkWXfM
gi28e5zcmAStYRw3be/Qi9MhdnNfUYQVhDeyvffu3dC3RejGaNsRapHOyAWlm9XBNaBZSd8mTCS2
8t08VmyBVVIHSCMCXMRG0LNb1lmG3l23/7jCiE+IeN7j5ODBRmGzs5JQ9fZHl5WsH9lAiRFBbnPd
z1lWWQAzlHOwOx76hqhq+s2BbBHsz8BLBfjrgEeM0oa8ETIIDsPkPINV0rZ6j3i56oSBV4NMFJG/
SzlxVCm8VyQMPY8xFjMD9Q2iLIpnURjwlasawKf6UenLkfMbwyOxCibqDxM8hd6+Nlld4y1ry8sS
azNP0c90VlSzjfaFYIxD9mSeW72uyTkN3AqydF67j1pmY3xU9l1XTBVtwDmiDWH98Rf5ig0u3+YK
pBSvIXJIzPGzrBjqK5G8LvVVJp28NKooH8hBImyds/muaF4LKLjsJzRyXO2/2TuTJjmZdEv/lWt3
z2c4OFNbVy9iniNTOWjYYKmJecaZfn0/IFVJJauust7fDQapzBARAbj7+57znBQFS7WzUp3xY8jF
KsliF6+Q7u+7Pns2ibDZYtIhFVnP3zcmNeCJ+I8pmb6yFJwsA1grTaNyTB9DvjFq3Ih9owezZwqN
Hm+dDKhelWcjSou/J4O8d1n3TC6Ns3VsWh6iLacNdyXK26Dbwgv0h2yvVTP6jyiCzYR2EVdb9Jyy
MjsK6b1TBM3lzrCPXAOdtB/v6f9hidRZq0avFI2yHc3JV6qiBVlX7bt2vkmpR25G1ovrPJWnnsRj
UmBWyeepq+dLDeGQQN66Kkzf20UpKj2lofgM5X7QyEsxEWi1mjPukFkT4UNLda87/a6P5SvcSrJg
LPBddjh9n/o5OFOT3Piuvq6++AFYhrB/crt+hSbqqzWpYR+O2gk80Qd/CBS+otJDwwHap/G975ly
hl1ZWZ8mE2U3wybSqxQsNV2WO5dFS34zIY3gitByZ0G4bubR0R21B53GLJ79z2kTXGq3fDY7PdoR
YT6sFNqAukkedV0+9wQtr0TTZNTsnfeVkdCElKAOMkjCOgFs0fRZoK9GOFifwxqdxmSxVAxqaZCL
TSwqwtfLGKqVI5Bp9H1xL7lEuK/hGaZ9EFI9Tj/URHdswxJKC4Ntg/yKqi01Fm1d5Z53yFSpr/TM
PwXOeDRrh6k1AvRAYpNynutU3dGfW6siGd5yMKQrMbpQ5QlzilsoENygWtAAPM6euuYz3u3+XJnm
p4xw7XKg9yoiMiZNvSG1bPjKHDN+gnADtVR158klI5LEyBUfN4tygmJgfiWWxaItUkyfqYKt2rRr
5q7ot4lUbXhhgCAdZuRV01B5yR8Mj8ZzKLVxE9ZI4gRP7NLtXFLvC3GwYt4+EKyvSaDynajTry3U
kkNYKX/jWDZNRoUQEK0uoioenuQfK6TcPNA2WqtRlwxygoSLbJdgbtftsT4WGEyQ3rn70g323EAr
EUNW9dIoOmphvnMjGR0QZ3BpVOPL2Db+2jBEuhtr99hGVYzbPd54GegrfCjVPlScMcmVgEFzEV2k
dsU3T1elzu4ybi5jTvEQD2aBolOGJ7Oj+gJjqiCvnmh4i/6DXd8ipq9WSntcQbRptf5Bg/x74I6h
atCiZ1ExY2Zfk8/Yt6SnZdquwjQDR9Rr94XwHtpU/2hbOs7DsNhBS/UgkbxgLUQj3czLo9iF3awr
0BHdPtPzN1ZW10k/GmBF7n3lEelc+pQFtU8ks9bXjkrBfnSh+plpc9XsMFhjXatAONtEJoQ6EOD8
1uVfcUlEqKCORsO42cykhk4ZDCfyS4RaH7P7k5k+9AqfZ40obFv6QbstNdKXtJwo78oa8zVgAqkR
bINlrZGsQwXIPSvJNhSBqJvrDy7V0n2ueUS8g6zRvNS8RtJ+dkDwWTh89/WYEh/cTWT4Ral+UEBo
vOFig0ZYdwrkgFnCFXXhj8TpOMMAumOUDlcDQSz+O0qPVoSfhCQRVpBM0ZEomlH+OCUGSl7Uoc7R
gL6+y2ronCIBcVb14E0i/XMdesE7ns3fnRDlEpXTcBvHBo4iFkrbWhwjoHIPUVZcwLCvkhZ4Ra6C
U+PDqxdTUh8wiT7Q+cerFef4GmPBrMHHjz+mFKq7ihCCIPeu+tC9DyGLbyfy21eopYCqtYNNJT18
ZSZibgwuakPX12GVRsepoaQ6ap98p9n5jew+OKO9B9TdP2BYwxBlt9pu1JGnkgJL6EftqH3hhtOp
1zDG0h5Qe0Zxyp/N8OZwJdCQOLR62HF9NOgdJPpH27hY6ORWwVi8qBmHt0SFLMA8a4Fv/Dpe9uqZ
Tv7rZ8ufuAtmf/mb5XjZ++N3IrrY68kiJ235h3yBBxBLke4013j67WV+/K//8iXdOadAHxtj8+OX
lv+H0ZAm9K///MdfOnF+JpIzZpYGlTT0/QPgLJxHf5zfj9fJW3HRPR0M5fKOl9eqa3VmzRT9ZAfO
n8xv5/TjF5d30iwJBD7O0/l3QkpPWLPn3R+nNBvCl99bPrjlZyEAxbVDBsP6x//0j09Ut3ABRaY4
R7X24ncWxQaPWmUUl59SiEIgguxig7impnjXhSBHNVYuHSPmYGBvkgj+W0Ogtu9YFDNnfrzZpq1v
8PN7GFrjva1LYrXB2jFjUy94YFewljZSBMirmbKGRVyB6EHMHtsjj3k0rb1H+95ogS+reDOMOOpQ
b754OENHEz2LFb9Lu89dmusITDLwQCq56frcMpmdbeOc6uoGF5GP566Kv8wtjJrMS+YK5RW79lvS
oOYkAefSG3LvoSVZMcVwrJ2WazczI/8nnRDxm3HQ4yFrYS8znvSZ/6CbPFBnMzi2HixFfh+s3Ikc
L27YfPLudsAjMu+gmMDRJRHnVFdhto1MADigmxS9eLSN4RUyUYdKFhV7mRlnGPyfp5qPt6DFZRKh
FegDgbVmA+EYfSne2nTjcNEirRwApXkHrQR5PoO+Q3t8M6nljb32AZ0ORFNjuCDNIZILWVLn6una
ikgwTtD4hqG5s5rxI7IcVg7tznebAIFXPJu9/W3U4zzQZfmapfbXgoScTVeNX1FEYnJKJA9uEytj
HDAGCmxcaGs/hIHxXKRMb0ueZJuuI4K7eK9wEE0DuY/QDQ1DJyhAiyBhJMrHmRwTUVbTQI+jqUR3
5O5J3eX1krPvR2JTExK/lmae4hPjadqlLDfIYBXHtp+hsJr6UPXAIRyZPEPWOGg2IYM0ez5OKap7
wkRpR9WfRwTL6eeRQW2rIfHYtTn81sjuL05tbCJpPVWUOCu0+zvDoSufTfmNx9jWIzGRHo2mreOM
kFW78mCq+49lA0EWCVyBS9J+7U1AwC4U4Rz7+q4diVyZGTRePa08VdzRtr42E9LlpH3LhugBJGax
wZz/UR+UvbUEBhK/dZzdonmySyK0f1Mf/osEqzl36/cEK/q4tmGRCOVKk6kSuj7+/Tc6X+hLknwV
xalxpOmSdYSzOwmdhUikD6mOuiOS/rNVViZQLewbWhtCAQ2oCmeqEGvNPDa1saeHAlyclPezyDSc
KQOq6dDJ7gkXQuE0TzwKgv9w4mJOqyrSMSjy49e//TflEE7c1rkcgLeZpBr8ceITkdb2SI32SCMY
aJttIdegnLcaHDpnCufZppnJNVEa3q04hM1jwi369x+e+BcfHvUP2xSzFNJllvfPH15UkfI4hFl0
RKwx3svUOCZY+o7M/AQGWkc7FBiudj6rAw1FeaT0k32fwrz8+O/PYwk1++OzQCoqPSkMUr5s+w/E
YlKMo6wTJ4Dk7o+7EM7/UbW053Uegn0Tf+imoNgXqf0s3KC6uokYDhHFlq6Ux9JvtGvntdWFCT3m
Dre/BghmGK9SRnQR9lsZ8JhGESquvhMQf26d3LZvrqUGnbB06IfXGj3pHC7VtojEm+123WEoKjIQ
CueybEiNdC5tOn3492/7X1y7DvxMictEuLrrOPPX89u1q/TWDdsOA5EtjGzdN2Wxjb1k3IrA2ZWW
sQ7lRHwB8BU5dtMB+uAxwzRyi9OJaftwybOgO2R6Lw/CyrqjL3GLEYDmrerS71CNh8ZBGf2T8gtz
t5z5/8ij/5M8WgKB+O1L3ry1b//1LQewNN7esm9/++87uQ9F/k/K6B9/8vfsQWH/JW3bIxQW7K9h
yt9op4b8y0IBbTs6d4Au5pvxJ+1U2n8ZNv8GH9UwHMv0OIefAmkp5vBB6Tima3MHzaF5/+d/fxn+
V/Ct+Pn0bP44/q9cZQ9FlLfN3/6bpw4n8PtjSbekySlYc8oXFl3d+CNkL2nUlPTKix5y/5OrVz8j
9uwUtUbTj4cxDXZ+oV5Ds/IJukL0yI374pLVEehhs2bRR5XtX4CJfZKXBpusvXQwH5awu2VTQ6Nq
qwIVj2NRkPzBAm5nF9GgXdNAGSCc2BRzEPxEhW/TFuD1urrilhHFtg2JX41T297bw0QDlfS/XZN0
Pe7kLKGH3519U36JU81/qBB47VrTeyWBClqcRVo5DBri2+ugHx9UVUWP9IOOPo46MbjuxWiyK7Mr
+kmd+Zn+Nf3kSTsHEhphpfX5rhIuM64FurPMM5e9ZXZpG8NryUpgUxU2VvO83FupdUs6PQE4E+fw
u2BPDP4XPTSB4afuuC3KAmVzZkN7cgex6jt0XLWvdrnAb1/OG68bYPWjTsyC+lxhOt3UklZpwLvR
4pM1Q9WY+xSnpXu8HC571IefhwRchD8Do/PA1g6tQ0W7CoJzMiFEmNSIP6wTm188IA9//wHr3apd
pu/Lm9P539DMlQSXIDLe4pp+7s34gkogPY+joTZj4Rorg0f4yVWhtVG6cY9QswpN7hIBYE5oYHN1
WrSbjMIzBH4dnZ7oqDqAQ6fuBEwxau1jwPQMkkhOBACiAPqayjZWQ+/UZ38yjY1DAjdfsrszssCh
vtWJo+mh0Zw5Tr8m9r8Of307RZSQJlCr76bM9zpGxwNBSXSZ56iqegbmLRuQjfXWLaxvOnnfTJT7
5hTY8EGXzMglKnDZ+7UZtLA5Gaw293K0diaf1Y+YxuUN/XEYzVhK2LVyXRukS4QzZG69wLV/7FKv
fOhT7MiRMD7KmX8HswANz7z363CJvpucWh5cNADLN42lhjyp+dv/tVkuhuVwGhnchIUjf7ktF0q4
M+XoW8OZKb78cLk6+tj6YGbwGXB//PxMl89v2fz6mRk6sGjiHyD3YNYxpgs+zpxliGLeLEz3dKJl
5JazGGDmuS/89mUzNLDUlvs8W2hsiFapfjhhtDU6CZnMjFkFiRlS9ttxmuzssX2UDUzgrTuTtkKp
6F7V6VuQwOBvuwIQpkZ5hkw+4l1cMZ2sebMcLhsD0d1KBqWGzOJjDNMOnsm+7IgHCcrWZMkG9wVU
AUxDxBLtnJHMLgjIfE/f7Iwi8r1bYMMvDCI/IqWdiJB9Ht2JbOEFf7qclNy2UZSe9PlmW34g5ifh
sjH/sbcceg0OUa/W98LhSxjnPyA53Njjd74yQGwQOAikdkFxtjOmg5quBVvNLCbeNxtd08YTGbHR
bpLDhyirvVOEvOAkpxc+2YRioQTEhoSqQ2FPYsHIDb/zQ+tD2bTBuXbksxtTgl5OsZq/7TCjzzXY
RrYZ5ntp+YcuwoTwwdG96jgS9C5uoo+fx7GduKN1klimx8arSA3vZblVXXOLp+FzW7NONDV6K3p3
iQLCOOaRjrqf/zXyRIoxohS7Kms3hl8/ocmOiM9Qr7qs0B/05uxre0ONCZu1zx69nfLq9BRlSOrp
iO3yit+oohaaSYGGqGdd1YzptXSdfO8Ow8ehnzZiSD4GsvCOJnpoCnzuBHBiwvI2XwrDcDdrsFFC
6R/9Ef9ZITJcuErNdcNgV8RuAouXzlPURQ3dEZj+tF3lliVasGEhek/C/JKWU8YjoqNCSckJEGdm
BdlVIfrBkz2dseaCRpasRlrjKqrhyQ2RyiJLAeebOSymY0Wep2J8s9zhUFn9eZqLpqhFCGEfwubM
9O91oBOyHmMNokKYf01M3MGDq75oACNPUymcremmLkybBppj9+i7GlkIXvcS4X7el/F4p07ZHoMR
yXE0d0rKdKT0j0rQNGPz7DRWdswTlwAWWN1MEsFLZqzU/GSPVzgGhyZbGH7FWas9E75nBbZtaKp9
o1DVmo3fbq1IGZugvxeIPRHbIt4wJYqsOvIhoU0UDSxiXpSJLzmNXcEzvDDXtTTNnWkqc+1myTdU
5PqemsGzwp+e1nb/nEqTbo2pwXAzne2A1hgT50SwPCtrTxho8GO/3FUlL4rf56GdiCfmix/ORp5o
1F1D/jj4GuKFubmpRjCMX+K197OXoWxp4juxQBgjPxUxvap+0k65OVXUEdrgYUzLs9m6+m4Cg6Np
tXZTMDfxlQKNUllHOdpKhieQ3c3OkoqVdkaB1lXi6pZWuclEM6sGddoaUAtXk+C8IlOlOyPsjTXL
1fc9EcnqXHg6hqncOBYIpnQ9oghPk4LSCmlSjnYFs7IWI66hjvH80A7cQF0efoRbUG70qXcQDFbi
qOWzBh7loJHY2pWT+erIMcaLLbQtzYxGTl9Fbj44mf+Yl841SflMadSSoIRNvCI7Z/CufZGdpMN9
mxgVgXBxcOvN0EW/7sAM4VYFWd9uwjAEkOCrS5MJ62VyfEqeBQZxC+ulnZcvyYgb1NJOqh7Ezpaa
IpYm3hlxXG16ZMcYw8NXuvVfUiNmONGhTpN6rd0mWs9ZEe+pqHJPimxag7QiFp6wI6DU6oEGqrbt
WDczM+i/BHO6W5L68WGir7huj6Et3veNbmxKTX7E1HzqwfZDdX1po3TaDJr8ntSO9ZjXz/UYXkov
GLYOub/HOrHhDEvannlBOJmM/UNDpQgtA+3x0j3U5E8+GIn3xIk+RLPSrYHado1xz7HIPDaZ/S0e
zQ9TGRhru9Ivpu67W0wNNdoBpI+hvCnB3LKbtTRtprQVWm3tmvnoX9w0Outm9b0sKFHWnY7qPqVp
GAttTn8lKjszqm1dO58Hy7/HGtqjQce/gyxzi3fOXg+JuLRquJkUAtcqTx4NB9qZTnoQ5blnSRJO
E96BmtELs7FBOBm4BauA55Z0dEgFJEwMwsSHETGKwpwge98FulGVUAa6oXnfJ5PalPeoSEbqckCD
xjlSwG7SvZko7Urd4s2yPplj5J9rOuMrK+wZirjrKVXNKu3koce6iTUE2KBg5p03n4GgpDsH/tKU
oztWOQWziJn4BOMihccsHO996GISURH43UnC4AvJEKPldtYGNPqe9JwtWclfKSu2Rz6IFGnnvbSI
2yq1+oF4bfBP69CJLXgkYPqnkuGIXIYVWjj0KsWAoCINvFM3zE3mEh0/I/Z5FHgOI1/dGEuDdalQ
NAAWEH6kbYycpn0+TuveFiQw6VFxcGjXj6nebRNArP4cYw3shLqpNc9PluNlL0j4l+WQCgWwCo0p
2ZxssmyYm9Lu/cchQ2K+g7v/OkiaJF2Wx1s2Fjr6ON/84dj447BQg4U6BRo58z2T0YSm9/hkmrUO
B5L+Y9030dlR8GzKCkDSQpYuuyBllQQSBOQXKUvEcw55+mIW+rjTvGbcVsAEUG+X9U6l4ZeFjR3N
KO0For1s4mFgBuwyDTrQZdpkFeFCjiQUyWhm8sxMhs9Nvz2l80bA+yFbKLrUkkwWiAtvSaCNZH1m
x6inWr78mDQZaFXGXLGY06qq8UQ46UiJn02kW+2Grvh8eRFg6rrG15H0iK27hICTYW4dO/2k5nTR
X5t2jpg1ggxOp+lB9f87WHphSmcl+AKMydYqqEiVWnjSrbRGfbsceyl1JtJV7wulGL8BCt9ld6ER
L9Ti5VDEzDXhs88z+z5p6aVQCqxwvSLbxGtF+E2/nwN6bmNDdlwkxZNlFq/QuboDowggh0EPrkFX
XSfkN88y8NEGI2MmAfkYFUK7A0T7qkIz2c8JG0CayIxFL59TM42Hmztv/LD9hoYm3aWWM560nuBa
UbM+ghbpwYrriGAKff1TlDN9EvaXKBjLLeUiSs2RY62t+RIJI6pZY5/ZaJ7HA5IRqvah/aYKaV2q
Dp5gGAW33CtZmmbwOhMNR6Rtg0yiNPo2sORy+qZ4B+spK59mo2Km1e9FGwfPtqs5q7aMLBTac1ij
lVsvHcjqk43GQ8ju+0hR7dqK1kAjAKIymdeLOhGwW2kRAYFIob6HKqjvvY3WZ9ALOpGxdebKg/IU
8si0yZ3iriwmexPZVrCRWkjb0RsfBzqqpV3c+CJgGKVW/CDFN0gDyU1WxzifTJwjpb0x87iG3JHC
mpvoC2aNg67eG/HwltF4j6ew3wlsK10iaAcXw/CYKRTLxlBdEZWw/ueCoTMLqaasjAphELoxfSLP
IcBPMtSo5HJZ37wxam6qGJpdCbcC/F8UXxsb+rve19+skaKBF+DlXLfV1JJJATV3GOVDE7nF2Ux7
+pbarMNrOHULM430eATDEDrZzO/XZaNPZ1ZMx4a2xvPowHu3UsM42kXztTIwcscGkQta7++0LiSz
rwqjzRh13OUCtbDnfHBc+RDCFTuOkPO03rIe4yEMdy7yhdoLPmn5aD60Y9XdclmucyfXrhY5WXtP
AQcjyWNfSADvI2usRxOZDAyYAbSUP+2ZPtw6kafn3OqYz7nrnJSD7ejY+apHVUOflydVDAJ8rUxR
3TOwr06ET6W9WCMUwtjQzjrWuoMcsi+tadrb0UN2HLpxfDNcmqS5SofHpAryQ8cg3bNh1Twi7jRO
qCeCbUd9az3VNErq9MPoxixPCr5X3DGwqZSsWLz7CNWbuNm0vKOVGzcOF1fZ7XFSeCvkStE9Ygaf
85jZN9OIwybxeac1YcsJC1aDosNBVfH7wmYhOyXtxV6VWuI/Apd7V1GlOfCy+RZ1HtaeFFypVjvA
nTD68L1tRTIkdyNqyNz2/YvrDyYBrfIEbuMRDAfZrLnTX5Y9lijGOtFiTA52ne9TVtTEQ8cl654A
xQqELlZ9V7TuZL1BwIxn6J6vY3Im83yjFXR4GYzEqYDDKYtIXREY4IGwkf7E4xbrYbfV0cqtDNvD
oY8cPUlU+A6q3Op9lVh7SIdfCOrQ98m8xtGC+K68+9D2OnyS7iUcfP2dnn9UhOE9FPitqi7Tb+ib
/S1PV/wI9WehT7SvbNj9uacTvWNkE16UzFsZnWJORrD7vcFeeXdLAlHS5nOvzyaQ1qyPYesEz+UU
nGgruceq5iXSuPjai0vaufYavDG9rbpFDBDUxU2X1j6G/7kK66o9Ex3/5qQCY7KKyZZQJJfEwuJb
TX18eVajDlahfVUlciglEcfpuf2a1EV3sGT8pHCB3kRoobaR4OHmZ2wzNe8CPM1H/KX9TWA0Orkj
hHzHn9Cy1Wu9yMaT1FMuBBVCt3bFg4z64KosY2cWTfYQmvqN0ehj44v6lLvDo+PCeIkKrsDWVwic
aK9ZLZqeES3LLGPRViNNxJ3jeC88aBYT2JEl8JfSqtPrGICFbbEB7/y0dfbHiTyRLVA2d1P0xslw
Q7VLsZMxW8FuYPCM5Ir5kBBoxBSzBeBhiHuUeILAk87EXwXxrMgIhtBsFCFe2KP0MOr7MPXq3VxN
HQ6pip0vrd3vsepsuacAt9v49aB/ztdwsQ/yz7LXkYVU3QEmujgN4jNTjP6Q5CN5L5aF9jLMj5Pt
RptcNdUuT4CYadGwJwfl4KXOt5hp+4tkdo/kFfeKptkk9JBtmNHWzse32EkttOjcSnY3QpuCe8Sw
YvgvyTXzrGMc2emtSwrrkel1RxhWEtO5nfPddLR5ruF9b6Y4WOV22zLVBcjt2JaDYMp3iQtlgq1E
/lyZAT34UVu7YQ/OYzDokmaQZIcIG0hjMIGdyFfc2DyxSLuqzV1fG7dlKgYkapr9yVBa0S634K9Q
VxWYOC3zpeI5LVs101iVQ6kh6FeVCghu14sL8pDgYvXDOSGA++QzWW9b6taW7xbg2sCsGpag6KMB
zpuyPQ3cL0ONDjwbu3dOa7ymttGeabvPGvD2FKZGRd+2XjlOWh6RAfjPSlczovVN9lN47lP4eOWI
dVNPiDfqpnIjQLNevWwOADZc5pzkgesimaAPnXO9QNDQ3MqucJj4kpRuud34FMDlTJq4P1CKkisw
LWQiNz7wUnqQt9Ri7u3IKdkRrPm1ioijFzjCVJl9r3VCNiD/9m9WTdh6UmZbq0LhG9k+INzBf55o
zVLWRFSWyDi8epBgUMbrFxiB/lZ3tJAeKGcSwca8JsYTK6nv3aRjlm/gNbNibAgqNb57pFMLeirH
fsq3+ohzNkgyyZiBHJDYT8rINIq3Jfass4Jo6dUQLel+5i/gNIc7Tr67Ld/aOFbvpYoZ2aYUE4Xb
fHGTFFEBT8kbzWEqUbllnfNm3Jm4RB6rGkyzhgqYJ4z091aCKESWNUXORmBKooRSZd4l6ML3Y+ox
R5zdO73GBqtvdc50wMmd1NB8p9MMlsLiqQagDSHYQDhIqXYJ0JthYGzqQyb6Qylgl+fzBWvSuk8k
fgO7HK7Sa7R9kpcf9Nlbj8gG4gdnP2hOsQaMaWw6ymaHdPLfsqAsX0ZuxKgDnxRa3vBOq/r9VGrB
U+zn6MMsrrGc/oeIkXpMjVsgASMTxkMR12e93KQsbbeZjma0ZaDZhvC4aVlAC0gggB16L+8QXs5Y
G7PXNj4ehivm4uEdlCdUHmJiIIVdt3FhPCDRJcmptcSzCe0LQxMSVJdmDcuHCvpk/K6wc282VGB5
7RqMmhEz1KQqbm5AimxtnesEgEOLnvqIQPZRaMQieT1fgOO11qYP4Fp2ymMAYIm9RmKqjpEh12EQ
plcKE3sEFBrRFUZzJmwE70XTEcsWDjGtIAd9hV18IbEJ1WLntnvQE/7N9ihJpJUIDsyKdmSV8YlM
4JKjyaV0bHTl0SoQiWOvrjfUILuN02vmJkTOjwuVjwAWxdoUYrxpFcRH09fPDso+wfKsYyTCobKT
ceUeWgLd/MipH4Vu4KMoedz2FqWuT5r0qnXuFs96GtPuDUztFAdQhEejvRZZ/7FDncNTFiS0P0gq
ihkqY7RuoC36JvmA+xti/Azu8LPM21dj9rnNEsyzo4e9q9NT6pE5nRMzv0Q2kwvMxzVxcnV8nuG9
AvQMpW86lscExujR0mk6EQrPmByc3Ra+gp1JDBBJcWv1dmfyzvYlJjs4Nfg2qW1iGOaT6j9EedRf
3AQ3mu2b1Va6rX1KHY9FWqG9I+3dQUTIxq27mJerUbabMrtbZUmMYQ9XxQ2YQlaZW++j3nGuIGDz
K2/bVZGGENT+iCDWI9ePo9aJPw5cD2cW9R0FfJ4FvWm/zxwtv1XEhMCCNd4ROFKf46jt1iNr1q2T
DNvSGPt3+bwZvGab5gooCSvVfIjreyVfS8dTZxw2SALi2rhoDlC3qYJInaRxdZ4iER8LL+kRDIgH
A77nE8xKrvURX100TFAxJWLFlC8OT1XpoKUgvTjSJQ19GpbdhE08cpm7ejy71mhvYyBR031oZstc
MXyWXRUdDL7UWx5Uay0bo6sXKHcNrlrwqupLP1jykdzAjceQ/NT5eGZS/aYFhbix5j1O2CYuFTBv
wg6YnKdHWVjN3RNuuqtLQKp5owh19qtzD1uP+rZMznbOtNGicJuOcMfdegOXjcGApekqRd6UJ1Z9
LDMewhkQ06s3sGKh4vTgtlxEJrhippkXVefVFdnUJrLIAUlL87m3jHNZV0RJx0F0DFx4pkbV0jyp
vOSejN19coLulFIObBIPDa5XREdiGKjTQA7oJWjfmP5qI7CD0cD0VnhEKTJjSURxh4xXFDnSfZKC
eH543NcdOV9x/U2P7Wrv5e7ncHQAbHTZrWhJ3ehjyFWVXykMs9OtNotwPYGhXIcUp1cl/eH9OAzt
XqYM9THLpl2fmXPBjeTrSCtxJELUDY1AvWZWfVGabR5Nh37zhGN4P2YYHHWsSmcrbd/pLp6mrmg5
14Fpeumq5xKnLhSc6jkQjCWwD+n1RuCebeUcYTjh8C+P9ox1Zs3NxaFYvQEfwKhHbVdMVc24RvpG
W7mPLdCXQ2+Bedc0TRI/hGU9V1SUKtF8gzFUnPNq1tFZxQFF7NbUGWQa1bzP7eIjWDGi28f+TSlm
tu4Qb5f3odwKm+nkvO/DnAs4CtJDL9RL6HYAyUBl0Ha7T/6rPUiYPlo18Qi0KRB7dG5hDYMYb+Vz
mZyF1IcP0mLc6WuZkZ6sfvT4lm7fH32/Xz/DtPEcVnDGqOZS7M3mWlI5d2MxnmwVDuRTEcr15IKM
ofmEi9pTKU8CsgRwqtIlzPVsnTqzBmE5xguEcjMLjhQPdbLMkFuaNiZC0YdM3yVKc1RV6RZdOsGR
evAYAOHEkxNHm6V5vGhGmUNh/K9DENlAs1o9e8tMV1GW1Q5efY9rpAoBrWPkvqo56annrPwAe0Rj
i/4UGHm2qcwZwhgTKrJswjS++W0b7XH7iFMzgqWQAxd3Rhfr7AORWzGleeRmAVFjV/iVe4M1SxSW
QDLL4hynYEho+mcb3XMpY9iiLM8YWldOmIzH1FQDReipAB1ADKIzg1ZgRMD/nEihoA76ImKtBGyF
5NIjVfRHFHIUolRmCUIa4PxOlo03/2k6F/l+/UwzjXiXIFL+ow/tm8ySElYj1hyotrzzZa8oSen6
dbjsOeUYb2qTThLLQ2bBNUF/y577j73lMJw/sMIwnqe2uoUVmvmsHIiXC7oUvXzozwwk/+Tl+K+A
G5HHKmt1WjYWo9dxAlyPVrw7TWQF42ubd0Es0FibN8vhZDAZjePCW8kMtaibjOcmQLzf2nwY87kh
l+Lq2ywyjGQRKaDfJP+1pmlMt4IJb2zWrPvccN+U+gcxmhqhExRNNcyGJ/wP1EuZgzQnbKyvyovD
XU1n+ZTNWZfLXjLvhXlqEdEX35cf0UiEoeK8tvPbKaL456YlXGvTd6ShdHO3fFHKBLZ7ygq0/plW
IgwlbrtzKZrlcKtXKYh/UkH+vunM4qIMUe8X56JpdYiIl4owzUGx9cw4OWidTRmRSmY0yAeJoO5/
BGI/ZF7/QSBmmkICtvx/B2I/fxvemt/1YT//4qc+zDP/Asjhuro9r2Sk6fBiP8mZQrf/sk30Xygk
DdhqBiLJn/owE1EZSi7PFTpclR/SsZ/6MMP6yzUtC3msTjXAJWf6/0cfRoETqdnv+jABuJP1oucY
khMyifL+Z82ijly4q4pCPwJaocjddE9VRw+0DbBRFo59tT2TTqFfvsswH+INHfFseJtosrbdyK8Y
aXkxibsiCwzmrlu/+7+Enddy48qWbb8IEQkPvNKATjQS5V8QcgVvE/7re4B1z64TdXdHvyjoSZFA
mrXmHFM3s49aBlhXhb2dw/tC0T0iFAU84+JPNJ1rj1egLqDUh+xa/I6+aT4ZT4ligYkVmsRMUX/M
rhyFql81Vqsh0oCm2As9IhMwBtiIqHRbswCymQonljOYnPI7BrCY8dC8B0R4MuvBId6AGK8WcsQC
seslbS0JmXLaoM71TCr9WtsEq2CaEHd/xa4beOSN2Iu+RgKAx0WzAYdSMVmkNDbXkw3NCDayHanl
mmiJTauydoAJPKkJIDg33yhK9Chnq0Fvs2xtY7ZiVQ/IH/H/RgQjTSr0Gb58rxzVo7511xK6x/I8
3FHaI+9F7xmxqDUV7Cz2EQM3i3iFD6AF9Lc6oA5ZNrL9YOl5u2YMlXa8XVJrFi+pEEfHNtTTNPI9
50XkbghgpPSvGfIOS8RwkIpuYSif1BWVQ+Wck9Rx8fUpuBQVkZdFP91RMo3R3zTDyjUrcQkmE2UO
murfV9vCry7z0k1Erqdr9OcjMzIebbZ5iPnIgEawGh67wn8J6EcApQ9Krw2w8NuK459vf2p2dOdS
K67o70AEwPyeqItQbLWmUxYU7YGQgA2eb24TNcwwn185jhT8snqG9XpKJL4lYqADauRqeChzG5Me
hzdumMS5I1LExhthosMayoPZDfad2xf1CqkgcwBZV5ehtqNT1KfLjGwzh3VC2y5roQ0bbBwX16LF
ayVje5VjFG7GAEhnawOxy2uW5ypVUncXGmr9JJSCP+KdWdq/3q5oMPeMvuiAXlOp7WPrqcucRZwr
0asghuigiw5dmIXqeSoF9AphWutY6q8458dHX2+eO+Ran3GfYR2ZDOO+s3zqvxUZIfSBevQsoj2M
HNO2Eig/WFQ5gAfgAVgAsK8AMBciQPaVt+YjzMOTa8XNyRI9lbtauw5KMX47VbYL+rKlQAEWQ8W4
9lb0nOKpu6kTA5KUM1gPVNHid7DnyqJXC+c6xiYxZ1SAPdlbGB7ybtqlmHq3Fb/z/eRDfokSx3x3
pmBXkgr52WmsRglgcqk2P9GWQdEcDornSF2+JlgPUtAUZ4IqWnqkAC8G9uewMfvgGW89e6kMAIIz
AKjOEh07lxkIkqC41+21jdoiR4kN22GR0o4vtlRfxkQpLtKgBjhgNN05vkndHGzLd/ahqKX/gBZS
x+VQHdKsc09yyCLWRsCl0iFy7kJVg+sDpPYxtNqNGfPWqURyUcVT9+j4tdxbnfYEwPholGnwkSm0
YevAmC4F6/1jmIQNZfEBTywnGxwM3d4PBA4xULjDtVD64ZprCLVNN13SIe486OnoTQCcICZjur49
wpa1u607EoA7iLydnY33aB2Ge9No+mMeRfs/N/FbJhviQgiqt8QCOED5Iko920xOAV93vopgc5gN
WnyqDDUY64wXU03OfpHIe9y/ydNYjAsr6d+typmOfRXmj9iGTlEuwXDM14agJ18qTINtwjkxjIPz
yAhEnTAbg7sxSsQL5aOVU5vmI6wGuu1QEEyhrmy4mw9Y+dL7pkBWh1WR1gG8BxGnoBrrIT0qCYQg
ncAReFIQx8pBx8euPRr4xVkegToqbN+8ljQcqJ/71U/obujRdGjkbW0Fg9nFNZzkxxwe4Znfj1z6
rgvRm1D4Em7xHBiKvCq5mh1apssVwGBK8GVJPJqln0mmiL4dRz3TD1G+Bq+F2pHawUgyHtlvrYud
4HZ1hTKDqPO20na1NOzXlKOKAmLyYiDUPtgTJLUxy5zXHgP/UnB4LaK+1PGRB8Vru2bKr1+R9MDf
iYhcUsvmF5lT1oNmqeeyz7pnMiEVT0Rqtqs73yQITbLdoZZ9n5NpP7NTi+VsqAHdVxmXepQ0bQWn
cEXdCAN7hoWorf2tZYTls13wo2R2E8EYzk8+vuJzP7XU3wM7oOmrxk+2yZ4iTMdXzXdhcxpBdM3o
wt47oD4iQ4TXqjcYq32LiNiiSO+0uLlLKqe7GAkwYppq7UttKl4cFQSHK230NEgyoAw7lzvUCNGT
VhNAHOEe8273Ihph38GKgC5REAgyJyy7ni6m1d6rwdQeft82X827uFiXmXj2Cb1BasWf26U+5/P0
nRmumyHpDgN6gsPtEhnywTJBHQdlwB/WgK7FAvEb8LZaWiuHxI5FpGnlKibDb5G5WXVJ2ejZifyl
CoEUs5tRJIZeYKCAIWBYCA9zP/BUVLaLiS+B48fZ6rP4iwOf3Uz1prPl2yVRsKX+0u6yIvJGJWZi
J9QEJbTt35WU6AghoaG5xw58yZQmu1cYZZE7s95WrB91YkEEqKLATAzaN9FkdegSOBBWJK5wn2Nq
tL66nXTfWtlO7Xp4XXe6Xr0FbrZRg45Yry7pt2ZffzIIo5arFPccjFjarQLAsp3Ex84gQQ1qpNES
YmWbzA9tAn6vHK9Rl9ae1tHz1JuGt8V4boMi2Ov2lw0uY4KP4AKI6hVq47Ie7lVzophQV79wrYG5
qMWqsgR22ka9KA0Ga13rvvWBPWk9zNHuauThGq8WBSXPrRPbxtI05OtEboGIWxRJAqYGaIXK66MS
1EsYr0q3/ArIWl1wtj4rjTktOGtosoDQDSAaRO6zXmlf+LOOjU3BS/jDsjXeaCxuetW5bws6VnHa
/yCFCRdVlbW0E6ynoJXPCVghgI3WpmqJFSnHHxzDFm10mhfN8GL65VdXWMCDpuDAUsPGmrsSo1iR
3YWIILxnow5Rh2Y+ZXGg3++Fq8hF/t1GFgdz0y7dukQtind+KWp102jE58BpILDRxDwdBV9agtBc
ZOY92zZq2V+UqV4nA41r2m3ykUCaPqIerKa0nYivmEz1pWjE1UfoVbSu68HNNWxyCK1F34/P/kiH
Q0ugw5jQtZR90DVnfAn7mhAVjiZCybD8dpcBYItTA7qiQPnQ6cpH0ksi1sUO9zPpO+j7bQJnGYkX
jjY8Ohq6g0LBR53MQSlhS5AM2vSCLnHSpQ/0qh81elSryVHDGTS94uwfFq5jfVGwQkugcUrW8a7S
TLnQY7Ec0DVS/7buAKTB5qyeChvQl8tcr++jsjpXAWF4dSjvWD8lG0Y17N8Y7tThpOW9SwOiB3IA
/883NcoGPmwAMtNAwy/0Wp81Cv4B7SIVApbdkWCAyYJXs/UB+7jdm51VB7JNvvJGlBupjI+gSstV
U/cEcNn6NtOmu76kPG9WnIgugkc2YvYyd8eLOvYzjx+BcOOQg1Ty89Rhex2TjDYOzH9AbqSU6uhp
iBTzONQBhjhWuJoC8SwK/ZQIzLeDq0fryozfporoIwn/sJEOkTdRTCKSNrCQ655lpr/J+XVU1XwL
6hTkrd8vRyfBJRz+VAbniK5UX10JloXqXby0nuzMfbcd9TN2vpkBLn6N+ktHd7NA1ZlL55eTjZ8G
vnKtAVss8qymZ9deEjmndMIuBeHy0ekOyUDGT2f1P2NU3Rnlj5QGJPwiQ8oc7kzJT26iBgvN6L7p
SbYl6utDLazizg4B3lgYRQRzUReV71bMscw8sKECAegtPLJgflX77iVozQdJPKRTuvepNiIa0EGP
ZcMbZdFjgZnIqGYPzQQktg6/qZ4gnuAAzEgAJ1pMel0bkyxTWmc0m4d2GokIhGaEZovgzMKRF2qn
nJR1zkEymTB3da4pYB7U+BKXxrspImIh8RgraBkLOHVeJ9u7QBrbqtPDtcS6LOJVXGeXjsL5poV3
MAUo++osOweA7ryGok09l1db2J1VH65K591IqC9X0/TTOig666Q6SOukZHTGYt9fsmigDjxZyVbv
I7QOWrOx1O7iQOEq0vrdd9tdodjYjTsSglJo1PkQHduqG9ZNo6obK0LPYVRiO1bmWioFRFar3Rk2
LqBcKOaJ/b5H/almvVForJbmcHuH74D4gvCIknUxAk242LX/SLjAr2SUBEmREINKGDy54XwFD/HV
afWr5ebRY1LoL77P1B7IEmIExbvOhMHDKkvuAJXRHHBb8lm1/Iyo+0UldOKOLjjBXtGYeGQPDrQG
2MptXaU/yioWAH8eI5hWCINL+oY6tdq2O7PzM1ao0MiG65BjVm60N8bQRWjlQKvoYnOjDE7I2G09
h01UrE0nP9soir3ObSV4I+ha/GoHhf9UNuFu1LtgXYr0rCh0FioT0gbS7G0gMs+KgbyrRu0Sbt1M
K4ehH/PB8G4BZdixT9yZYeivJ8fJ4NsmUJgKbV9n7OJzKb7VBndCmSqEGbqA/0oduI+WjV6qNtUr
lDmvqR1Kj0NzTTLqxZNvfWg6LYOgYOx7NxU6jQ7+zG0DeofBro8WlS6I/o3s+xDwEdtaZ1nVzoMF
Bw1ukv4sNIvpssa3rdSQwRrnLM38fvQZ4O1UHGVLaloO1uzgKoee6dXJ3NmGYrBBL0einIAXKB3g
ydqNXqGr0s8x+2Ofi1/hqM/u8SjflklGDnRlsLEOXE+2s5/GQogap4C2GUv+c/12o+5aL4k22evb
7X0Gn8jCUPH/Pe52d0wSJ7uxanN7KhQc/lGKEX+95O1OQdwa7vrZtcFL3m7qq241VPRWJoeJ1teD
/CDsUS5ievvwEDdSN3dkYZ/ikUJS3v/gYSdgYhSvFDyO0B5Ji1xoSrMrZHM2mhqqK7B8eno0P6xX
M+o+k3L6sePxp9JRRrYjwB+XFk3f/0yJz0hQhI9MYocsnLlh0Iwz1gqmZhAraGg/BK2ypwxXdake
ixGQSfc9TYXtpSmzQGeqdxVCQiOCtFYgDlzajQvUyClVRs6m2Sfzn1vQw+3SlCI66fqKfLWW5IC2
F79TIG6PCJsm86befKqSAaG7Fn1kYWrtRZNuux4PTEKecDpQ0h+0xl1QqsZGg9xspebU5SsN4QCC
XArMt+sle/w9wZNJk94Xpio2ErsOBasCnT/VpNHFD5SQbbHWTVZnk5a9pMYU4sPHb1RNar7Iw/h9
cmZUmx5oB9EBwbj90f65ZFH/YykVcBIPWXJwOi3BCoRfUIuvaYaIW+onxTa/NYsanLg2WvAMY+kg
kRk1kUpPsf4Kpf9kRwOtfb7w4ZRZqz7J7npdrDUl3xtqu+ni6airfUEuq3YXKHSMSevTQBFGRbeJ
8K7Bhk3pRAGzJZEB2CYf1i9Az8+hMZnBVt+O7rtS7/Zju0Y0tW5c5Z0ePjODnZ+iwf0uR2eH2nwx
LxFMk+VsDfDITe9b1TzYeb1vqnsYHMcyr05KFHgujFNVwPDx+9XszE+iam2Cgaja8B3fylGvGs6R
Keio0aFeEXVDsQHETu5Wq/AhTzR/q7f9yR00apoGC6nUm6Rx6DzHou+TKOWdIWLihdDgt5XKvK+d
NWIEgFojmoqxH9V5v+nYUC+UKOHftDmC8yp9LFoKlwWB8DN0OMWJBSXX0PwXVemQL8TsL4a9q50N
u+49kTaf+ILwHMQ+oOUyJfh9pwuyIwy9/JWU49JNZ42bIw9aQ6sOyyo1GzY/g1ucyjltaGDVYkKk
0nJYCGmJ9gHf0HpwiEBp2rsq85+KEtKJMJIzbE0CbsvzaOTOpjbeRjDESoqFialpX8SX1gxzlkHg
QkIzNFk3qvupbTaIUFhfypjQnezFB8ozqLq5TKOQCmsYPZbGps1sfAqQGyhSlRz6AHnL+jqx3Eds
RLhjDb9wIY3xKUTXR8O7RsJYvYWUHZxp7bNjWmS1/CIucN9AfV7HUfwVF5mzonBLZZLgaK0/Gkn6
PqdE73V8HuDF67XRl0g0wpAOlOGTABd+j6OOR8xg9aiXC2Kh/GXquC8xfXFY6u1jjN7WttqJGlH/
CkII0Gf601vyRTVGNHjTV+NWpEcgnfBMzWZk8PtdNl3hyxA1JXA0gZtYmoL8OTtxYWcUpEm22qJu
zQMwnJR4s4yYs4DYy7wZ7zssjDu1IQRcbpXmpSUcTSckrW+rHZzyhxhJHmnF6okuLuGyFeo2h4i1
WtGPxB0hEI7PSO9n59Ex9SX4NH3UqaGcZNr9VIS2BfEFve5LWhjlKi+zbNZOIoazGNFME5NLH965
nR+8tWXxpVrJTiccbiAkzg+eHU5E9AC/Egc5TkmYnOoO7ipgKWKp8loRN4d/4GAO+TXAaCjTnjk6
OZAMsJS1fc3iGsxg8ZHM+XViTrIrAEJhQm7fQsMF3DYZn36My8V2cGtkZvFI8vM1m8pfIQOFNmGy
gXAoiM5LidCDuHAH4MWmhPk5RcOnz6CA8fLXLMts2nI/EsU3Avkh/Jo9Zr2Sc1ZfWVD771QYZ73K
sJJMc6N+ob3Vc8qfS9yfdNRrWgHKNNacXU+F6O/ndEqoytFSznmB/ZwcaFM1w5C4dcendk4WhPOE
V4Klql/mvxql2YhbCiFxhDVTQEuoiDHnFAqkCCrBhQUBhuOcZBgDWmPq86i23acq6m3zS2MKKwlA
5Ah+09VTy+rNGvNTMfW7ZgjuY2ITLYNF2USluKXsQayiRbyiUWAoi5DMDE22lyZCLaSBEbS+RaTb
12rOaKzHHVCqFRVfh+q0+tYL9yGkCx0QNLy2WRti3p4WfUWf2p4zIIuUoEAx50Jqc0JkSuwFCx7w
7/fzV9xm5aObuoTUMiIkVuhpc9TknDk5lrNkg38hfIsnFC2uzFfNSEqljN0nbVCP+HBgCRFkWc+J
lgQRmTuTkEuHaKs585LWuLswTeU1jdI3nVhMtlbuypmS5zrA198/9XN+pkWQ5u1EalIO/fIXi48n
/BAF6Mh0FTcolSrnUlnAe1FYU21XyOkEy8D+g+TOkQhPe87y1OZUTwWmMhUppkkSwjWVfZGV3NEe
47VovOocMczoZCbOaaFhKz59cPhqEhLXo36iTWCQd6tLoJI0qoEjGufsUaIiQQQRR+rM222k2wsx
J5VaJQhONXFP/Pq7Ls+JQ5xzTZUBEWFgUDZK+AcDiL8jc8fSsslD9c0nk3TKwcTOZKtP/pyb2vW/
WOM+t+nVbLvCi0ZsCj2YJY4tBAA6FkLaTswrkaOsCJAOWEeONObJamXT98vsLUJqgL4kw/gQlLx/
2pLwWrYAAHpN+8zm9FeJuAHkKXyE9qlP4QfPObHTnBjbzNmxWGEIqkOAYLHRdsEWZu1oUnJlXSop
PglnEXaoT+dcpqgqPLSttA5zJKSRpr5N6kc2h9jSgsFhRsajO4+QBN0qQ/dh6ZhCnD5cW1mn3jkp
69DUIbmYQwU1JLpDxtFmNfg3fxt5upqGd3aacHE0EradrS5pe3lWi2KnNiFXdnMyLyXtgEobGMay
CVV8TMEFSapFfAiZvsBjnD2RJ16f2ug6CP6t5wRgSRRw3bgvkxg3et98tZVjkKI7jZxzwdlO3XtJ
nLDR6NemGl5K3T11Ab2MlOBhKrY4B1oAQ0W+RZcNQzSMmGeZ0CJiiyPii2cn75Jt3q/JmnB4wUmM
6fMtxwFbTTPnH/cEIVNfRwgXfVK2tzmFJorpzTLXtTc5V1OYNr4Hkh+MzOaHCxO47+iSAtV+WFgS
VX2oFc946NdFwwfoQkDOXU1VeXLbtZoVwZ1CmDPymG6hzvnO2pz0jCpjUxmd6ZFV/8Xy5gnnVstK
SIE+RU60Q2D0EDZfYP68JrJZu7o4xXzVYgPpe2JOm1ab9ll12T+18jxka37egx1QTxqL/qwUob5q
OxrBsnUXKVAR+5ZpvWKxhGHEntOuuzn3OkXqdhfOWdjxnIotSvKxqzkpmw4bMGL5YSCOWAYdcSN+
d8zndG2k8XxxIcq1SXoMz+PK7Nmn04PaOwQ7RYR0i6Q82gFjnkt6tzLneNtu+WFotJPg8zQEfdO2
/MGbtaGv8gIlSVv0KvbiPhm9qBJU4YkLN60SazX54QUi0LGQP7lSAVeTumdQ51fLZ7WhL21FKPL7
KPosDwMO370D2RiRWWjORO0E/9Xo/LTSof5PX2/ONleUeQTIDFrQPR4q8s+x46EX6jKLHKA5fx5J
aK65L9bAN14HHfEAIyLRZu2iZFo2OoGHdOzXUtr3bGgfQ7//AH5vL0ZCG/Qc+Wsj9Lc6s8eN37Rg
lYb6XabUt6CV4qaZE97VFlzHqJ5NGoWmL0ri7xj5dCU5KmXkdUMItJ1jEuloudbmDHmW7OVWzrny
JcBgOqrguifJGn02EHWK9CzruzcEOxhEiWqrQ2EHi7OKMZKtOhljbsqGJRFIj3bKtlmjErCsc1Ah
WAdr3hmvPSkqtLnw/cp30w+jxUA6AfhHbe3aDvnO9fQcKGicslYTy97BS2VBsFy1YviCCw4+L9Mu
sEpiPOv7gM7LisIYtw4PjdlOaztEZhCSGe/KbVkjpvItZGaqSohIpiuLUiOzjpL7wyiJsMHOHuC+
zJu15ljZqo/ELCpgMWm++LYOTQzPix9RJXRUZwWN+a2AHOm2z22McyCEeL9NO1896PVGze3KMzTw
n/WjXWr4vhlg9tmUnhgevIi2vkVkO2cynSd9G9twWcFOCs/XO91rByaZ0qpH5h/1J2LztwwHJlrX
9OqiYMjG/4XVJBnHu7CX/TZLp3QG5u7mQAJGw3rHWvq+aGn2xH14VHS6DRHsPbwk9OgImQnIbNpO
DssQIl6XtjbBM5X+RmmhJsZ65OWSJYJRDx7iwYIJpiHSxpqtilJ5LWp7H1V+4pUkCFbFQQQlru+A
gopeO0SOjLG279KOSJoEqALoVXLbmvFTQzxxxIu7onuWrkT2EAUD1APFPhIGSvozEnaaRuuiiJM7
soyuftuz8ACzTnmWqh2KRCSkyjYKE4/cB6oLdfvAPtZrhXDXakyntiMwZU/o9maK9lLLL2ZOY6Fk
n71QnPQBjI/7giqRGk5Rmso31TkwotYmvRn2mWZQ5p99zenIjemiDe/3EXYlo2YHGdLOaMcbZeEB
Afqco58KiX1rCm3GWEVvcMvxdQXxycSazhT6UNrWrrPREJoNlODBgEgSW6w3fcuw8Dy3FNvsL/Q/
+dZsidDow9gBzU/ufCG1daH5NB2o8PT0IwNb/cwBER/aUjlXCfZw235yRkHPHW8qgIglPiOv5F/C
0BOEO7YlB8VIDfoHlEOQRuySSsM+a0xEgWWXsZ3udDtKVzR3FqKRl6xOaHXoiOc1u2N2qPDcdA1J
9wk7JpDJgLfDq+7gScXBR4B1VIp7xw9oJSr6E6aZhy6EOttWIVvOTn+KfJjfxoTInqbjrlNLQkbd
fj1R8/eERFXs59MlVU6G0uQbjrujDvQBUQHKj6E+aVNHXYI9HOId0rwJXv2owvjJeaWgf0iV596A
41yw3esD0wKEztQjfvS+Q0ks0+cEOe5cC6Lj0H4INl9WiUIIecM9AOBy4Sb8kpM+sHJ1wGQYlkJ7
UO9fOs2h/ZbrHgi/CnHLtI3H8r4bA42wEzdfgVEgC6ywHOpIzil0jQ6aHas9LQ+PWZ3aJyWxDwEG
Sc/UE0pr7VuEemgzlg6U/8ynUHEUSvhGdZCdSAOawsImqLUwrhonh7kV4utLjFMKdLMnHEA6pHBm
4EwymsuArK0O36NGJZvp9oCIUF2Wsvu0CkNZQOzIV3r3ythe0p9Uv1XpEPRnExyQ6YL0AUTg2cbx
O6S84dZXcsmel/Vv0nYkPhExhb9xbCO2VBTlKz3HfJKQm8SezkXUbviYHxmxzZayekfh27QQ2Va+
P57w0NvM2dlhKNXOS9pKLJGabA1b/gpUDJBq8ssoMNWW/CJOZ+lrq4r2LZIY5gHPDo3PMerPLtgJ
TY3X/sw7daLuqSnia2xQtiT6de9PPeYXVuNd8z5GH43ZlOsUHco6BBsRWnbuGXlO7tcoONS7fv6Z
4odGz6BBov9R1fbiu+4q51dju59d8d80i3IK001X2MGyKZJvLaTLAxT20feHLbKJt5b2O1BhBiK3
kh9THG5ZSQt7srdpgPDSLopfNKqeJ/If51h6g6otkuH2GUD5UY6O7/mkgdLSzsQyLzLiIdIPa9Q1
Rk7t4Gri27dyVrSs/VnfOo9wK8NOt4DV9JdxrE6u25AGEIWgByC1+1Rcl32hyY2TyO9E7RM2n6yA
U2FX921lHCLbdNcZPLDKVvB9q9q1abYdXRUahQIDQOi/0JiCCqCw/oSPTMFJi8l5KOslgT2Aa41x
GQ3Zu+XYgDHnackJB8Z9dx8zjy/blDDVrJNrhRmTnLp+VVpWjPtQ/tCKK9h9ILwKcppI1OlyHL+o
jfU9kWRe0dPsoqJpLK2OA46XZmSIpbGpD5ZdUekw3KsSpibiC/mNtItNFNgLzI9jsxl1nSRoHNec
x8qmiFhsqurzJJTvOhiMPVTFXU2S8oNz5zyqQ5ij+3UwN8YW9c7gauk/VhrLSxFPCMKB2RTRyh/C
4TQQzIBPjGZJUqO3w5cLtoTooOroT1l3JNes3jh6SdiOE4hFZTX5spLFC0w98WpJ86HWzc/CTF6J
gwQPFpMlwajW2Q8mBdaN7iYxYRVEybL1pxuWNyYGGwZIbJxLykx49WwSpgLT2Q3lSyKnYefjd98L
s/osZFfts3KOt2kvTak3DAwsMYs5e6KslRrLVbkKAnMT4nECl4PxvqqMBfzWEyEeyQ4IwHhW7Zig
tqbe+1EtdtYkMMelVLPjaUMeX1wxGIsQ6nBjqIjqo54MOSr0S5ng3wx6yQK7l3colv3vMKPFNhBa
OafxKZafbnz6Sytxc3sO/YriyAa8yUlRAuYsncPAIYhlHK2rWvj6g5EWO0w8xmYI1GtEL2o7iByv
ZuPvC9MimS3L9x2N/b3quEfF1vyVGNQnlQqhicXFS3yhLBPodXtNdz7iciYn1XjoSC+ieZhgfYXV
XhnNtFaNlsRQPDIAyqlm42J8VicZrnyn+ZCpQZIgI01uKdlqrKmQwV3YJPoglyBs0awlaQeu3ZU7
dCCCoeQ9RVKxzPpc8ei918sSvNuCS4TzROIiq4yc9V5dTm360ZmVelZJteuzT1+YyTOhbvdRqn+a
qbVuSrwdLmH0VKXXSQX0KuwfUg4FFLVNPTse2P3is7Ot76ZuXpSqdddYojzfDkGhFJq5gdi+EmX9
Te4oC1PXxo/dlOe+0ZgpO9j6JXnRFWTVDqxEmIcvfUzkXqIj7ctcfzPMO85vHEn5yYiit7JgXs4o
VxNvm0O9T/YZB/VWd4y9QJm00yvW1mBWyGZf2zrLpzGY3nU2wzDhl1YZJ2tR0MWImldfq6O1mzRv
Uqv9pU8Jj3iF5qevyxSTKThut2nkyo0o2pHwSgOrH5M1oGDk7cF66ltwSwhJUlHzYeGCLYMoqvn8
MW0I+4CTaWkXxkR1WLwIVvcru+sIN6qbRTWXibHCl6uWeJgMX6OHrXmk5mTqKzNssU4wOHVx4u9H
MyfZQYZPOQlZS60w0M5qeresJyX3RMjIh5akWgf6+FE32a8mGUqEUvalqIWxsYj98TA60QZwy2eo
9syXU/5MigEZgzrm99QuTp2oqPFqsDNB4T2KDoprBTMKKz8gLGQIErARLaodHPyBf9QID242ZJzl
QNhul6inINb8v2/T2L2TIvnPA8f5Ff68TMlSCHZR2OQHss6q5e2Bt8eUlTVHe85PpI7vjMs/7+gn
JXfdrkdjyF23J/zXxT+v//seUkak5uz+10/x+0P+fkfmu5lOdPvYv28JDD9e2ZXRpgerhr10e5nb
u//+ILd300KryGbL+f/7fkAysIS4PbRKrKn+/f39fvHbrX9e5XZJ2EPN+cBBunO798Ay2r2TyWKX
Z4O2a9ShYJiBt3i75KN9+H3pz23ONEWouv55TIzIiqraP4+8XQrmkfrPbdIHeeDHBqBBbv/9Crd7
fz/5z3v9ed5fL2Mqs6xHJURPtaijr8kDUVk3BOc/H6TSFDoQt9f6r4uF5Fhd/3m1nOBYTxvMp+SG
3e8SgEBOK86chTkIQf7EN6T+/Oev2/5cvV3KG/vOTnIXf9x/nnq7dHv+7VI4v8ifqxOrUPY+eUO5
5T/v8+dxf912u5pSyKICPz/6r9e63fZvTwEDXS1UaQK1a+m9/PNv/P53//xvmOYAR/z1Mr8f9G8v
e3v7ZHL3rmzLjYUDbi9zlmUqvjN2X1y1/Yg22vznr6swgggx+uvuXnjxRPKkO1dcBNaf25P+/Pnr
NniSc+wikX5/3uGvt/nz3L/e6t8ep7qgIVF1/ufToi+ETArNd7759gSj7OkB/vWi/3X/X29yu/r3
3Yqbldsxbtf/+hX82+f615e5PfDPZ7095nZbiIJs3dv6Txu1xhKdLzLCG5M37xtaH2qm180laIBk
/h4uev1ZMWXqT8dQK59uo0FBCQ8GXlHsDD2xQ2Zwqg/ZWkvgc6B8BRanK/MkRg6wqn7gdy02dH/r
w4gM6WDOl6jW1QZbbKtcd+oMVMnKk0ZU1kI42aPwa7F1QdAnQ/dYtRElRwUml52TjTRI1H+tFXig
us9SLY7mxMTht6yZZTZexrL7NnxC90L0BHrcsPegD0sNEGphOo5kLFco0jTSrzJVfLvp8KiWbuKF
FaKIbACM3BB3CeMSqmrGKikApAEbaFFHgiicqQzvwNpmR/yXy7DQJV2QDDYaWgCa2ObKtXIEASyF
6aIDk0oa/76s2h3ZvYRF9JO4NxxL2049n8xiuzrYLyxN2No0kEd7yUJHc2TgRc28EqMH3mVs9flO
VwV7FXZ6Z0NTrSU9H2XtKw29XOoxmFoQ+k9PupHu8rI8otItlwSuvFU9JlBgvB4LqGgN2oVA4fYu
DOhIxSFlN3bsxYqsPzKf7qhKsMeIKQMqopCrIFYXQqcLANM58vqK785s9K3vhOFjQA9xKjWycCAO
r0o25v9D2Xn1yG5k2fqvNPQ87KEJMsjBdD+kz6qsLG9fiLL0Phg0v34+qoWLka6gvhcQDnCOKisz
aYI79l7rW50/XWd6/OkkB8bXwSszdcajGrjDlJG5kPN7ytS8wIBJrJdlnmxwfoieUvYtbfzc6J80
pIA0TSqCcXb9PWhHadTqoGzG36Sp70nc4UgL2ul1N4htMw5P1JLjrmvMihjE7ksmN0XE0B5d4JLu
RCt57xjTdGcb0QIjNqjMc+LWwuyt00FMHizCphqqC0KEuCUu1Br2gkxjH43G1hZ8cdJvpkPm345J
0B78jg89zmg+SWI1LsySE13vnFgGJB+Azvcj32RswL2kbHb2sfGjwoJA1vFquYLs1FNXeTx/M8Km
TO4YDzTijcQx0kLt/rPB5ri2uf0w6jIHHSekckAk67UwU8F+Sp4YUwybFm+I6LoRXmSxgxpq7OeM
tA5P4WukIcsMx1bPYQKTn+DsFZo1omwLknJ83ot4CkwqigiRftTTRdu76OiMXUHc++1kqdXc+B91
TvZYZEbvkwYl6hvGerCoyyznin5CfBmXWLmC+MtYlK8VeVxba5xfgmYyUZ8cLONbBiRn2ImTHB0L
b3GQmrezCv21M+WbMNYPgK7wpwWn3qf6rgw6r5lu4YFnn1lj9bu5oTCm8ViTsPMULxW0mxYhLqmy
3whd0gsxqtPMLb0eFETGxLKuo5HuRMH0tTff3UZQ9kxgV/r2vsuaR8T0OXQLrOJB/WopfWaGVqx9
B1SS0k8VUYCwclI64wAYaNIQ2jBbo7kKImCdamLckcr44IqFk9FYdx5ZcCBYGoFtLc/ZI3VFYwI5
qC/gJUdb0+oPloPgMs+n5yjQ72HUtEyNq690fpntbECmFn+aSczs3n70m/hR4z64JEbc2g2XgbUz
PR28q7H3QarTf0WMBylDgYGwf8ocPbXpvaaDe0aX+azz4CRsfgzmyZVjor9Ts4CJiKRF1d0pRB9C
a2raZ3EMjncu48P04ZHhHOYPWdm/WX2JQVtNNyI1NkOPZ9Cjk4hJgrVbMAhrwClbZU+DtR02EdfE
uq161HHpu17AmG2NEAabxbEesWBh02rWij1iDHZZkpxOFO6lU+/awg1vUaOo7RAG6XoZIXtjAVKu
ZyEw6Djk+QuIkHxjBfmijKcd0XXFc+2CYnXVBOiegJgog0rswXkGuMZEDJX9tjPyJy+1b/W4NKef
tcfUt4GR6XUIIhL7qzKyryKxP7sGBAEN13VvYvPvZYFjpqdcK8IMlg5CGj9nqhVP0YuFSmEs0HUO
U3Vvps25IY+vKKdT3dPo7GhY2QMfOLZ3ATAaGrh2ux0Nj76mWV8zt1ollSc2jozYt0bjkViUmDNS
Zl69Qy+yRMR40TqFtMZUXXYS81BenYuMxpYjj03jvXdJva0wEsd+XmzgZB1iSxKUie8dTnOI/sMf
LkBDkxZcik3DU3fbO+mShKyzDWBi+jiGmtA3lOMmdIxPGKWnONTj3oFGLqYBjZL0IDS0D8Ka91IV
AiydvccrfwWS+bEczZ2wcoToCwR1avLXxOUyM6qXwKzSC9IBY39FAswdGuCHws2fplnlG9F2D3E7
f1aj92xX6GpoDRckO3vReDX7oOZpuFodUlbL867Iqlz7VccktWIo44numIUoVAg3GmCI0obcJ69M
7d+CKH/w6n5JOlil5oDANT+QGvaajVwTBATu7J7awNGkUyIimvC5mS1Nray2bxJwz067IJKQ0+YH
dt2oD3NmfcngIbGvpjX35tukxreoYyYocyShfkWbIGHiW2Sfg0wenWZ81c38nTKk1ZGzn3UC5Kx4
YL7KRM6s7mpcpaBTUFVlFn848b2YEaRUcwLt1HJ66PzzXgTRe+cTidtjy6G7uS39AumHkt8dscEb
xRN21SskDCWBsjxpuZcE3KvSLDfh4hFS5W0WmeySEEZsMUXtyUA7vhYd0QcNY81qZEyPSQ3a8kQg
XJzwbDbsyybv2S+HCNqFtA+Ljrqpw3JFQMulcj/NAuORObz0fKijWT8nNaQ9c8qfgta4ZOW7T1pI
KH0vOfTR2aopE1x7r2BZjVW46w4dLWTyBKGB0kFZJ1iuVgNjwrd4YjDYy/qc+It6QXVbs5u8zRic
sqq6z3sHNYMNujXh7h388DvPx4sqG9x1ObbPqEJOdqBuej9fy364rVX05haICfqANlQ65K8ygHwA
24pQvJmmFnEgE9Z9UDICBiqL2HPTWgMVzbj1HfPELbmH6jwfycsKq+KMNwC1DWYgPDPcLv2zp2jL
zTkMlC6qQPPQIMHlw9EU6DmdInqovPwb4DXCN5UPSK/7x4RG/KGNmaog6JG4FvAYoDsvI32JdCte
oWF8wwazYcklpblodrLTV04bXBG/kIHRRkufJ3i+GK07BroCLNTg9LF+RaBLnNmlye9wkCWHUUoc
BAUqq01vS+DseNjpszBZLe7RU9dcc4iZ0FCv3K5N7pTeqtBTDzzgqCRvgy8Co/qTNak1yAP34Ifq
wRAQHa2gf0Pzu5oAfmGX7d/aLthF2meqAcDGCpDM5TRpWqYiebVAeyB1NB1FWIMmsIkYnzHrQ5BK
Hkgxa/8I4f9ZUtTXPMF7XaMDpzYGkI6vkxzqFK47fizgdtdkNS7w2OTOYvnZQGZFfwokHcnKKUqq
H9kltMctxuWZ8xh2/lmP5Yc1okqZ247SG5NQmPg7xr2EjTeXHsViRJMNbuOZEmSVti5so+yJWvuJ
gKZ67UYW+mh7/KQrxbDF1+PZD3jUwK7O/P49giSVSu8WRiPtca9Bug2QuQbs3tK7dXXBtMnLs5Xw
qcG8XOyg7vxoUmbVpVtZMGTckUywcXiEl7G1bMgRU2HwbJXsg73+Bhsqw14ju3HojTNz/aAlVkKB
ZmvTzEwx51jv0eU6HfPtBamGguiDnXKzdrMG2avFxF9y0Rg/dmi/w5M+hh7TwSRWl7WAS2SKdRAj
Js4LCtHZjRDcZf46wJSTzu5V2wcPhdF/M9pxAnFKRmLT6mkz4ZReYTXaKh3dpFoIRCTNK8Cqi76c
72aH5oyu3xqxcKvAnSKiih9rgWR0rMNHf0BA2xB3XhFyCgIPFA/qVCs2QQggTmG8Mh+0N62S0n1P
+yJe6WFai8izd8KZHmwT81LKHRhzhMH5R4vk7NtFULKByAi2G/KHhxJkfJtHghi6x1xylxbF0Gwh
pkPCHcQ5GourCSvzskkiq23qrrrMfQbVin5Q84fWL6DJ4DJ65sgYwDXuRSV2WrAdY5EiF9iEIJtM
T/7i3R1AbmYZC5vhXDpx96pj58P2jGkX2vrenMLtpKx0PUXkAictFaEbcPVXxhRsKUwi7hCSL6nx
1QKWqTLnBy4OjN+x/2ao/eu6uUoaAqcm27xNUNev4kZuMuIXVkbAVSJd+931/e+E+RJWwero2ORP
T3bA5MG6a9wA6ZQVICp2sM7BaVxesE0SMHAIsA6jnzEYt6e1hShSWtqnDkjrtRUg4UHc8ZJazbEN
1aWBQLGpEP3BCn5M8/KK8MULon5grVE/DypgBm+BQfTyxfKXblZVN59pBbzU4mtCklSTbblhYIVP
rOtvZTm8ym74TAp1mBlqe7b1hr7T3dQOAMhyboCotdj65oGBABdPLe51Jm+ZpNLUTosrjWPJYEa5
qtLgNXXRn6B/Ahd61wuTQShb91XZ+sQ6yHDDUOkqd8VJWEw+M5JGvRk0WmvK65pdhwYssYmZCgRi
eLS18WgGBPBG8XSHw414g1HeFuQsap2GR7ZaL35w59NrR2RSyFXJHHmtVEqBTYHpSXxJqV1tpsG9
QDa20m2/VzJGP4TrOX9scIBemADuuSbXbR072zG12IlpBG/4DcqtYRNV7F90EaZLq8PnFyUzuYh4
T0u5HRrzxcjzC7/ticQbp301hrtK55heGtkjqVKfcUNOMKgq6gs84RQY5Ee6VJXsvoZrMztSSbtk
2aE80UmAQkbD8gcqSr1v4PsIXsrGQYPnp1+TjF9iFW+nCUOyoQmGSAMb0dX0XIkk34b2PgdDsio1
jN4OV4uXMtoT/UtWMmEPmXZuwpSzFhC8zQMBrmAL+xLQHT+WLuIrL3scR57eboWgtR4oObSn1sGC
TWUIUCISCi5E9VUTCbfK4vqsonjnZG6C6XW8rDP7AxDEIYzTnk0beuRGfSbD9JihYtsZFUHWDXc8
/DrJ3jDgVhqG7lxOuwBy9jQlEVpP1TD5ihiFVmEEemwrcl2vUkx2mzykF5IkX1WYn0yJpoktmMu2
3iUhIukO8VhBzaTOXrWV/TXA0OPEQvQt9wjf3iRqFjmP9E+C4pg59RdkTHcnq/wrzbH6DnrYNXZ8
nonPXDX8sQbKD1l7viZr9yBvRp6m3IpnnMrviR3ubFf/gGQ5hwE+r4Q1ypLtttDyKbDGy6k1UHI0
7OIrp73WrUBXxvRPMr3KAntvLK3wuJ5OuWuqbZ6U/S5BwOgxbF7V9fDEPYoaxKoRuQzC27bRtOd1
UEz7aJORMmjl5iMeVGOTMP17EjbakaEJb1X8FYzPDdEZ6GceZNFTbUJdcdFZrDsyM1eIOlAkoaWU
7BYoeLk30eyCOG9ab+e8mp6N/8N5Gove4IC2dxUHbwWq89bIs2mjhPOi4X5Y0UBoJ1otzkwQnbAQ
PESzd7AW3ZuI4o5SeEUF4HFlcTpsNGdN7xT04XA9avsmiKPb+puFN4wQ8zWEm8X6Nhfs1LzWRrcz
EC8vzJe47ezVZFdnNx8eRnQKuylOblKpTzCxjJXPTJZIYLVhE3gasHmPk3NvvSOlfpc4lzuTCzNz
n2Ts3dsekOkouYoD4NsKC0o+XXQtd0uEddofD51jvvTK/TDkksM64JpySKRKgYuyBFBGzomzMm19
bPpz1nhXHQtAIJJi3SrrNVw2r74RnchAgSVXnTLbm2ncdZ91My5agae8B8lLh3Rg+EfhbQI4LUKu
FqqYvqyCw2zipnKZIFeh+ijhptZxP8MHcNnT9PcyF5eILLo1QwpqKqT2PhNLPpgBTLVIvykALIYy
tlqJtPqMi/iQutlFi7fYzNyv2G/pU7VtvRHQ0HZjsren+px52bhum/xY6xE/iVlvYTS+Z1Z30RLN
2wZusk0z/Lepcj7isLxtE3fLR7js42sJDaGbh1NpQL/JPKQbCfiLwbkLlYE7I/yZS+PBXjxrOHYe
jOxNo3Fw4XQbkUnw62Cj7SzqjaOsT9mrox0k9xBxomNVZl8KAjQHKn+bLP2clVhVSgencVfxnZPh
PGXDVZUmcBujd0qId3OROUtiSdx6eusXfrBv8iA3iiBbx3MF/M6WyJv7XzuV435kydw4E61ZM7Ev
UK3TTYjfAixBy0z1VJB9jgr6rvAHsZKm8TpHw8kk1jUOyiubJRwoyl5VFRID0mmAogLsTF6SvBXr
n8atP10n/whrMsx7u7otDPKPZMHi4uGOCTF/eOAvy2EbYnv16OjlmVVDsC/uEUOuSomGpET9Mg1Y
mGIrfE5TVLFuD/mFAJvLZBYOY2rE9EYV7b2mHNbkUs9jupIyyXZzJC/zikR10bwhHb/WBRkrCdcp
d8gzbgfCzvtNUFZkkBI2b4MNlUMfbUF9rp10Phsh6Xa5nvcNBGC3h/TDI8/Yujl0aO4uVJSwvzUK
80VPPfpY7JYvVTvB3Shp3oBpYldORcdVXF45+RMEmU2cVzdtrF5ijfZ1uQTnqbFXJeXRLvK4UOjl
n7H77emIv4RSnencXoddaLJLsAdWJ2vrpvVlLop7FduvxegJNnoxZe0AUDKYt7FQPBjL5B71As9h
k6YMzeP6wG7sXk3FS63ST3a/D4Ov1FHiB3HKOdxAEHhx6xMJn6+UB/0xjilRQhr1J8MnqgodFYHb
bgaKyT4QxkVbj+waSoYmOhWTcapkbZzZaz6PBb3dmSCqtiatCaXFwJ4eIQ6GGjrjIs8OZXtVVgYD
An4BDCvjk33vaur1g0hC/zDOxrlmV36Miowmph9d6GRg02i0O2fqjHWdIrqvJ3c/dYUF4x0tczOT
QhZlko2aH5v7IrT200S6mGv4yPGnwF/jACvujKlDUwOZY//rX//1b2FxSLkvGd9sZJ5kaIFrm2eV
ctnGF9U+j/1NVI4vvkiuGPz0O+DpE2bP6VjJIsNxIN/IUSOSwgM24PTGge+zmy0K1V6EdPqsJdrK
e4II3e01FXo78AzTLQ3IRN3XY/Xew/2m3cPTZzaGo7B0sJfhj5QTsJec0VBD33juGo1cEhVBhzfF
6CeFhYnS3husb9zA3DRU2EUYfjipAJsDanwDVUkEWORjEwlW67Es+SD5hqVkiw1Em/5BhvIzDmzM
L2KVTizCYR8enTk5mYKOlQrs5yA790gR8AhfNcvbJcsExvEsqKfx2xD4T76AiOGXB5LjkKlP6Wk2
vbuivq5TMAwoa+7LCIc7RqZjWwtamvIaD+Oqlf5XO7qShyEkLze/TZfRQWAUtA1B6gozGnBBONwR
QTlte1Nd9BrdYxORw1NNSNYQunFbO8dSi++A2NGdCT8FnXiTkSJkemDxLVl3XFkOEPsJ4x0Iqes2
1S9j0VEOjSm2Rqf4GZK5u1KZ2ke0t02XnbJDOgbHAggLrqptEJsvySSh5P6ggkovzXbxIrDhrBO/
ZHlM74vhKXSwpWifPVocIY8F4LwaVYVKuEKZEaTsnSWyPBgy+zQxrWdCf7FfKCB1GS0WaFDuHoqz
6Om+eFqc2WM/eGbx3BV+TqgkBgNtgaCICFovfBuCK+qUFEUmJzFi024eBJ1DmlToNGl7Yvwl1cjm
HNs1AMbZ8M6jm2V7lEG8yr50mIXtTN97nzEkFgOtylAzXNERr+oWxpsifbwyHAhLZe6vM4/Q8XDW
D1ZOiKjpNDiLIf2sCEaFfPGVpc1NG5TDIZ8Wd1GOZ8QWR1WoHukOg6lupvkkZfbe0+TjaVMZmE3p
mOVVfIxSvRTQ9qvr4X+lWxnt+en2xizQLA028rZl9BS+NXRYMC4Z1K7qhHEA0yCGyiiHpkcxchuC
eQEyR7OzN41gr8/aWBA0RV9vYa231PyMPTw9+Me+oeOXzD0xQGDUdoETZTA42g3iOeB3bdbfAltP
Np3bcWoG+KlBehW5cBV6+jZjjhx5oK1JLVUfU42Fht3UPm4E2IE+Ma8UY3ccpSxi0pZ4bJKrUpjX
QS2cvTD7ZqcnQKJNikEjKwG0C5B8EQ+HKBLd5UC/PfOxNKTZ+OSV+EBN9cjUjPNfzsDm6MiGSZfC
M6atzr61wPjqXbaO3pWm064H8rJOSjI/bVqa9rUzGpckjTBqCYAFwlBfs4F4CYJyW7pL/Vkp93LW
RzdjJc2T6qn0ZueA5wwgsKimC9EtM6HWNFa9BeB/kFlLXZu7q6qnrSZiLgtjEPYl88ZiyZ9gm+W5
ZNxjG5NWGa59sS5tKBHuQJq84Bbtan+5Ja+JMqIBPXELO3nrrmHmOqjomhP+2mflcWxDS3lQ9jI0
NNz2m2J8aj2+cePylnaGwWyMPJY1RjLEaD+7gWshBS9OPk3Jy6i6NWmhcEUx6OasbOOsg/IIEmEb
8t5WDXK/YQm1lipLMuvZej5K8DTSpMTAOjGNwtjaPQGuDIud2C13ATLMmEC9rm/eTU+ou8IOtzqd
nsExnGotNdSElLwizJegdhgREXl7PS6hA9r4EYXBEXCjj9rx+o30+4uIGSqNw8AGjB5NtM29+stW
OYdoSm/04tT1Q/8pj7V/wKekSZKq65VCg7qxm+bQl5dtyZXshrimuJEgs9RXYlIsNyPBf9LG2UlZ
4XLNidr6GiP33STnYJy/4EzfBnW6dd3mZu4886JLMJZ34TvaPV4tbA9D90MIWWozgovfQoc/e8ag
zwMzZg//VBrrbRcbr0ErfKQKrblmvUNSIAy5zWf/M84EMx3GXmuUsdQaM7XIRMXKvnZvV6yVBZmn
Gx7bx9QJyeXCirNK2PqIsqeYjapxBx1+n9fJvTJyc9f6N7YwKAzN6UmPAKo6k67w2D4qgov33oDv
Lio7MEABeJ0xn/n00VXcqdfcY0Tm/Ng6ufHZ7bMJ5qmo9fgsbLYDPX61VRwY1OyHtnLj66jClVA5
jA2oVYYOPW+lX4FHoOkOr7KehAnRfw1LlFud0oLXkfGgaApUdh6sYDF7ND8c8qjYHqa5KrZoQd4N
tu5tLCfIYYk4Fml6a4gaCI0L3UbOdbWqAvrXlmbPBzWO5n9dfpvO8KG0ScXigYZm7SGJoYL1mX/g
KA95LeYSw2dnbMv2jm9ERJOLr6it3XwfLzGrc7Mh4edQmLCF2tC5abogvajQJa+dBj4SXsCpDi65
jsgmbfDaxGoYzjXWLNEiZBlBZ8X9O5Gc1zxhU6pgZ4WphLC1qkQHUu+mtOpOOMvo+gdpfWPO9Vfa
oQWBbH1vm0G4jhtar3HlQuhraJxgoOuvS2+dFMYnvfbhzYgOTF+RsRvirDvGbPNYfkoJH1QKtkZt
d24WZ05K2M8+gmp3nSx/uHTfCiOQF7/+Ez6VT+3Seagzj2/b+Q+AC8ZDgUAcfru94E2znW8EkAVb
PW3qhnU4rK2HtE8W7Lj53BEEuLFsm+AW5+B7eMbEHDxHSQxUpqWnTcwOIX4hG5limKmFiEutmmMz
dg9a1vPexoC01cCUxoyoChY5C6NY3uy5eXAR+1iUlI/312ISRwnHGuuhsmfnlVVbp+36s679u7zk
gJYzftXaas8qIMMgS0BS8noE8IZivNEMkJvDiSY/bUYchR9Db8EklYzl0956crxGou54q5sy3Mcj
BusKdFkrr0mYMzdY2JETo5wPa2OnGbFaudFtKqBlKaat0NNYw4lKbvtxVxQN8LDwDJTsKvLYq7At
Qwdbw4s1yBCpoI3j7KgpcsZvllxgbNK/sZz2tukz2jAeJI6J+afguRTlip0A3sxQ36QhrvHEdfRG
lUW0M3Lwb43l/0hX4z1UT6NCaSZayg05obDtsOI7zvwlRlIyHeis6Y8kUm87F/lnM0LSMKWi9jNQ
/ZdTdDk49WObIaZQXFx29zBm5Nm2KHzwaW7RmT9aGVwDGYhPoVt88g6RBl1gO+vQlic7AnnO/GWr
I+8YIPm5qNPx0ZoXTHltMG2vOABSfMEN2PcEz+AUyXdj6KebIc0fIEQwN5U4+ZGRI6ebrrXD9MAV
4Wt8gwKFVWUdkh3d22pj6PYK8Fi+R5ZxnHR4XXcMiCW9iMwakepIfic2qGcCGr/bmfAV8AZUqZs4
jC8xJBM863kGgqBulwl8WtlSnTFHufbSGEt31mHYJCilcdXRgpjUF+O9Mc3WVY8WyK5JjKqSA1wK
4lUC59vOHHDGsCKMSs30uTIeBhw3wuaKBtETaUaXilkaPbd3Wyh1Qv/Jau9PO0OpYNPBUQ5EzNWS
3OYVXL6Itb5q952wjp4mTy0DkLzNrfqNsEysdSN2Jdv4jtz+PRPZh4KozNVv74eG80Ki1RofFEnb
cweuliZkmhZbw0iZoDn4+ewKJAjxPRs6DExsXQ6zRrOM8IkVFrJ++sj5v5MfLX7JTUS/gDYtTf8u
MPEdsq1yo++xIyfGlt91rp79qbtnCgGFNDUiDjrpCwHusiZkOyCsRb3DHNXAc+0J8EZmHPirvpgb
tvwmU2cZOpd1Y31Y4QBmqUQntkyzShUhfMl9YGFlfdSjd6nbi8mZ9pI7qES9V7Bwh57x4vTJT2vj
xIZlPe4rQM1DiHu+/S5l9xzUEd3osrpuxM4KeXKypufw6w6F0FcjQAm8swPDk23vJ0jqTFHvIgrV
ppZk2S42FxafL2l/M9D0t/EcXI1I0jalJT7zIrrFLBxfwBC6GN35V0P5VQ0gjMK9OHmAArOyKfZq
cs0tsjmX6gJiY+ntrWGMTp2qm13UNXf4wLaEPHD7Z+KiZVMaqcbAKA96oAgaxQqPkSz9jiGuYVpQ
R6c0+N7gFIVHF4fylk2YR6D4NGCBiINLOhvrsYOt77uJtR1l+RDX7Y3TO5sRqAMfg1gHfLQbn275
uqXn5wHMXTWMy9fJBENPOtkp9ZpbIlHx6o41E6uRIcZYpDSr8n2jDAAl9bWaTQtqs97hmgCvllGU
EX5TkdyEdyXakBzD2RvLrR/PVwn86nUYNyQ91eoi8tNjGJkI1VEcWQAYt/BrnhM2i/mI30WT7sHw
HQ4cRT8AiK+IgV6TAlYIImKijMl+91RzLUx1ICxk2iqLejdXuEOoq411mZO6GQ43KnI+anEZOaya
I+kzjMN+AjQOlXAhVurgW07qneaXaPwnJij7sYyYlWSXDpvSOKKMGCP7WqbjdTwgqR561B7WsY7y
YmfRHvAK72a0McPRnmr3dWOSsu2ANmvt526Ed9PQMHULMCtKp+ug9M6kWN6HTnoHnr/b+bLfZ+28
D2rrIuRJLvx03VcMyDyQSWlKNxILXIpFwm5GZ4OMkr/5EcVOjS6mg2dsKsJYK1DV2tpJpahKaDYG
5YgEwMhPYmy/wlR/ZR2zinReWc1d3vQ9N82EFaZ6QXf/lYzud6+rbQjp3DHzem8aI/OyCZBhw67d
iz9oyTKwx0BG88y4JrjwIXblUyrHg0lsF6bMZmMo+5QMxoKXRaPT80B0O7y2px+01NvGrHlgdO1a
B2LnNjxhzeEDyfpNnn0IZwEcZEeaurdYwojYUdXzHAabFvQBVifrMaha1EjBK8Go2BaS+GSASVgh
tOsRzo4nt/Dv8VrR4C78R7PVpz6srn9F+f/n5/hf0Xd1U+VTVJXdP/+bv39W9dSSWqX+8Nd/PlQF
//338pr/8zO/f8U/r5LPFuX9j/rLn9p/V+f34rv74w/97jfz7r99us27ev/dX7YlaZrTbf/dTnff
XZ+rXz8F32P5yf/X//m3719/y79LPXBN2/71UP3rSC3v8Nsrl6/wj1+evtsCD9vvcg/+9Zrfcg+k
9XfwmyDnHNOCKO86xA78lnsgnb9zbong8Bifmpbr8U6/5R4I9+9AAYTlC8IZHVQLv/ztt9gDYf9d
2oEV8H9cUhFcIf9/Yg+8X36XeWAHrmsFpNI5DnhmIUzB//98v0vKqPvHL9Z/+Li556SCvBIRau73
S7TALWrbETdr46z+14H57RL6G3OymyohovQfvzjLL/vXlXX8+scvLtppy+GbkubgkNaA4/b3bxb2
urGdKgoPU2tlO9tfSiaNfsxCD7htgGOZX11nHvuM22W6Ckr/pTHGY16guEp08UaH46LKmcETDI3l
WQ0bSC4k52YsBn6ZPNK/fqgZVK09z7lM6AdtarsZNn3LwFggyhhHCY3eTU5V5B8Gchu3Bo0RNszt
zV9/USn/5Iu6numbbKgtxEF/OKqxh5jKyfzgMEWIBBR1tpP62aZPwMhiPM8sxAwuQkgEhT954hzq
pfWUlMzgQraASa2ALBaH2Cx+ClGc8lwPGz/Da+O17jYr7WI9eaDbbJKd7aobgHzS2OsxeNv7rM/F
0fado0bKBwJUYJ9XDvyP7CpPa+ZkDsCLymHAYlYoeNKnZDEK5TP6RixouPqZrJtrkaP/blHtGBJ2
uyv42EqzDx2kiQY3I+Kd+PmXqaELE0fNIfatx5LHJfMvGO50HQ8pMnlyeRyXlyQ/Vjodynq4wRsL
IKdzso0NcmP+bvLmJjOjH6YgiL+y5L7uaTgMo6Yi6/zNJLLXqlnESUh2NejZdeGh/fo352q56P54
UUrBeSKW0eUO/cNFabaidgpF1jJ9aZ/1PnxIneyN+Fj4CSiOyww7YVtCg48EMz9ceausQnuL1u3Q
EVJI11rtkWgeoszxIWvF5qElAzKEKLSxk+EC26a3dRv/ZezQDths2lYmIUdpnBYooKI9NeW4anNF
h2a6tZ61iWjSRuDkEpzIHogdXyMdtvkV132jjW07DMF2FsFHHovxwmmbF3h0J4AKPlA9Qsz9hKaY
m10Wdr049m6KigtPjkwDJ31KLAT2bnkTdhMmxItKD8fJ9ja2lZ/T0LhmC3Fy5TrHMeeYnV4jQmL+
bHtQbTiLoqQ8JWH41rQGBjPT0spP0+sgmDYSMtfYZT+UDBecqDuiTbt/s3j82S3lswWziJAh19U2
f792AAXp+0kOwSFxatT2JntZP3InIKnwNO17MHgvf31hWH/6jr7psG65Ppktf7gwXEBO7JZ5R2ek
Ive8m9lnqCyWm4FcuWeGS2coMUxYfbQb04LtRKOId9PGU1MycUiin86ikxYddP/615/tz65ZwqP8
ZYvPEuPw3PjfqzYd9rIsjBzZg30KOkofGfPReJLRFXWlS/kEjLSci39zDv7kbYVpCceVvgM5W/zh
HASMn/18MPwDUuMfNN4PZs164FfpT0fcHwSyjFmt//DX39Uyl1/7hzvUtfln6S2Pqf/rGZVGlk34
hecfTIUSJomuowEdaDzkp7A2yVWprXwlNGJRgVpRPmRoEVbNaJO3AF3csgLc6FgrAh5L3HbFlZdW
l03KIhOaGboNfk1uBXuiJJE9pROyJxMbSJ172Qaz8o1Y0Mr5lDyXrXFbCu/if9g7r+24kW3LfhFO
IwL+Nb0lmTQipRcMSiXBex9f3xNQnUuV6nbVD/TQGFAmk8k0MBGx91pz5T1f9eQE6Saxi23F627T
ES0/uJldXA4tx+aDbRT4dm3m7kmaHT2bASAw5mxaTNtfgoluk5MHNOZCwJgOjeOqmO1pbv2tRTdS
ksAI7OXe82eYtw8aFaHKl3ZgBWXxzobESTZJBa/aRyHKbNn8McJTFD7s9CUNsszQ3Cbww1C/2ehY
pvnCk47qYgYMBrqJiWdit7Hg0mw3WEW069ZGOj0bffFCMgS/y9C68nDnOIRjriut11dd5D0Da+aN
eXy5VmW82ZOCkz2PDpOD96eCvCE9mjthcqgJFmDZQ0qBSeLAXJr/lyNCmr9FNdGGIrpAcCBKx7U9
z5rP3V+mLb70U+Kq65E4edQ9g7GL8/4efbHaaz4dlN67YT+aaNaXV8NA4Bu2zlUNSqN5HRyn0fQ2
/ZYwbmNuT0IvdPWDcAcgZhmqqAwRAyTCnj4MmpAOHI2md6gtpXjp4kagpScDOt11XNA3bUd2X2j2
Hq0lNDlwDCMHXe5Ew4nusFxbLnkiWdqitXMslhfOujFIV0wg0+zCbPrR5vbJkZG+MS3vK8lTNRZ5
r5gVNqBiUAG2e5mY9ZXy+h9UHhF4+tMzGlBkmK4FGoiiM3qrUj2Rh4hWKX90K3cWP9ZI7ApYL6WQ
bwQLDjtpOjv027hjWEFsW7wllotOX3VMsQICOVolaGkJii85Wqew114pU9KXCqe9mxkvVGM++1Ba
EaRZryRzYLBPo6c4RkdRIQGziXrGIga1jgKe3Wh3lcJTRwbJpm+dG6/brH3HOwRdTXvOnVZVODwZ
cXmgWr519SwCWzpcawyVeBsdvDh8VeandkgptFf9Y15ZP2gPU+JAqZCXxApgCIw3tsP7hgd8C5lY
rwkoohhK+ERCoXidKslzwwlzMrV4RGUbvqsNdUMa5tosYqUTt0W0Ryo6k68yOY5jxpHMc9fUqt+Z
mkE+B1Yft1M6z07FzhTAsFhGEnNFQ94Nq1MX2Ngbm5kRpqJ8ncQgxGOjOI6ON1NtOSSiEiouChRc
ADHSV4PwJnjMMeTJRNJQsfRjOQ/ORpSt3DRst65ZhhTqsjdqJKt4rMJPdOmeYqs6RzFtPzuU6yqB
9ASq75ABsEgrA8tCuRtIgQhNDoYJD4ruFB2T3DHhsDtUOotyUrm7tZy8mxfYcB20/olCi7emEPyS
cbqCBTVu4eBox75JzgLQFVq4k53wZxhK7H3pm5+syiJJiTyChmBsLkPGPtcZXaqx4iooA3K9QnSK
FvC5InrJk/Eci75BT6UboOLLl1EiaFNeSm1jLIxV1om9gyXuYCaMpWECJhy54bijeQ5IA7lWDkB7
mODU9sq5h3dwVqFxT0rqttS09wwQJ5PWFaMNNAZDMnsaM9bmfv+5l/ljoLP/s1rXzySfnRpHP8qe
GarFbKWwyowEau3J8Lkyo/e598wgP6B2X6dxNCfPcj65w2ODaJMcECwEpiYRjs2ZEYKzGh3yYSLS
fE05hGYNPcORsOjSn8DqDfE1iYlSSLJ9VRWfyWFtVk0kkeWgTQG1iyZtTI13rz35YfcHhenhWA+c
x97Y7BsQImlVPeWudbztBi+8QsCm9K7lVyBQsODbTemEn5IMjq2DTqLXfWxIJWFO586uPrdV9+w1
8gsFs6RSp2oCpRgRcLxNJociQZ3Ha+UMr6llbbrWZ9Ld7pG236mxpSuew1CMkeogfyEuNsxe6rRH
tJB674lboQ1PxqeUSv0qQ3hkI3SbFV39LuVSn2vgnds6VZupD+U2SHzkpmRTg49PMMwRopqmlz73
nymJrIexUDRgkCmVMv1MBZL9bn4q9SHD2hoVKw1CKNKU4dWTjCZarCe3UvPyg0OE7MoT1Q39urYr
WB0grzxoY4sTY1r7rBtRIUzIEaRNjd2EGMbfRCHfoHA0+scKR2o8i23LQiJsNdsXbJA3DYhIYrTx
JodsEQO2XbWuu8VZgQpTOS/k+BA2nGcmIU0R10jVlOjf8UdQzTm6bZhuhYf5F/fzux89I9Ft18PE
RTM0bnmAXABc0co29u1ohqjywfxVXEnj2j4lM9GITJiWMECPUl0CeYbAwY3lmM4WnbDBVBJd+jC8
lB4yzkZ2gKYVkbHiCEGL4XbSwIazrxJv+qpFXzjLGxKKh3hjed6nrvFuI6amVeAlL01Z781RsPvJ
RFvd9JroWLvJ9kkVOVsjnIpNWFagXeCf6pl+0V1WfswjaZN11FWV8VZ6BNCY6DgQxeCpXaVR350t
O0dZFnwzAGOlwbfMxAiRVWhDmE29gHuJ1m1aotm0hpP0m1dd8775WXSwS1Rgk699AmMxrBxRbFjr
99W2GJNDp5tvqJGeMy4vBHq495TUQGo7Kbne3iYZWEYmKRFVzo84lugw3Zo32hevw6wxddCHDHl4
Vxjhmx+8oTBJc8q0emLSWze8vShHSGihPCzPHVAvU4ntdg1k5GlEU2B4TA0GYU3guwnCRnXpBMNr
aA+oLDUyFPsYb2HtmLSIOvWidSmOtT485F6abkYez7E6TW3yw+ptJKQpgUWAJF8LNSds6NZWVqbY
6mZD/irc+FLqeE5d9zzWHtReXozcMk61IP0UlriAqhI0UBW8hJLlmjEHJA2fW62gVOy8yUBYb1p9
Q8LzSI+w3tJUwM2rKW894GlDrp9ln5NC22OL3wxTHEMAdcetVdIo0TzxPYz1+tRN73lrPwyDBoyE
KsJRK8e31gkuLfmzPfFsOITDdWFpLxNpKnjiwfgNJSJbJjwghpS5YRhIAceYD0mJcTE/mjUqH42V
a2PufNvSKZuGzbwArH9uLEWrxCwyenK2dWO6qnaFAWKWhFpwYEqjrkMhHe0uUjk+bncaCYcj2JJb
H5tgLlBkMek+etcPq9Hx1alHKQnz192jNMPjm+oEPFTMv1tV3E1jok7QAtQpzsiZ8kiWn79LaCit
dPYdQqjKCg6m650Dl3RCYFt3oSAsOKnyT7WbwXqsyT2IfMnIMdDdDZ2wWiWx2HeGvJaWfoX3uskH
SbpYK6+xRAiVZC8c4gy7ZoIRJQDX1QXMRiw6y5UGLgn575mo513VoMpFTPm9q6OHQWUGhez8uyXS
q0MeaMTaQ02EUfrjlWnSiOY/fBiK5iVvkqcqic5EUH6vh/EcSaybrnx3O/uLeYLn+Jb0XksPqfgu
0+BBtkiW5JCx/MEAH+OPYJZx7Tubcb17GTt8dHV37qt5mmKGm1hXDH0UwxAuo1Ukv0SbEi6mLa+i
IlhTpZd9Yd03nSy9m2AwYjHosYhh1RJZhiCA01Xm5rFHCXkqaR3MaJJuRpvYErsTMeSfbGZCOJoC
OsDsaLJ7zuAeSOCOAJLNoDjCo9nkA+B+PUrumHfDjptjm1XHZSwdrD1FGjgeegLRmmhue1XVxXOc
tDT5masse3e5tRwrBLKKTTT5zLONoAv3voCzRaJNdlpuuWZHMnVlY3QKSbeuvWdbguazMvVVFplA
dRYeAYeBi6f6M/T5J9/19/lc0NDj5Efc+88smA6wvTB+5Rae0ODFo+m2n2xvFmtbh2hkdCO/G1tS
Rxdlor6DPoOFa0+kFifBccF10rBo6bmzWDfBnGkwC7aWpB89DcelhtnGs8eQJmiAUMolb3FFKNJO
1d0bqzamRzrZQba62iRgxDxgcN3cQuYXa5+vp27jH71JQW72do19TLOk5gO0EkZiSQBPoOgimUwx
Tw7LSxLdOBHJTtxW9o9kHtbn0t+ySPRRUZU24hETr5FbmAJlA0tu1fO3RYTJLOvbI24edzPOLxf5
xosQ09YjlY7Vi0tDlzIXku/nSk+/kDTEvBZOGZny8bfGB4o4wqNt06M98vni+i7UNWM9BMjdpK4T
rNrqj7F0qbGhFURMd68Brlx5BaOrHYp8jTZOJ0x9BagXCuQYqF0HJbBvhdoI2ws3tnzwEe4wPDOF
i6Py3W39J6vOAVqazro2koOTdu+ZTRp91MsjIXk066NLSigqCYoSWWUu16GNI8yhngpLrWAFNR8x
mAbtTTXXMW1FVEe46wXVA0haJUqnEQP2FK0D3bUoI1COpgGHviDX0+NocY53c1lxKIC9+8N4ax3a
UzYVgXyYzqUImK/3FCrsuHn13XKPWIGFqF58Ekg0ac/BTImT4VwTj4Ffj1F7qM1tYTBpouaeb7La
Aaap8aZsrX0Ye3Jlzp3g5F52T8iVJgqhl9h+/KVlR2x7lX+SOkNZTGVwsIp7codyom3VMIcoPSpz
RMui5kD0xLjTDBeZG4WTqGI27Xruozary0domeuWb8WJqWLQjv8cddFNI6Xi51GXjCHWQR1W9sjs
ZBgJ5hL6D6WYP4T9z0JIUnPwKPRPHF7oaeb6IiiJ5zQm8A8BCS5hbQ7ca46uheGAlzLCeUk9V2KQ
8d/qmgZ0ObukcEpTSPoeafpdbj6FPZq/OaBp+UqjGLwn4IG5UEk3bO4fR3MAoPdcJODXs4KJTx9e
nGyu42okJNgN7AkO8O3QEscwjncxvXckqKzlssikaa+nkrQu1dKEE9e0RFhOsWFlMVDgLZoHt5b9
uhS3c4pxVLaHI9AesgWo8Gh2lm8LVCN4d7M5kSveSuAfsHjN6CBamCzplFA2yqxj1w6QYqb4S2BS
hRHapRcUJeq4OKWZ+ei7yI8o3zMch865GkS4pScOn7jHopsR3ksARHvw/KewaaJ96CtOWnTxLL/y
rgDIGxfJLh1YKShvPIpoOtaa9UYG1Q9WBThPcv/UBsnXIUj6I2DTGDW1+pHpwEk5gK2QwprmJV+i
AQN17bM8znmRhLoZUr3bUDr7zKA6pwP7XSsrApgJVn0+8Khf4DRPzktPJtXiH5RX2M2D+xyl8o4I
tBt+A7llAtWkWbt1sL3jsElWyzGmTGyHKODQMIAzjPpablG53prGZCVQJD90xZW2q68Gl0oCNzK5
8ScsaOiZzhJ534aCvZ6hD5QY+cY+3QBso66mlccpQRash+w6r2i+4Qa5zlVcP7m0FZbGPnjVM07q
0cbZNUdAeH0z19GYBePaPtq+FW4mzmc+YfO9IhhzDb70bNE1ZlViiENsUiD1MO6D4Oe6EipB/YFW
Wxb0pK95pb8dosfEHt/rqj8xxG588L4s+Of4ZsisVAxRJTFLHFnmwLP297LV7gPEG0V0LKpDrUsS
wgukO8M+KEGD0il4jcz2pkPELqhICRkH5FQhl3FYdkDkDtkfn+yWKJQO1PRmsD/XIqXRkU4vNpRX
kTnvvat9q9uCUAehmehg1a4yjrZgWhjFEaUoy1jXrG9KGb+WWHERTYxfEJxrqwZycW+klyQTrGty
gWBhNgT1djM78g5WK5+rOl+Dr7/TK4ICp4igS9Ir0iy6KC+2V35aH7xaD85VYX8VXfpGDvsli9Cl
ezO5IU45Hp0ZzKCjiheR9SZ8FeyGhqgjz6z2lGzBkCoSNGbEvNl2PTPhpDiPxC+c7PYWmdQzwaAe
JpVNW2kZ330lK5eYlYp4YsFb9enyn5ZNoFcdAuH/ub/om4F9nLSmcM91Jeq9oQWPNe/gJLJ0Wjsm
15B+1KZzA0eAa0m1gbpDQVTp+ok0gAmYByLn03LfC1EIGzjrEoTqVBeN/OLTkAUdkNOrc6DXoMkJ
Ixls80FHg0pG66QZ4tQmCf4KRkxxKq1AnpZbywbIFx1Txu5t2k7ytGz8Lg1Z4yKQacPE+Pmz5QEV
Rhdq/uM2iKkT1gXwtsB4CjoDnfEmAFKVceYlc0QfZZFD7tOfpGTK0riZRe0uST6zwLdg1F4tFKmP
jeXh7DfMjvhuQryhcNenpRD8/0UJ/ypKcOeK+P/5VfbwF1HC63sT0sJvi/yvuoTlaX/qEoSw/+NR
QqeQ63qGNesI/qtLENL8j2PYhnQX4cF/JQnef3Rdmq7D2sIWbGkP/VeTYP2HJrDA2AkV3TQF7+6/
7+1PXcBPLcmH1ORXnYD4qyiBSz8dEeEJSCECS6swf+u8qUJRTG86+5bgxiS9PZmOTRsc24CQ36Bj
3MxoLJv435CuiYRToqC3Qj97gd4h+Cffl1DxOO30K8bYH798k3++21/fnTT+0o5a3p2H/oJWt2fa
fEG/Nd8CazRTJ2zNmy0K0jML84oFHEOhq1mECohbYfqPlqAcmxdUtKeC+giFCnHogoZogcyNtknA
/MlX9LBcK56RUB7AF5xMhhjC+86PUD0SnqPo4RmF//Vf3v5fm3h/vn1D13XXtR2b/f/X1kkdtAm4
Y2HeGO/Lz7UqYsr1KCETZxbdKlNuAhF6DyFNH2P4PAV6+9AycGYY9C9GaEbIWQn0BdV+hzV7TRLb
tnVniVJZI8IiczLPfMg+sqqPfd884vFszn4gKIHOkrlSdy40Lm//8pnmr/yjQzh/JofOudCZc4Kd
od7/188kjQgeXJwaNw70fF83urPuaycg2Rg6sESF7tAkgHsziF2ZuO7BLyrtZIlwIuDLH/aRW724
41SdmfvtvLgS+KDIBY4om8eJ+WinNQgutHyjBwDhn9/60kX+21vn3DE5ozirfm/l5iWJUUHpyRvC
vbVua/HjJPZDVtU0o6g+OkEfnkE60Gae5kV8On4B2NS6w46lXY9fRXhbUGRwqAM17hCzUtBKhmhP
IWVd8RHOWiyvWk8qB206byXrPLx3NWOLOF4/h0Q8bBy00Gt8Lx5cVyfdcWxQvjRDglZpAXNINuS5
ZtLbVpGK1wmx0bvKBuevDWVxcIx7K6BElZoFQntfUcWA7Fj5yMs76k7HagruotD2WHWwSag79Xa2
t+ywW9eJfp3GKjpakdbuBJZ009dJWw6K6QsrPIzpQ/Taa0V3jYlv2HKpGPcNWDic1yLeoXfs75db
Q9I/JHELndnQmkdDYkjXKx/Sl7d3Z0LxMMdL28mzrUx4CmMitpowWzgYdXUcG73eMO/7YwLUfmSu
/CZzpINqdE26SgTDZ019+Of9PYvH/nao2njuEHtZQv9bD90dXKMbnVDeNNldeqejAuXW9d5vUsZ/
tDuuI+8GwwQmNTUvYYTpN8nIoS0Is8DD5otrWBDvC3NCoJlkqSpuAylFc8a54U34XkHVYJr2Xv/l
bf+1B//zDEO85qHQ4ZLM/389w0gqRv1p1eKmLKjduh0+Bol9bzgUNqWdubuK5Ex2/KzEctz8alIH
hLnz1HjvuqdLGEHRDzco6sPgYspqMo9Kc5htjSqnfRBSPfnntyv+l2/ZEIgUHFsnNYRV4V/fbo/f
LKHEKsCPuNWDPsE4m+ZVSnoJO7phrpsjNs/dk5ubF6Hy5CKC+CVK3Pb4z2/kN8nb8r0ZAqmGiZDE
dazfRSRkObQMTewl3OIU8YR5qV/TMLYBzM/NZ637lPVUblmsRiq5BnL01i3Sofvlq5yadhdNQ3pX
5y3FuImpOZWiWB4xYVCrawSgxVi7sHOYIOb5oR8z5yij/rGnAn6XV1TrfAFSygd0XzsVGC4tn05a
nL7FCT6Df/6oiwLntyuZYcDjMizhWMbfrmQsrAqv0n39hub3m9kN8XmYeTuqNpxNGlsECiU/7MK9
aVoVb0t0DV9i27iKqbe3cCnVrowBtE8wpo6hw0KtzSgZKG3cK+rSm0oDMvbPb9j++0DuOEwuGDP4
B7fnN5WeKIn+1Yxe3uqmdTeSLOQ9F+m9crpvJeu4e9cyDWgoKOE7J7G2eF+Lc1bHJvwJuekS60Gw
hNuaxfjNcnv3Iogio61efEFD00NLZacYrpEcoa3fD4ixiXTojaNrvtot+kM9NKg5F0CLcl7h0DUG
KANYhRmWjV2tG5i0hZNdumzKLhRmDciXZ0eOj9ge3EtLwXfrxrWgFeZk+DR2OfXlu8rFWKn1NFFG
MqT0XD7kTWD90OJuzVpe3LTOORkxRckiFk/CC4yXbNRqkm4K84T5Cxt+Nl7BW2mnLCQtdP5QcjZ6
/vP3bs7Xit8OFGKonFlKZBlEVv0mI4pT4Lzu5Imb55Uz9VX1jxNEiLNy6vpga/b4qHn9gPGkSC/T
pNCzDdMR44uHVDOrMZthbO8a86RcsTdz7a7rqKBaJlqaWA/6Y1zBI3MLqmnBS0cbmmgOb1dWXbmx
qdOSHcbcMJ/MpyC3vV2Pgo1+n/3suvhRgQMro5NXtyjJvZj84Yr8YqeG5FC6RfoEgNBYe625y+Ds
7EbGwdUQO+U2QzlwlAXKhH/+pgQq3799UyieXDRPfF/Wooz6ReaijbLrbXwat7HMX82KLDRyvd4S
eIfnphLmBpgSGvahJkgpyrKzhS8/7LCfke5Snic/RXRQTtfccKZ/UU0uqshf96Gt05V0WTggW9aR
If+2D4lhlDRpp4Yaj1Gc4yFpHpAa0xVNXvxKcy+1Q3iqNjOSy6imGpvmexbWkD1tHE/L4VsaCeSK
CZgzZWnjWrsI+aKu1y+T711nt/Y68O10j3+SzG2YjDuiQrC6dSGBBwZaElN/HIzXwWZc1Ab8JqoE
dJs47buWk78q/FUOxWefpRaNRhNy4Yisf6qUBwCsRC8GicFq5oPfsPO1TsryOiNYYaQ7j8DeC3fC
oYaWo1DA/zDDhDN93AzkLODsmu6S5D1Opu4SIUlIuTQz98DxWEh69ODr0RURYVciNvCCoSalbOYm
BChSLHIdqEAWwcbJo/Tfrr8I1n47XFgu6ZxQBlc1BD22+9sFTbmJhz5gCm5aMoAx1UjmASGH7yIP
cRlqF1y4f0T+2O4cRXB0G0cnz8jD51Zp9ZEUGNBWzlcXM/qdNYHjxXSm1IbGC9NGoR8dB8sWdN+p
3Vn4xtex/TVtAtY2tES2kzfod0UT7aBnJg+6+Ny2lXjEUvbSQoG9dsVD7CX3eo85hi9M34dx/S3q
yCYC4DTizbHCx6GX9lPWaqeErs1KxpIwVXM79tG4czmlV0YRddd84iP1JkaRIp5hlFStGHHicxcT
PzamjyR5paD4mSX1tndA3raO4ZsgwiVc03anfK/XpY6325TQo5zhYuDruPy8JbvbmJng7keM4ZHv
X0QEMjMZk3uLunFWQOU0tNrZO2m+KYOOqFCyLrfwiQTSX/kI6hFY8xrD9SW3h5lmEr+KwakPsSxO
tHwL3OJYEms1caSlqtmjtkaN5kT3MFzRJsRlv3fixkENgmomaGJSrgafxVgH3DuxxnijFzAjaTsL
PKtvKOjFsUOGv1aNDkNslLRctemCiSbb1s228ZgP1HODgS7CnAHaEUyDUnM1+p69Ncbsm+oSVNl1
yOe0zLvR7C6axbsB9NAF9b0RhXMIbkNkoTEYdF3tfJXpbUGUNYgdq/8eyyE967DBsj6lKuX646ZG
kmErrbsBxcJd23H2lpnzh4g1H9YBEA81QFX09f4u7j3joW/jL6jh3nM3D3d4X+zblIO9ZK107F37
waz9N3h/6iEqhh1NZKhzggMiNjUs2wS34PNKd1bR/GGmUqK6UvhmexwAVCvpeugKij21ds0tIC9O
4mBYRrAm9eWOSEy1jUvkS3qSQrGZ7AeCatRhLL32Wm5Y//h7Lw8vqKa+u4JyGLad+JqiV2cAN5pd
6DeUMKeouUtxA6oMUZsr3OwskXRQzkAa6DPekosND7UZsqtfNtcucihum+54cxoc+aXU1uTyDTsb
m8u9m0L+Q4lVwhgLCUnG/YZpL4PIOxF03PuswgJ1JMM3uRvSH0XKCTamyOkEybSEZF19plxF0IzX
yfCDTWeZ9iaS1HRWFTNwLsg0NzXDPrd23+2H2iN2Nqnrewjzzb2Z0rxQhuRrpeh9rlMCagqS9pA0
2hxq+vjJ5FkXTYd3VCrNfR01Pj9RLyWql1WiTP0hbVv9YVLT8BAfrZxuftTyJTUxRe8uQ8WUecQS
JWEU3JU9rYTCtC5ZaL93ZCdtLUcdona070XaU7EtGvo/lmbh9VToCB0D1nvtfZvwSae9QZa5q+1J
ziK8fmzJYHM48rfj3O03VMC1Nmy/O2083nnzxinJBKpcikKs7ZyzT97Gvh/TP6YsCB5UO7RHTfoP
BSZ9rVLmM96oa137wTWyDbHqvLo/iLD+lFWJfLIDeQ7xud5F+t6h9rDqDYkmlMP2a6TUHwhbHDDD
dGRE6/UXVUK9U1wphajB7VkvYclaKEECss5on5qech6WuUwQR/fNqEV3vlND4/RxEJSZv58pQpj6
DeZ3fWWuuRDY2xDFy2kgXx2lpfPQFeOXimCOFJ/yk5kQ2G3ZzbY31JsVThUBqrhqRVeBuO2d4nkw
oeE4kDFJauI6FW7IBzk0EpqbEzb+zkn6jWHTAWhtm6eRj3pA/fkd05lx7Gr/wShQBTVeZ9LXlS9a
qMbt6NJzniJiFpE5FLhQP26yeuf+HsVIfmI1W0FO6ugxzyKN5a5sRjwry0039u65Kqud6ZFKY+Wu
0rfQd8rTz/s6imqwI5BU52SZShJfs2zCUQP31Ti7cZaadLPU5GNTQ4iMSuvo5ETtoLdTzdZx5R++
jrzDNJgX2Y5PUJblTKdo3jjE/GI/d5Cfyf5QiWhdzTqDcOiJXZfZMQ60aZtN/fvPH1Mop3GT7MtZ
dEAsBLIUgwDNjgYTFRO8F2mVNafMBOTEkh4dAL0GSvVdc1o2oTCak6azaaHN29mAtC/FzOh7DQ2I
gryaARxiYAYvtY3uwe2p1Xt5lm5j18hP6ZQyACFZ2BggL89OzsmiahqqpZqeZMiFOpNoWLXhlHej
hZazLfiQyZ+b3+6qAdmyIsEXy3oTbwezHFdQLz9Jbc4jVH5xWjbK6cuft5a79aSZh75BUxOjf9Xm
DWNxeVruLreCgSRE2II8EtOJomfUrA0nv69H8RTPYWOEYgSzwFfbD1zsNzKkaxhKb9Nhu90TNfQs
ZqJTH3TNpk8mPFGoajW3pcdSaFtHfNdL+zoM6CwNHdFv7QBOSlwAXy0ELhi3FcBSk5Tvthog3iPf
doe4uEu9Z0JDol1AvsRWk+n74DV7OIIWJvrZ29LDdfCHcuegY16FJULo0CK1fSpmXmsEAbPK+KKo
V5yGWv8BNvbdQ2sfaQ6nZ8gKN0GcUMcgHNrgQHPZ3AT9QMxuXF8QOuVHC96QWzH2p6aoDlH+nmso
gl3ArzCvQYBaQbfWiv4ix3RZq6M4TrUn24oAtfmkgtZBaZGs5cDjMpozpaEDyicOiCXnKJrVNsm8
Yfg6egGUr+VHSLNnbhy/t9xafvbxuz+f+/98+OMvWCHFwbZHF/b7a2ZLhNHHy5SVHu1nwugvfztZ
fkdWfUqz0TmV08wd+fjjuOmx3IbV97oppSKUnE9RcHnCINcTjIrO7fDzVZZHPp63vJXlbhKUkjl/
sBHBhKS9jpHw5+MuRvR0xtQ4N8pYILlF+0cck+Y7GrjXsAHgVFjygJaYoHmjpCRiNdYXlD0X/Ens
5NSTOS5c7OOekIibEf3HeDXPup24AIQJW6BWTjGslN/COLKPkR5amEMq6wREHRFFjt9sp7Xh0+C6
nMnLw8umYx10csmPXsuqnEVERmSul0cYBa0T6r1zHRNWuPze8qNls9zNrNw8aCh5m/mPLD+HT/Tn
rTJFQ0lvFGz4/IeWJzCTB9zKanmdlZN7sBA8xq7WHiGdq5NVM3gitGokinlURpmyDvFbMCCSySx3
S/mJsK/AQie83MRy1Kh1U7qLqYTHlp8Otl7q2zhgmgvUJ151leFtFqXVsvEKEis+7i46LMcy8TF/
/JBEo19/5+N5H6qtjz8zBg0t4GaW4A86okQirykiyPlQT2i7qnnO/ozgKtpJegB/BsAtmUjLJq+g
BPxMhVvuL/luHw//dnd5YElq+/iVYEmM+7j/vz2F6QDSFkHfN+yodfxMfMsyZL8/bypj5F18PLOJ
wMBZDDmW2XGVlwB6XUCBP9/nx699vKgWoWf7uLvc+u33lm7Yx89++eDLI789ZfDAqynj6hklVDWP
guPPFx/x9IvyZ0Be6UOZeloyp/yMHKPD8s2UCSTjg9KRRmWOdVj22cceXe56LWnXq6xI2f68vfz4
41eXW8t+jwpwcBRZ5if0vdDmzOZM7Y04OvS6ZN4/KK/cNh0iYhbii86wBhlN4N58BIxKxs3bIkH0
losPXfZgK1DXEEs1K35y0MINk6dcjn9u6sad1Vf/c9+HdrfWGqhopSD7ylEWK4z5T8+XJ5yVxQmz
WkBdwieBGfqABRcy0t1hvXyry36pmfjuZFU8l6zqfqabAsRvQcy9pFEL3+K/GX8fe2f52S+7qFwO
0+XxX27+jAuMuu6L2wXfHLDiJ8uKivNUqBGUqkuoc+Xkt270zyNQLcRJpL4XSZIEq5IVF9h1F37R
DjuJs7d9IrLGuYdpJsOcT9mF2xLuxb6H4b0umEquYqnqKy2I61jJ6tV60GzfuLj5zRdWcESEfiSP
yFkDz4P8EIqvSjTmXVXoz9ZAOods77pEn2MLzVvl1vJAoeVrtIsaa7oznSTdAj+BqJHSJWqqmpDv
ygaBGj6rWps9QOZzPFTomIk+KrhYrbo0Rl+I/HqrRYz15D59QT8iAC1AsxhNwz/qk3ZO/ZLSmK1/
8ULX3vUyVofWFZ+tJFCImaNVJ+H7FcFsAFDVru5gtfq6DwN3YEFPKMN7pMYvudYXWG6oQOk6iyc6
TKR42Z69q5uEFX7iyNVoFOMRkPQ3RQN4NwCLmqNhgwe92YYkKuQmWu1g+gRd0DlOufNH7mcTed+d
d/BRtwKw9R6JBo0enUZV+7KPX/rMROUEdXEjpjKALVK42zgbrHfZUzAzhAr2TRAdB04G4GFUq6Iw
RVAcFVeSnF6tyYTjmPse6tgRBLVeg+x2SQOp828a6SXXvhxRbuXxgToooR60Ok2FzjWNMP7Gdn/E
7XgzPT177ghXYVpkfh3lpH+q0wP+2OIMxsXZeQSibFw57TvE5cxdesAlbrAdpoShMAbF2xjUDNgf
35RjkAZRWucI6OH/Ze9MluNWtiz7RUhD6wCm0beMYCtRExgpkegBR+twfH0u6L5nmTmoKst5TWRX
uhK7QADHz957bUrn8x3q0HdZs6fMTdI+ZldZa48Gi9WpRAe6lENQvRFwXxsOMeI2+CjilEodG3Oc
VcfF3m9goEzDJRfcFEjyNHe708STOmtfdFZ4aQg/B70xMWdHM7Dk8TZq8lG+NemnNGkPHllEw/eG
R7uH4jE5Go2yDPJz3Kcdl1rGQY8HnRH4D7MbxccqQ8TMKjopqcce+kdCfmT3Rze4ADp/i0ffOtLC
emzg+O0GzQ7R9HBIthH9wQH87fOkjF/DocjdR7zo4aVIyFCYZTKeU+vTMAya2UbkBN3FNOrOfUgM
vPGOjqBi705qbLYDesBT+RCyxKbgMuj+lGGcPmSh9YZ+wwTLCX1nWQr+nVc/TA0Xlsbt7ZQtAJnW
f06kY1/KjxnJ+a0PP22pn3RaRY9W6v5yGne6x1NE9lvrKxJe+eAt9ejMKuOxrfFm6rp7ayGcPtsN
yABwxJfOnH7TBwCqaUjEVRslSAWFjhSatF4irr8AMt4qM5u2VZnjKuzqN+UE8sj59IgpwtynznTB
jYx+kY7UDXucf6v2PFrEMGw746vjB4x50DUgec6vmSzal3xaZZE93XMHInHcPeLLp+hKnIi4F6yK
UUWtwmdEKmgTn/W0byGS7xFtpjXDZrxKwFlfAgpV99TKwXBcEF5hKtaVh1fP5rna5j38bqwnZ5L/
P6bRhhPTgWIfbeptwcyZG03CfONErnNmjprWVWlnB5KAazyN68iiKcsrs58QoUmBzAG26rb/adRU
BtgjBD/Dr750X/1MpL/jr1Q7B/Y20t0gzw1dME9YD57t1mafwG8pqFn4RUxlaPGfS17hoZLBw5Dk
3VH7xjsZMFjpEo65JgEoHZGe8mKGqVQGv22zfiFC9tLHOtjF0j/U3nzNSvkTWvGD8Nppb9K/YITT
u0mF4abGSrPNwjbaLPKj5XyZ2VERfviwaP+t5quRABhoj9IfrJdU/0p9xznWo/tL2YM4DNn41HvZ
t0fU8TAV6CZezTa3TDYjZ9kXenuoAfJ1eyz1UwALagulCtCiqOZnBVp2cgDzVY7o9j6n1oLWg1fL
Ng8+lusis18SBw85csDFa2wiR0HoE1UEn6WD0Tzr2DzWFAGOnv4xu023lXHXP3hjhfGsbkIqD55N
5baXGEwWuc8Jc+gYEAXmBKgNP95n7KOIxRKUSWGjm4Vx9ait6wf5bHcBKy1H3pKBOp8gtehanD9r
pdvHgHXdYKtnRjmxVagHU6H0T6fLiRQXF4C8yTOJyr8Zr+bUdK3E9a+SV8OJxkcf5GA6h9h/ZjE8
jvo3mY320+hgnMkGTGqfc9Gyjaw4RpM28v1Jr1uqedgB5fJR9zzTgqKTa0iQIRID24Rhfhx7kjB/
/yRy4vbsTNVXntHtJGAul7qG8T1VF7AxBthKZih7TpNNF/GGkXW2TyWfx81GeSXYMOyUp3hfEG5m
NZxnr5pkWhvXyZrixewGWLXlsi5RPACXbdRU3SYi/2Dri6Ub21l3wj4PHQ8GX0g6Jnv9R3g96HiL
aIFOP4hu+Me4Wm7b4OC2xFJ5fzNUMnq1IQV/E6t7jelhoL+EGerui34PcaL2jlMA19McFwq86RrP
BRyrwHW/Kz2oN+llp9wkaeVGRfrUwXokYRnDFczmexLmH0us7dqNlbnq0KlP/SN0Dn0WoM4ybvR7
ZBeO8q6/b3QVs+8ms9CzFbXFcayFemW1wuVrgKpr8bTWTkyyRohlVlIfLOfNfZFxhA8aFV7dLMQ8
NNuEN/PpoVWPsXznU85HxU9hp635ZyLoetFmQt6XqgGUe4ewosvKlPpb+MCVj306Z7wwoPqVbeSv
rDz/Ac0wQtGz53Wi7G7XCs1qzkTblVGC/bdLCIzZxU/XLV5H5TLBsmKFEdBvdKqgEibTS+5VNuYy
8pdKxbepZftJaliuM8PxQb0VBzrqgz1rYZYrhHFM8YF4Zz2YALj4QcIGU+9OBbNCALSLSYwsgFb3
cZqIqTY9zvjwPsUjuJCqeK5jLuVxqQbvLG7/jDBcFXq+WbOTnULOyqr3uxsc8m5L7dxbyqmZDfKc
vkRiuMYw9NaNp+f9rEPiEe7BycI/aTMVe3Pk7dpjINpmfvdg5BTFUxyxzTrX/2G630x1JANt5W8q
r+JyGeQXYs6TN9jmHwptWSSH4gdPL7mEXzcW8IxHWfivyVzOH0ksotWQgcnvnIaZccyDs5sLvKx2
Y+xDnyiD4anw2MUnHqHmm9lUn76E5Jx26hSlRGK0Oxus2aLhMsdJeJGivFHAwVyPe2SbFkN66HJO
Gi2zNN0ErJFp3TG6ZfKKisMQDeAxrOBxbqr20C/rEnNOUdksWe+KoiHHPYlNEoNk7CCOrZJSYYDI
KDuJ8ky807/3K0iWwFUhmsvf7k/AeWeqIuE05so89NAYyM4496Aqg7tXqT3oftY2Kj0jCR5YZbNX
cef3JizhX3AzoCei2VgDa7gaczI8uT46NYPzRK9nsC480R8ag+xRLfLiiFjFv54Q7AqG/aQgxAf7
6IIpgX2xS54le5U+PMve7Itt75sYkcLgLqdQn3LbfCddLzeFxQPFR1StpvHCqNDzFUji9/70p/Gs
26R3UgHEyUo/Ojd5eMcFerMtli1WUx3zmRaGvuw2JNL8e5PV79LKz+kAvNe0bCLDM/jlDPVt35Ew
WTFWZXgi+vGYWOVTpo3xGC6k1MkIvhl4nLPRAjFoQ3c+TpY6Cp5tN+Bdx7ZRTBXkfljhTh+iQ4Bx
jSF99cz8VpLknKaIsUl08y5ticPnNGYFNW0kBCYpMi4g24HFpWXsF6UX/lcF6Nit31PHnJ5EZt4o
3XuHwhve/FD+qMIcD7ftUuwpO828qeCAZJ53MKzhTCGB3CYpVr+kskCWNJyAebBgtxzLB7xYp2T5
mKXXgxRaiya0XsZCHqixK1Ha5uDUJx7Slxk8gbjdFho+SFH3ZEI03jnMheXelKO9t6CfbnHbfrMb
f0qSih9W7fPywRYRUujDHFvvtYqujEfdKXDEvs3i+cFMcRu0033ML35cvjeusu52EpK8aRoJAaCe
b2QzxEo6bbQNYFdGDp2FVu/sI93fdU+KOveiU+0+i6Zwr1bfE6mIrfpqLz0zOP/zWqTXMMJHL3FN
7YB8AuK1krUfBAn5CeyZMSGRrWskxY77KxgVu0Pk8FrUIGIedTLKTbsM47kxPXyODvrNsCQffB6j
ZQL/HsLLA5mw31ZQA94bxWUM1MEMuvk4CNpM+CloJGAqBZwk3fy9xrHJbvK4lEeVqm9siHt64fi3
wKdxkGDIn2zk6nRipjTdc0PEson7eYMNx2Q4qvOTwD0qotJ6AlH9lgTGBZWmpkftlyExaga0L9wx
RANnhRsBMohfcsyu16bUP+C9EFJI7PIyl96hDBrOZwtmy81wIhVBv05cXR443rxQmslg8bNrXayS
oUWSTMho5+Ib2Sogl5SeY6Gp7fGUqci5ZlHz9q/VQGE4xzg3zjV/OOUX/t6409hNZ0+Gl4rzyCrj
4LzJedgc8jD4g+J/4GYwnMkTPDZ5bp3jTBABzvRZOz4vuOkZVzdUMwl98FLWZDy5Sn9xvu4OhvY+
7akqNplB961Kajo2DQ7unvcTgY8SwzwJMeSaf+qZgjp/roydCXLpPAwku3nfHORY5yhiBk2ExhBt
TBsmN60TW6dy2QvV7ODdtoCLo5p8BYO+ObICto9Nz28TObn4CLR5gmtGQNEFkdxVVFhmCB97TsRw
pnlzwdyWxbmqSZkAcrmLojTocqUgskW7qVIK7KxwwoxEzmrytx2pCIQI54dX/zGJZvtUkl56TmPk
POUPrpnu3DlPPVuNxzwPHwzJloZUPm2liTndNQnjvk/EmssU2Gnsuo9eSO+nw3DjZtW16J0dwR/n
IEzo2xwJk90sScEm0ULlZvN6AjI7rMeiY57H1rWLqVUj8pX+IO2VXwk7RvQv9tSf0/O0LRI/3Cfa
BCUakBIyfOZMiev3zAfTbsRbTDf6IDqB262lKcNYFiRLf7dMx+g6yfhux+MtSaMQnrKFRbkCe8pz
F6CuJJRKPx+1X459qlyLkZSCmEOIUXDr+AU+OW8gqwl4oiwotOpzIu6GlmB4nQw8C/Bs+JlP4Oi/
aoXGGnfVtM8jb7iEZR4eaCSmmru3vo3OhGbXUS0wtM1N0S2wEWl6mrlK11MbEFARyOf5Im4nUWE9
GOUhB2xwkUheGCEJ9KEPTafaD9U9mbOTYD9jJOqmOvEqpXEVBJF2rm9R7xuaR8wd+tpnobvqy3iA
olfcjAYGvVgOJDFEuodyHn7MQ7Lzx5xGM9AZZRnS4uYO9qvilgjxIX0BuY7wO/qUF9vNrxBKbOsW
v22AqZzH7efGM9IDdD9zD+mL8ilnKB8HwURCYpoYNLGwGig5k7kMWVZUd+yXzjFaMO6FTLYMY2Qk
e5FtfXYPa9w62QYv5XJkUAPQVOF3dB4qf7zaEzypqra3Pp0EB2p2XHZZCOeqrWauSM1pfRlKMsvK
TrHkjIB8idIu20OTYL6cU8yONAy+OB7AkwiZH8EgIlmakcXo81M0JZQAR8HGtYdonw3WgIJBhKGj
oh79zvwImaC8puVnnMufIxml0+DZ2ZPlIIZI4DetXv+NJAQBhxfThaifyLjajHH86Xr5iMz4FHO7
eKB9/LvUsJUcjuRBPmHlSeia0COGy24AokgPKjARjnprdBRw5EV6isHGr+lNzC4BKWKdEL2sdbQi
RTzvg+6VzjjuuEFKb3YZObiZZn/VR3Z/+ht57krXP+W9Zkwjr7kjDWchOLk73tEVRkneqC1aHvw8
u5qQrgjkxpk5nM2cbuYEd1Nxj/spIdbNbVZplxZ6P5H7emye88IPMIFf6aASB3zeJYKvu/tnv2Z2
T1nIRN0CA7npmeNCaxTZbq6iH1q2chvbARU7hexujrrzNEovRuf//LuCKXy1kPVt65C/O3VhoeFi
CKrXPW+32Z0QEUdz08X5sDfar7SlS2pKlXuvxvGPV4pzWERq22UmTn2y92t/8p69rjLWtJBhm2hI
S4s6fBwpJj3msuXM6kwRW1L5zbf96DTpK0XB9qZjZbqGVM5JUtJR2I9sUdRi4Ugi8xcoHVCFcW5i
u4XlUjoT1w6kxJs9mKdUu7tpblPQ6wgo9FrNOyOJmoMN0x4mEZM1WOLiCWrhazCmT+EUu8c4Tqet
OzKACHMsd2ZI4Whdeg9T5w9niYhgPrg1BRCedL4GLBYXq6RywgKtE4a4J1Kz5XILBe2ppUGcM+cJ
lzKpQEDwIXcPFp1lwTJgjHgcO+ldk3wsz1ke3VRlQjCmn03Jqw1G8+KU7JHKjPSJl81Qu5YqeBOw
at/OzXFI04iZu/76a4aPpuCzkqL7sWJXlYFthDQAv4nH29JCIBQ8JfvVmyb1TSXsWnNiwhznjofR
+mTgSqFOgwJ12qm4OkF9H0XKsrEugKHV2FNz3s1rts3rUhGFrVVwoYe3emJvS/t3KvwN09RrnzUp
9EoD90DqBRcMR++ulO25iclIDL6bbtsigqHTFcBAmg7HQzAhfbTiIiKKGs0STxI4vWgcTJTtEG0/
jJMXjSSBVXeJutO4njU0HuAqHg6daV3mQrrXCFv0RFLF1c+6SOTRS9p4x1oJwNiyeoQ9C3q0v9v5
xJYeHMUOss/PhsMwLG7jbaQUbB/g+TzHubx16WJeDI2N7SB6VsqKTyp8kn7mn//+Uhgu11xXPhWQ
1XFuul8JZ1SMw7jnVsqoPnT2wJRcX2iFn37kKS0NMP0rKyHeUOXhi3TD54I3wjnuaKbpwuVdnbOM
mwpWXFDBbzjhupstg30YmQX3+K0ZsHY1CNkAT/1uwtEkvjzzIOuA0eWleUZk6Y96bhlIgECcPDz/
VAxdqAkvXtMpyx/bT7tr9hVlw688na0LBS/pqqXxwbCzZxNnPXl6jWRjufoaWvQ3zEulWEeP19gB
0v67W7Ao7Ggb42AqmdLsjMMwQf8wgzY9mH+mxEjOzcjdPneM56rnd/bgEV62wqsu86NRpz6W+7Y5
EYD7lTZA2a2y5R0VEABXAVvedLJXiqHWd6vpQMaBHVZC3UEO3p+FTXrQWUmREWV5Bxwi2IV0yW6p
DEjFCqooOIwIAAPNs9k5015Zya5PHP+p8vXe6fHq1YH1UFb5r35eHDSj7J4qYF+VUnB9OKudZe0F
x6xiUWildX9ujGRfT7Z5S6r6jR8B8fKZEVw71t1J+PYrFMo15vZy1wQZbeOV724cJuI9Ht32BJhF
JhOkjUbYF10Yn/TPiH0VyJny0bbayfSN6PF0SCKlV30lRhar6TWq8oSk9NhfioAgcTQN5UObf4Y0
l6SBXX4AJByh/rYbEj/xVea92lJMlO08YLjrSqRgnyZCHIaynJ8epcmsOn7kdRGdis54cWQP3ivm
vuUDnttTpb5JpnB+bKcReOv0XSHKb8eE0wUrH30XSZTdphySjl/9bE3ZnWoiY1jzTGw06Tzika16
2iylvR1hN64AYllq9K6EjgDeh/nvMqZtsg60cUPsfw4LpA/Wde3DtJQ2RpRFte0zz5wQQFHpnzt7
G3UJBcqkNA9j+MTeO382jO9C9/UezXCkBpqjjpL5ZWIzci1MenaDOOVqA113EblzywDW3kAnlw9F
9/rPb+yR6wJLNlgYDHvCrfyz4WBYNSrlbv9Ja3M4e0ltxUVixdSM9tCFxoF6G9WSVv8buLAVE5Td
caJEKqr3gYm9MRPBpRmRrOzYqC/QkX4Mik2eaZn3GsGqSwYBwbMx1r60WjZR9uHvSZFvAddvRidt
1/P6ZtzvA6/HYCv8vZ3Ow9pfyqmTlOXdlE13L+bEGUePbWJNN74CJnS6LAplF9s8qqctnt99zYu1
Zqax6K+n103MzcdcZuNuGrBwwGEUO7fN3+PlfuL7EeVAvfEYdzDzIQZPB3yMdIqOvn8YdQO9cHgs
KkdRI9kb+0ZBu28W2VF2PPbV0lHvyhUiFhNrxViMJQY22sDDgWVXsDLIX6yqnlL1savPpiFYPvEc
huuBJ8uvtlnUnRtvCLedxDY3juTN+J7wJPbjPhhYyMWT9TYucJFG/WaBmR+0q5NdpMpgbcmWnosU
O79j985FKusszTm7cU6WHAVSgCgJhB5YGjVh0ZiFa+9ZLyz0Rzbd7FgPnq/0i5u52WPMLWvB9I+m
r59V5/E3TJrn8T6vR7mMZ3Q6ENunIgin6ZwZSCS1DjZRO+DLIUKjrcR+8R2+Uyy8pQvRqHRY86pA
fgknd48Gc/FDpeSaRRzVPqn45ZBR9AUgsMHpuTENwdlabp6lbw4Hk9fNaOx1K7Vg+LPyTUstwcGu
ffZ35XnEzUeKNvHwSC/xyZQVISLWqY6b7D6yz1iLiVVv12f9SWK3QNMUdCH16WbmwHVphf0jEr+m
WPRvvFivqQoUekWrVp4z4C4QE+dOM3F3iWu/jk796dqNeoiCvV2GHednDkAyCpk/RPk0JwSSJ0oo
vEG+276xVWX6XNqKluxB9Pe5Lo9uQ4u6l9AttShz9AMq/A4qOPQWVW6unYKzaWzrwaZe3tcvg4sB
XddFyA2y0Lc6mTBoCfXuQZ25ZGG0sWvnYHBSuhTup4Eddx9Te4Eo0fDYHHy6O+J4rQtB50sNXYN2
2uitXJCXCemRyqJmumpmtU1bmniCGAdzMbsxbChH7itoIWGvzoMe1f0lxqx09iiwK7M3Rqdmg5mZ
Vqq8BQRE730QOUglhnCOdlW+YpWeziEMm7NGKZo6zzkNKm+uLYaVfRjMnz7ImbNpO+X5738BiKzO
Krfe4gbU6D/oB6ol/4FATDP1SgvSYciK7upT1CEEQdvewycA+UGvbRvbWJDGOKeH+kkRH0JJ5mWu
xgRbYhYuDNiKvEI+Wy+6jdt14xNjb2Mwe1OVTFcaoNZ/42UV8urznP3GiEVRSyTeO84rSWi9y8kf
npwCIKavgDP2Sq6kMPyzky+hgpRlYFfPV3vs1aOT/cKW6D3Dxd67OoTZYw6Ad8617IaNVdtQgvrv
Oi1/Jkz+e+QHtrq413koz/6O2faEZMb8VaanNJ5+uiZ97YBPpw1ofw6RZfbx1x8xxdQoRSptrrOr
6IeOoXGGCmB6E8AuCpLxJQkz+2Ik3ClZQ30MfCEZXr0Vbopvq4fp43m8jVtTLH6V/jy67ltpTU/Y
8yjaoTA5S+cSqJ2x0TatPPDkri44003Xk94N3QHgseZgGIxnumqMMzi/ixzifKOWumG3Zup2+oG4
Rlif0IxfY3LvJ8YkselRudme8nTo/Xn11ycLReYhBby5SxfjMnRLiRy4YHiGEhA7Obot/u5g19F1
tk4V3Sq6StCS5ctQBM02DrhLVGZE8Bx1CtqT7tf5UMarbmJh3oYWa0VFJdDY5tm2K6ELD3ntPaap
KPCneseM2mo7enU6+J4ed/t1KHCkABNmN1rpD6zhzcH0TrFhiCurLMZ+29imnWm/BoX/VTb4onhu
7hc0cTl0Da73ICV1yU539jyeA7o+YKxSB4UFoUpYPDfjwVGmeTDKT4Iu9X6s01vCQnZFsqQ7dDTb
d0Lt8yHzf6tDV7dbNavhqbbbW5CodtN6RrFRA/tPwBJQLfORFqk8tJi0bevWjP01c4ktl/VPGjVB
Cbgu7WGWlCtb+v1ORZzyfEwTOqya7SEsenIvAgTsFIcTjr6yuE7V8HvKLPaSUX50tP/aWEgkDXBO
sNIZaXHgV9teeixU//ZA1vZGBKF15YDy2NJUDROlfY8d88GmXu3eU07lpCq+doF110Mys6ilcJcb
oT4lMYF6szLRw9CfOP8tnkf1YLg+POa5e/qbJ+hd6wWDZ33se+Yi182eMyr7DnMl3np34V9JX5NS
Mf54iidFmeQNHURhSNxGEdNDdVqLwnIuVd9/xG3Tn9NRLwZS75/g8/8novw/iCiA5wVpuP8zEeXh
67P96PKP/85D+dc/+hcPJfT+w7Fc18V76glqVZaP96+eFst0/4O8o0duHwA13AOYGv+GojhAUQCl
mIKGF4KaDv/r31AU838FQbH9/xnnI1ZJ4tMDvRP6Ju4fvrT/GWIvnMFgxEwQy0a3n3RCfxHF1coC
ZLi4P//+13/98r//s3hhIoLqww/zf/8wrZsA343roQU86ZTZ7u/nqv9aFP/+y9F1oKXSO8lC99hG
xWNUwGQBHMyUbKs99j9M8qp9SdRbHdT2sZoVxFvCd6vAst5Lg/28AOCbecVwqqr2R3lyMZxlsgEf
+gGJmXUdQEIvFSsUvhHaNG5HhwZcVqwvUZD8lDi0aEHBqm44r0RE1yWFBHdcWc4KoFEMJI/Svaga
6UAZ34KqPRZFK3DOtRYEmcxjHCM377RLuMngmVqbW6slC2Cy5t3E5Zsfig+lODi5EZuugcAoE6AP
D1OZnHiN95Iz1KqERXMc6CbWg/OHLtlVqeiO5/PAUbHZYEwUupsxfj0iaeu8Zr8SBf5wM+to3PXp
bFLYlazZf1c8ITsM3js/w8EHfwS0jCSakcUHxsThCIbpW7kJKQOmhNwEST4MGE0imgZ2HIh4SIMb
c4q3mBeK+AumaFKEtcNoN1VjviEyTksvKSs8j9VDNVIoGk5Yt1LE90r/iRJFKDqgwJcBvNjNXnwh
vvMWxmXICMqDbmxfKiH+9HFITYxp9ledmiz26oJG+SbB0rGby4oshBP+GEmZz4JKPdeV+84vH2cZ
vI80t61dAzG6iptq1Q4jI0NL6AOjxHHKjWuQOUcH/ZfIu/N7TBu9VRPXQWq5v8iQ5ktSI1sX4s1U
DsSfBcHrmizDB5+zQuKzIBiyDZ4fJkrrIWpNWpsnOJQueb98EU7og8sRAwlUb6Gjf4xwRbaVTOxd
RL1dK7FgWOZvGNfVJvM+DDJSu8Is5SYlHaXbvLkEY1FyCuPlA8CBs77IefVqeZNlKABKZwaXdNJs
U+He6BoVp9IbGC7R7cueRFXKyDYqfH2xoPqYyvrDYFPEMIyjYmdvHEXpbLumZFhiPLdn72nSVrBi
7Y3BPUG78mBdOxMPt4ZWBeErRLCBAPRQRzz3BYKVSU8pZypylIVxsARJRL7UBAnd/6SI4TNphk3t
NuNqdP2nrC++TBOHdeIRJZUC34eWJ8P9qHzaVUC8ehR6EylV3hFrB6ofOFenf3TJv62NrN5MeRE8
WrlaGMa/8gQEizV9zsX4Tq0Fpst8hijeVx+B1NmiAqwMx3kNJNaPQfFaGXbjbbP+bISfkyWfl/vr
KtBuyIsGJmmsriGH2kM/CAwidDzQ+mzuqymS5z5Kv0VePnF73M5hnO1rYmjbVIVrQwhY3AkoNbWF
8vpiV/Klpb/nYJgeOSFSVP/84uMrK90fFPEtE6R9z1pQU70RUmLAQoD2V3rfhsA8CXtPLU56JyS3
h7NMaZEwzxwHoddgD5pq3hNQUTgGQm5fVZBqnPylL4ffGe8u15h33ACAZbAfwdOPwlYufkNc9nTc
//DwJjB8dvMKKmVBvqIgOFO0G6SK2R52nqNohc6UvmQzyiR3lDke3atTTg8wybk0bFqZl3hgP90b
3LL0MXX+wS/BW/r5qzYYtGJfOps09K6xH3wC/1CX1jtMQZ4dTFpSVmxFnmo8Qbu4sNnENj6kXoxp
nnMz0wnI6ChmmO6B3hpexFts7vRjOqrqFjXeGuOnxB2zFnb27objqZQOuw+Dg7oJxyej4xFRWipC
rdStB3OysuYviXhNllTtO0oYt7br/gIBsu4Geh+2WdM6G+nmciOBFqyT0ru7eLUxs+JgppjCVsMI
VNErH5w2fbLEsG50gPw0tN6mnY3PwQ1S8v/EdGwXMHERpenGHod0I4PwXkW0zBsx/eUAt9BlE3aW
1KkbmlzlhKtlHHyqr8wdy/t+4wyus9YZuUjeWtM8KFo1hN7m2R+7NI+RRyflbJPtFBUDfG18NWr8
yQ2JP2WNEw7WpU7qP7JWNx4GF452VBUm3HQTt3gMTXbocX0JM+jrrfpO7SV2ULZfiUhK1CbEbrv/
1pEeTl2evGR9Jw/j0GxqC65tL/rvbMLeagTY1ijlvaSe/FnRQZ4Teeexlw4bISyu8qyYtkYUfM89
eOmKFAP29fjIcuWQkWIrDc4XVujx0y28m+kb4gE0HOLvlNTXxLU+1WQ/tVpf+lgNx2TU1WWMdn0c
w9O3izeLMfhU5c647yv0JE5f9yCqXhuTEshoOet6GUe6Wdg7HZUUeEs4h/hHeiTzLpALCHfjkGWn
kgzhPCq/wrTq6LIxmB1sa02a5xxiTNtWwfTeq9zcR63zQQvO2h342LE/fMOixmILhIwF8nyZu/RR
l2+A4CyK4e6+SzDAp5Eb85f49orJ3wWkeXG6jBsaUPkxef4TH3JPkzA3PSzL99TkEGfZ8SVXDVzV
ITmbMiQ4XCbhwc0xjNb2nr+crkTT6HPQs9Rkyqi7djPKxaFaUIBj8n5CIuIkQnblYdAwtaRlfS0m
jhB6xVoJ+bNsKLYcs+qb3Ni6U5ST94x0IFEBG4RYFsYOC1BXjmwqqBvCJNis3HZsmS5aFmoG3ovO
KjZBQymX4MYWl5i64trYpTkpXC/d2nzBqLnjnTmSmMu0+FYqwpUOt+NtlypSENNH1EeokTXhWTL9
X/HJwO1z6NA4NvVsvNtZliIiIJcxKwi6ZrFTjGyB+WacftNMALuLvPm0imXEC/pDZIicZDgrhS64
6d5W69kpSXLGyB0CQWkoadkh7rzXMexoiAN73Zv9uuPFWo0YQTF2yo2pMeYW0HxX/PwyYA3N1zBw
w3CQADZ+6qNJGBJgLYu8h8aDoTM2zbRyHXqZe7+sr32C7Yhs4WoQlLWaU0Z41Cm/fE1t60QTWtYj
gKR/Kl7JZqayF6uMAiSdYoAtsGMG2LkuQBqcXeCxxPcMm7eRYSN1aW+vCLawrfXpIM3p5OTz4mhx
15STNDsC8Sic5HU3vVtSLDKZGP0cuXKbpMe5CRB0zJInymryi2dIipE7BgYX6yPXADNIcWxmk5ZD
yEwrWY1//C7/M2fmZ4d9P0om6qdcGq5ycj4Nbq6tXvbDbYZepXm+g5jWr2BVsoNYeD3Urr8QapRU
3Ggo2BaVUeMfF38K2UPwvmCjVyNJ6FWrkz3PMLVFezhXzvAbcrl3C/10W4bsOuGyvJRlIB+p2Usj
j8SqhVeiQv+Iw+CKvFxvMosH+RxLbKlBRc8FnI5Lx6Eda1uzbjq/JQCdYuXR2FMKVd68ylT/yd55
bcmJbdv2i9gNWNj7GAHh08vmC02llPB2YRZ8/emgOrtUqnu32jnP94VGhFKZYWCZOcfo42i7dDbn
CcESRXr3EC/a+E5T9kPddfd5kcQnIiPrk15YlE+Y1/SoJkkD+yQaUDwPtWPhLzJpQmsULRytBKzU
GNy8dUu2VsLKRjjJGmmMNsIAM3/Ts3g8jHn7TUeEepWZaOGTcoaQ+0HYunE2NYzJtbsxLaaZ1QJq
37iePmpziSk5n2/oVOx7dDJrQmNPH2sezhPTJrZJGDYZCJOQRfq9KnNxdjGtI7DwScAVLOXMOtH3
WhzdzcagAqTWhEnboLVB9Z6YKG6ddHscSjMy0Wh5mlcVlcqpCE/o+ZTbi12uyG/pR/cZn0kV+KmV
E3DU6h9KTzxmhrVHjdKH5O2g+sjccDZwe866uA6Ye+5Asd6VDCSDUd+oAuqP5AfhG5qT2yCcz32K
4R9u0qrbqt+1cvGuZdO+QGgNFr1yT2b5LHVveVyQpIbtUrYHD45j6NPOOqYmMv6M0hamZRQzSFNe
9BK0RsTO4kAaGmkxuvGxp7fEyg0GRzndT/AnHqrpFkcTgBKPxWlNItKlXA8LaMIfh1+eI7Psaxqz
4oh0lyQBb2RajIcI6rHW5Shw12f1hlpyzXjWNJW6UE+fLnpRrSk8/348lml6doh7Eb5JqXksaZZU
VfydnAO2a+BJyONYD3UZ01wE/3WNW/EFOcuwdzZugIaW/+L7JQgBbSUH/HjctxThxEIHeG4vtGup
lFnMtacU6HOXuHRK13/YDqkgDBgP+4mqOa4fBnL7ZGfoTxTZHftidcoCCchgpa+nYxl74WDIj5u3
cLMa/nWYVgvu9hAn81Nr2R3kq0iH1wzRyFmN+tvv2A46AzsbEPf411M//kBH0xagsYaSGgvj9tsw
/cIG2U7/etKnb1ub+nwcZVpd9NWlyFqLyvZ22vlQSGLj9sPFuRk2f7Jybt5NQirUYU60B5RLvDGr
10ApI2Y+0m8G34Tt0h+iko9LW9iijgY5Fegk2fGvaY5tTBp2jeJrhxNxCJI1k2M7aOun5NzyFkVL
mC+sGAE6HHIz41tav6rtTJViMUJcY4JZ+9KtvAixgiW2s0a3x2VvKffTwAge/sgLWaEUdTMs9Qnm
HJ07Xz8xL0B/EGZ7yatiLYWuj8015IT1yYK8ViBUhXDRr9iJ7Yx+3UC/aggGY+oucj1sZ0XXW2Fv
qs/j+qORHvR9mVzSlQCxXXzbWeqlvO+R+u7eyIocfxBvGf23b4TbG98iMGCkkV1ADHlImhR/er3U
Bt9WzWkqCzhKhgMyBC/0drBXHEOzMiwmGWGPjqvj9tSyuHUAOIo9cPUeQlzOhV9VzYUMuPpirGfb
QxSUSFzE8GbTOD34c//U9gKXXra6XjO9puf743R9PON6xwdfgktZWQPEkTNIyvV0e7wdtoeLFnX4
oyq/gmbHNjxdN2I6ggg2ceR8rN5vjS1DmER0I/BsEUixvoPtDW3vRT0PtZFfWpEhKaHqDjPDXMkU
DAjNJTOr6ugMzqVtF3lxNVdiU/Fhh3tWxlBiPtvok1GizHl/yWqSXdAe9Hy/XhZ06CV38OoBJawH
7uk/z2an57389Xj7Z3170h/zKfRn9sj//n+OTl5CuD3ukcl2n375bYsU5Vnq31Szwk9ai+vux6nV
+gWj+MDaZH0yo0+0Iw2Lcf6vnxwlzQikHVyC62H7wVExD1O9mcmY4JIwMyhktlOetkfgNrmI1ud9
0X1qh94Nt0ddTqkt1GOwONMCUKLRqjTI6tFEEMtNtP0MNKXu8stDx6iOvsOoMnlsUnd//XohpBbk
VpP/+Gy3jxXMorxsH/V2wBoKHuXfh19+JKnBDYwVI7q93ouUmbgMayPSQy3unJNLwZNttlXSbWTw
VJi4qZ/FXINyHV2wc3Jlbqcknt2lbuYcfPVYz/Z49jbmwGYh99fLy9tOKeO2wbLmMvT1k7Z9m8P6
Jf50Sq+kvHgdO+k0GY8YXhkkmcI51gjzTrkFAXftDgln9MJG0z8y9QGv+ffL3x5u/aPtbDsQtPWZ
1okIzXU80lacDVpRRv+/HiMs0Wmra8cfb2d9e9sZBDsUZyaKHdvoApP8nR9vePtHW8J8JWSgCqZ4
Zoc3U/tbxxduICyv26lCQLGnpk0Tax18y9Xjnq1n20MVd+xAyUgaLn3xJcFSch5RMjJucxDM+oxN
6+lkaPeolH+9CNfL0YmHP69Jm/rbwUBE+NP1vZ2S5I6if3K8/fawEUl+LAzj+tPPbVe23hv3hq2J
w08X//Yzf/2N1iAkjnZwst+eS5OY+6lSrGBJ4/jzBW7/ReJeWPC2uw0yD3Af2YYCyNbZL11v8mQ9
++Xh9g8ir90fWL7/35H5TUdGYI6jYfH/7sh8TOVXsFrp3xH1P/7Xny0Zz/nXRhs2bNMGG+zrkET/
bMn45r88z2AZ59NyocO4Ir//uyXj/kv3YJZ5Bv9iEm3Py/jvloz5LwvFuU6HxzIxUPAK/yec+l8B
smvwrC100xL8OsMRK+j0JzwnVMQkZ9+KYpZVwQm2lHqw+mfbwN9lt/iZGIeSe7tCeIMt7lwhqkaH
OofYavXjYE13P318jz/gmz+D6Y1fGc3ry3FNByz9yuR0jF/6RdQ2zcakznYViEGCuYEol5lfx9lt
HvTqC/kizd72yp5Ke/Mw+VPxI43hq/o//3ds/9/bVXB01z9vOXy6MNg9b+MD//RpkNmxSOIbrWun
os+1Nw4vtopOTi/RVOgRFnEHhdHY9Dd0PL8FPv/KlOWPc6lApgasrbv6r72yLpmSeMipr+YrNAGl
L7EAM1GjbJ2DrEvNd1oWX9ceQO0ueG6zN6cswO9miHjZmh+FRCoPzInO0SSX3zC//4FxXV+cscYs
EFtMcMCWd/DTJ4MThX2a1lls/mSHl7H9bK9+v7aNjEMpWbQOElUS5K9AA4QWaGl5LJjdAsATL0Wt
zeeKAhOb0MN/vmC2HIWfIa68Lu4Gwzdtx/Ac71deKMsRiC0qta7JGFlH6FkKZQXed0AS3wkpit9b
enYUZkG6L/qOQBYjpCFgWJd6Jc7nJ5lZYD3kCMeM6tgMM/mg6VBFJjfOHnSDTdQYWGroXkTdmrvZ
tdgtx6lxnRz15iQU3Yf6s0Ph4OTn1ildZmg5VLVend5HkW9az1rePHKT5Yhcq0DvM+OJFseBTU3D
Enh+GuLou1w1b1GtwY6VnjgnmftZQ0ilm5V/+8+flvH3zOn1+nYITXAccLckkVtrE/jnuz0z8NyA
LrauaV3reEmkFTg2RhFUm2S9UnRGHkTXJq2dmAjb7mu9NhP+ty/EWBnb5Iwa3FC/sHfjDO1CMs/W
1fb66TLoyV0JGP95GdQRUdwLXoGj3czyakUWcgXCnT1NvfvPH8b6Xv9+5VBPo91tI7fnxvuVr57i
CtGcerCuY5R818yT5VLWUsN8tnyf2j1WG7P53fD2z9GWv+mYxvo9GEwJvwxv+phZLoFa1hX220l1
tR1o0sSI7D2SLaEdEFgt1xJLjtmz3scveoeHBBGbIT5gZf7NrWP+c7xxWC+6hukIiy/iV647OjNj
XDRD4NTsb7g1xU2A4vQgUelZ4T/r3vzVhs8TkLlNfDzcmsNCS8sgBvdMeykN0CUbd0OfeHDmbPvC
4hqolVM8C4IAQf9nmPO7PCJutiYgV86HvGbwNkZ0P3L8HWba/OfI7egW8xj7eE6QRfz9yo5MAzyF
k1tXBPnUBpcmeui6lQOjkvKoMlDYq7Cw0RDnkgCK61Di5Ypm1JJ10z7DzdhNDeabZsirgwf8ZS+m
Lg/qJhnPwySuo21q6HxjCjvgC50SQq1OUR2BTIxyEuXdrnfyeWc3RIdlvvxd5AI5Nv+4Vi1UFJa/
Xq7ur6jqHEs41bqG6ya325PSmpKSPS93Iv8MEfynIVb1b1I9/pE/sF6jjiM8vFgsQ/6REaMar6sp
4otravv4dON4foSD/Wg0uBB9GwiCD/D1iI/au24Hj3gl540I0vI3k/Ivcw8TvWWxJ3N9ixUKqPVf
79Qm6WuypRvt0kc5/QJDf7FoWhxdJ8bSopCMmVOmHxrCYsghg8NtSkrzsezEyTPlcEQLHsRxF79U
xtj9JqXB/vuIur4212M1xlKRj8sS6xru5xG1ASC7Jg35FzzpewdSdWjYPVuskU6VE/tzMA7ER/La
7nTXlFejB52LOf1hnVfiCQswueLkHY9Cu052ip1LpSd7jMmF89sr5kH/2NVcxlVluyc1eaHPqmyX
rj4OZfIfs9nGfj/DyjIG+0aWeYwkBHexlzrtCZ+yD0wyetJj4qNjz2eHb1/6romB23o6JS3yvDYX
T56UcMZzdSCUtAxZHuVQP1IzyLI6NLSRRlLc6I/TKTXq+vqfh2G+wr8nXaziOpc5nBvX14VwWP39
/TOkVZZZFL+sSxwb6D9t572+JOTspuRl0x94wJs1MWkPOobbXiKS9nSEHA7i363AGq2l1SxjHmmh
h4SpRxtLr0mOKMVMUinu7S0kLO2xT7Lsei2t8rxk+cS1g8A7aZQAWOiIi+86T2rCUILmFkIHPMvA
UEggc9O9VJ7MjpMz3bcx0G7S7rCsr3WaxIqhnvi0s5fFoiRlALohtLeif7BBYLfHCtl4IH2guHon
mGQaXOAHspP2YmmSM5mzYzhBsbimCcp/LwUBi2ogGqYZXfdyiFBvXs0prvaAPvoDywMuoSm/9q0S
eyDoJ8aN9MnpBRJ6GBQE1X0kx3E8L0n1DECSdp+enNZlEbHorzMWM+xK8iUxW2QcoD9DoHlq3zhO
BAwHGaReWo89Y+jDpPV1QFxAEkJHJNEVm2GbJfJWSo9atU1TKRfFvHNn6dNq7TCt+1TUpW2qC8ak
aN8uBSIIRCqBXmrVRZDrmrXmJ5qb6wU8FHsxqi+EfINIIUajyj4J+wQ4KA2NoS9I2Umhmlu4ZSh5
f0T3SQqSYX8ZoCaHjcyQymuIXSi11MhywJkrV9dwuI7igqBmlTk1qXW2x/uU1sGd9LPjourxWnUS
LzConSmGol87EW6avj/6S+RcAEC/z1a4Ds7/E4WK5Azn61ul8NZgzmzDwl3jJeoUb62BPof4rPgR
uh+ZukAzRCGT17yaHyyvOpUR+SWuyXc+CRby/fDsEMp4i4oKU7AdodrJCpdlfPLOyluXmJ6oQzHO
wqMsuyMEjf6cem1BznfxXToyftbG6Hukm2Qr2nmJZ6bwj6rvWczaxXJXxR8QBXUXuIxBOpAk3sNp
25mL532ami5GN3vXZtOKj0bBxEKVnlPkTrCnULviS+jApQ2h3xHIo0V74cn52SuTI8BXda/BpxWY
6sKl0TElclmfDbTqeD81I/Sae7NdqlAv7OXEtSYgM+G/0gy+G+FTe0zMyuNWKqagjYfmxxXeVYBt
y4gr1efMaKPvftrJa73Ub5Tml53vL/Uj2iKQYOSSNsniH2NB5cyWOrCuwTECKf/QuDXeR+JzVk3P
fp6at2ViZSHYSR+bBK3/hEhuDTpHvt6+SBEfY2uKHpEfBNksNYaP0gh851taeX1ol113kDTm9n4+
1mdkR1eJ9ZS+SJYcnCWL6XG1X4gWlKdO4twnLeBLBFuCAcO/R+rdPvIG692QQQuKTFAZfjRf+7L+
rlnjdBcPhh5ENUGKOt8q7fAhfYcu96aqlEJ7On+wopfORBIYD4P71t/W8Nbn2lwTOWGD7i1XdA80
t4MFuvWlILQbTsZ3n2LWHS6jLxga2wfLHXflsPxBUXTFJs8ytHNRH/O0+5TqaARb9yPK59fUiAKJ
V+LBqSlAx1FsBbPn53dRTPzu5IqLLfmDqnahaK8O6g3wQp3wfrC6+agD4Av10m93vk5/sHK17Fa3
2oeO7fDRnoAkdQXubvy5X0uWFLtcoiU0jOaxyWMJCT+n45JGwDFQS5pL9aKrJDo4viBwe3lN7BWO
02LZMDSXrvJoBVE7vna0DJCtw7GXLmxh0E449NfsPMO5pZ5xmmV0l8ENexL+oYo88+D047Cnu5Rx
29Uy7CSBOBqRrO/oDcZkxL8bDDGCninfd1ambpt/o7Wsb7Gu4Osuc842mlcyVoN4KprG25XO5H8A
gFPfg8gG9uAWY1Aluk17XqtOqYvnoSuWHQGuH5GRQR634u7UDYO6laP/LpmxpSJ2OAplWA/EpYYb
r6lVkpiryp7fxTelj6yuLV0ifdLv05oQ2jEGO2Rk8cGw2FOXULClbLXz2BuPbdR6QUvGAfB+705b
sIAQobZtzip2xgcTBsMu67pVTuCl9REypLufzKVgvfiySBRlSllYDhidnnIwN3WlcEQSfjnny2PV
A1npTFAlZZl2oZ7Jd5S5XELOEfqhZHyNSqd+Lskx2mc9nGhnmnD2mEp8HC0D8yHkPKUxOAlsnLfS
lN8W2IBEzIvxXEURykh2Q5Sh2yGs6uPEniFIYH6EgHkUF4n5FGtAmh2bvYRvRgm3LnRB16EB1VTF
O1dTxU3I2zx22smnbR7gX45xsSwNu8VGPUoPEI5FRgQ4ePvWmNp7vzOsXaQhzET4Yx/VQMffyjvm
fFJdwgKt7d5BlqI0rbwoeA8P5pQPu9zFwg0e61Mr50947ruTKq0BpkH7WWtZZsfQkyDnlQ5NCFLD
KqKiTvkC1GJzLXnWJN/mzIwZIFP9mgP/2YExLcLWwu0vRRJ4mi1ubeI+9U5bPnjSgErVN+oAPPI2
jn33xDp84c/5cehH9qFouuRaSKslzrCrLyjyAA1R7E/Yv4g5tPVFHJw60aggC0SentDDKckdDPqK
3SWKF8vXxiPMA/2g8mavKRhm4CMhGQIVCPss6/geB4RuiiRpaVG/MZA531rgjTi2GwT+ZoHkYZwu
jMN6xZbYd2eX/fg4BU7dQ0PynYeubts9IdUpIoEET7Bj6FcAgvf+0L21poDAh5uo6M0f8RlKWqGV
Z8O9jJwUxHLuh93o32etoNC3NPVRVQJNS0/Jy6SWyuRvZodeVV1AUM+6Ts7X5MNShSBpptCTJmx1
FEpgk+jDIR3M7mYQ5eaubTU73AI7sjbBJAtggwSSz7hCJwxt6H6p5BFHZmb2jfxniBVlZ96s4iLK
HrZBNdtnWEJeGAF1v1PM4EfhED2oOk/fdQXpHVSjcJP4pDV435N6nM7Ss17HynlrmoztrqWHVYQx
n1i1P3ItStmSwBictPFxLHubOA7F9W8S6dSJLowIwdMFJj4Hvxmm9c+m5p97dSWvoTmWRvPNso1X
lADcXaZjY9PNjoZKmTusr3UzJSADyk9DnSenMSdLXgdhKA3nWZH2fYg8m5D3Knl1nOtaDFOJSI5u
rYj5sL+rCnXraJZ/oOH+aMv87OrOwUkVcimEBSzibGKjVhPdIl8Ut2woifwBHvmKDi4/lsqAR1uO
u7hV/bnw4+jQWVXQzahEI9JrrLbDKpTJO8301EmvDtVg9Afv3YhVetcp8QGNMeZGvjbyeF5tlTsH
+G+ko+MKK+x+5ruuv+jl/GUwstMwG19R8kLRQuZIiNU8EcLjZdbeaqxT2X2Ab2XugawAj7Ulcc72
m1nY1V4iLQszAyc+Gued4suoV3Gl55NWUjcmInNl388j0uSpBdc2F0QliUaSZ5ZpfC3tsp8g6JOe
VD2N6INSdx5ClGQYVxGHIQbMdWR16CZ3SZdCPHDbW6swmME6I916iruAFjyrXyeoV9hzoVsymNL6
vs4A5fbjAcEg+fKqfxkaotqL1hzPoBygK+iWj8TOkPHOmlbyxlgcQE+ghYZasuAapXlEr9lG/532
8jSbUDZHMLXaaOe09DDal/juUJNKawceApcekn8jNbSQTV/dp2BX3SLZZz7QG2d5aPN7TeSfIR2/
lgk5iAQKOPse+6mwqwfNhXEYIXobfQZ0dmoIp8Av+xK1pkcYyNCm39jxnqwKK2RnRcBOOusDE8Mj
a9E3eEQ1YxIzN1LegHXnBIvMffI0jNSmtA6is1sYZ+1zURkV+COcVDl4IFboO9Xn57Km3T8oRjlX
PzVa+2222WKImgjyvvlINBCAb0pJtihZVsaaQcSk+aInjBZlSSAtioGrlWF9K0X+wq4CyY6sARlU
Pe7u6ljFYmYcc07+0NBHlqLaMWn5uwLz1jHK37D4fpsU9AlAZe5BztlxVu67lLz2MEfTto+yKCzL
RAROHN90Q7QH0Zv6biT0ZM8e/6lsSOrxpueGRTDjB+pxS/O/jhpD5dhRpqftE9PvJdRJ+6pah1AM
+0VM1rLTp+j91Ik30YC5EwOF89Itgq5Nx6A1D8rPw8hwDERlBPTGNdOP7J0SufcfonpcCowlk6/Z
QU7XXHP201KteSGiDsrRnnZ1/UehIRrqq1ie4P3k4yRDvx7tXbEQhKW1oTFX8objZDf1xufRtLu9
0xe3mIXgPi/GU+Wuxgq7cRlpVfIRVEMr773IHvfRBDyjsOSTifsbAS+iD17IGV4/PGud8KVxBMfE
ryPTi6Z7d186Bbt1CDRjAgJJ2MQZGcXFdj7bHTA/m1TCh3k8RZlpQCFA4Yu6QNtN5PLtuHQ9Pv/8
3hzjMuwMtuMWxarQIv3KYzfBUPFH+lorH5OdUl9IJ2Sq91kpeyazyyD8nQ2KSbLOB4GLVhVivde6
7LjiZxSO4BRzeG8RxLJQxs4t65hdS8M+wrr5KIBVqPY4xiQXmuRfuc74pbM/FWb/Rjg7yxPEQExh
pkKYH0sLcBbiZnY5goAd45Z2A8pCve8Dbcgv1pQgeI8/VHrz3YgZngeFg2jy2Q7b3r73intkfQhA
AE/kvvOIxIQUN1Q2C+Xpk+ssMWJD/3ki9K2Q1XijBDq9xH5thOwtoMn7VInEApjc9qqa2QfbpqEX
J2EA9d8LsJWRb71S8dQvCDAJJTO9KEjI5z0ZsedSwlL6Ad+SFhRkXuzbFncgBhXzqOr2m+17xp3j
1LeRYfhipCy0Eecc9BGvkKnXDiwkld3ze7L77axQVXafxOWjICbx/NfzeComwIe4ji0SedlR6XAd
TO6L7eF2YFNCkqGLNDxsBMktA5o1OvljfxyLNrlvhMh1VrPjfGmj6dyvz3Xbc3OfvCXQjU616mL0
fBrqEqlf3DaJ77cDyuU/zxyBIA0ncLdTsfdeTM4nqxDjaXAURadCQtRMYu1Gz4eH+JZveWNzCYED
BXh3iNvUDJu0aF6LA2qsBgVRUZ4qrAZsE2dvV7mjtx802OAI8F/ZFavANZbpsKVKOXyFRhymZfMm
q2zlLmYIjMHvgvPzK/Y/Loi3Q6NplFcM1jAJtLKZsB2Mzu6FtzRW8jDYaMEpbd919nRIyCQLUGii
aWHxGqBjfrPt7rYQZ7vLY+pjNtNMbg8vxM09DEWiH606OfBrHyjKxPt0YTcH37HY7ejS5rBjkSF2
4/xOojAkMcwJ2J58HxZkF47VcgOtNcZEsPonsrK0qVLvKYlSSO/c7iytJXn2jPEmTZE8wpnOjTS5
m6zqqFIqokI6420dKacZ8zfyTpa11Qq2jEE2ebHUz3bObrAmYgY1ru9dVTP0N0+2wDGH6kGC87pv
4qIGAgclGkT3yrhINVCqxskyJzNgE20iW1KgI0tSrkSdvNC9uMOkQDaaB1mma9DFKNIaH5yBtBPZ
Pem56586lha7hbyaF8NmMiH7ewy0JC+v0i4fpG0zWcfFhBsBamGez0SfT706upXPiqbhFk3amBQn
IzurGkKchjte9ijCRxLvj5051o86pTIC6Wqy1H15i7IldM3pYwnzO6C9YRPnV0GWbB/sNMtvEK93
snVJDWrS5OCZvGTgVN6ReXMiXOCxQjWJ8swznuzkGT9TG05RGn8cZXnvNUbyR90ckM5TdHMg4jRI
0APNBFTB3fKZYPfiVBYQg3/QQ2ZEZ7X7PnN7hvdJQdPmreYGMUiKeSAe0u6lyM6FadVXO6m/dm0n
CWCr09MyeiS+zcyupq1e/dH9QB4N1KnOKMGTJ8mxKaFLKnSN9SQQD6X5sfNgJNDwwDdfkdjE5ja3
/Phumh/NBdaviqc4pCWJt6/BLZNKTDR0BOGj2d383LC871HuXLF0fjTrUt9j/rNPLt7qm9dWLz7A
JV+r0QA7zP99X5S3uqR+Eo9sfMhA/wg77ovmmSlaI+95XsHbCC7eG4VtXA1l4vugRnchL+69Pic1
gDdxZrvtBXWLhnnbfJp1G58Bb95RKYofBxnDc6jAD+Yibo8l9cO7Rh/1u8LKjDupFzUia8s/SFL9
ZlKUeHL7mamyxzvvpcKupVmOfEosPXmZiCI9pPSAKVixBEDgzcoEJiK8Mqs/MxUWu1pBIAyGmii6
ek17LB0xE3ZiVdjiFJ0AcBtUR6r46HrvjEYjO4wQKbHUGD8qyKAt25/TNDnvVkrBCSPeHLik7TmU
RY/NRFqmByEYPCcATlwR+rnJ2D5D0cJmB8SI6/iZ2OBPuvoEhnMIwDngh8SuIHV95DtIgCU1CgoO
FKpAVCw9GbD0lb0HSU2k3I28WgY5eJz4d1nZeelpyqArl3Xylgry3wl7Na3qjna+RQSgXR1WI8bQ
PfhsyHYTUL9y1+bJV4TzRrgAx7yQXkTkleOfPKmZF/B9zlmPPzSgdS7bgfvoebGyr5bmMZJ6qmXY
pdSyeOjZhoma/XZWq7WG32SmDKGwUzvtSSzW2fQHvsB3QoIk9gRp86kUHiVNAn+ny1iQY+4YF5JD
0uu4Avwm9v1Tv7MxVwWjh5lhImgJgjTwDGjvbDCon3jiBk+1vOoMzXqsKaL/jDNgFxhrflGcZccm
xJydl3lyvsrYtWFGbeOr8W5qlX0cjeZp6uZxrxiuQ2WrhzSLqUmNO6Id+ZjFmO3qIa3YTjJ+SQEe
RhsydMGSNZ7oSfgYAC5Y6uxa8qotGPUcluqBU9rnPKca3cb1d5KVtCuj/4kqHOHNgzWfcg8GO1u+
2RHTsRq64gLQ8X2zuOlTCrsYA8q3wWodghl4xcrWsnDsGR3Zku30oovv8JwNO1ymK847Y5VVZTV4
hUjAUA3jwk0BfLH7a1Igd0kL5xTDE1FpJLvoPe5TnVIEgZf+BzFq5nUqtBfV6WsFZIcZ0gGgT3Hf
i9cAs8l/0HMKVGhoX0f2kucspbCO7Wfnjlzc2RzhOLZCQuba3SL1/DAUJZ93RnQEbBVELZTBZnNG
9wn0cobNLgw4O0qCu0+OsWOBZnOIpF0GCAnYL5eh3tl96ofEb1mUQQDqlxp9DLuxsGNOa6oLgWgu
QU+RJj6nRAYctaK7662uPBfKCGjeQuNtkEKTqo11EBurqb5SmtPYrVHSc1iGUl9045X5tLRvOkWi
sgAANrdryUeVfZg0X1ySEe8T9bQks3Vacv3RQI1+RDkjaRN792lJan1twnEZtGEH72rY13VHG9sg
ydzs4pBiCGbvtAxgcsG+cwbem5ewqquYbxrnW2uVw8H18yfBPpuNDw5mrf7oMDEcYvhKnmERDBN9
Ln19ClvDJ7agHPGo5iQmE1487pcGeqtyUfCzr+aX0UwBtRbYTf005lF0MBq8QwhFHX861YmPjth5
jq0Re5IZvXWO9s2ORYFBA0MiC7/XFD3PTvNZXJMAuoJo2AeliXvR28Y6MEC8h5r9QtB4jE85+jyV
DhrK0SPyGj/YfpLoGnKG/WMH0SzoS/dU6CIkx+xDFMef/U5MwJfmBsqZFwfzDC2zhqEeVuxWk7Rm
ToxopgoicjWMyF6linBh3y6lMO/dOfvQJ3Ciprx7zrrh66J6LsXvU8pqoaXtZOKgvkaIhhkpDl5G
USQdwkX/tHQpJfy0bfn16IIb2FuLP6aEpTgBlOr8ygbeUdNXv1lLHHSkg8nK91kHClurY5bp6d7J
9CMdYWa8QiHOMuabQYnigIwMBiNOr0kWH2ynwwvOympHBi5dlQY7ZVqCIVrjaxfNep310WE88MA+
pVU4O1Yd+qbo9tSdp2COLAYLeLn0hb/b2awHXdcWoTPDAaE4Tclj1cVG4kjzlTF+bt+QiHF7EAGD
x9AExgqlqc+SJjAH45AbFIEm9uO+ywJ8wVN3JuAJgPl7rayf/AUgoab3J9lP+qVtxjZsrBlqt37N
1oUkxa81ITalR0pVm0ac6pCAGdmLYgt/nepArO7omaU3RoqMNSmMgz3KGjBQkwNcnFyFi51iqrTa
5bMLYfg9bDf7wUnGh2H04ydTRiffnvJ3xd6jsdpFMCOngjEBwkJ2NDX6yZNONGxpzeN1Ym1nunF9
GMozQsvmJsEf+vb7yvO+OEXdnLzZJfC3dx8avNQ+dfrDAmz4oBdsLEqT7ZMhiwdId9dyEOqlpGUI
m7h/t8RadE2syrtZQ8L6ygom4UfHZbD8Y+OyUGpKmVFyEuyDTXZHJYS8JSUwXDq08+eKtPgWChfG
3vcwUVUorTyoclTcoxW/2Ev6bdAEpZx6qe7KWt3bgzcdZziUod6UX6tlZIuRSYlxxPuCZMvc4SDS
P5jxEu178lfMKpenBr/nkHstDXf1WLHgugAxvFqW/7Femx2RCSRY1R9JWDF2NNfiE6vSrzjN6rAe
oQh5JTbffCFPus/wVeNtELRmjUc9brDLu0R4sALsTykh6sYI/5kc9conlh3I1r5cXXM+pSZ47rVO
K5gu0RblYsfVW+0OX61WzwljMO5s0A83kY6nHDUJ7s+m2dei2BdJLY6mUUyhsJmh6SF5gUwIyBkg
954q/vuuyj3AzUNMcI7uSWpWg3FEF/MH/egeo3X7BL7IOgqvyPaz0zZ7XXboD6se25wzg4rW/H0O
7CTsqF5ieabDpayn2CiPDiC3e0INEC90gZ0yug2ERO/wHbPaslozjH1SRJrZOA6p/4xTXAfrI6AF
Kc8JEabuwSzcVfYUHyGdX9DqxOGo/Rd7Z7LcONJm2Vdp6z1+AxyDA4vegOBMiaLm0AYmKSIxz3BM
T18HsqzK+mvRZr3vRdKUUigUIkH4N9x7rsTLWSrWkuzDjZhYVy/i0A3jWUIPEr9IPg43MeKIXEw1
OoPsqHPn3LgJS1EGuhk4/iOxWJ4f+jEGTqaQ1NBMBIMu7Q4hlMqTuUWyrufsM1P8ea81jKdepxSp
2NxsdHSp22HJmBfIYeaoAWNmE0O1E3oLxwG3M8t2pz57cXom6P5YDu17K4tyP6y7QUsfXdK107/m
hOi2ejS/JjvTD8pdsHzNdOhNFAV9N+8bYI+XNrNQKU5QmbA6kMuqZdpT2OzdDEd9ItkYWmhHnJ+4
hj8Sckk01dYF2zY0dyksnwjTfebY4kB2BRG1GpBBSlWz5fBGPbOxcCBoSiZsz0aGraO3ndms9V3X
bGKn5gqNoeMzBoVYqeEkngy0Zg3tdQeYGuevOqbgjiUILkLAWIlr6JQ2zMZpEGRMhFxB8xlJayva
zDu5DIwfEFE966jS/CoR9/lIRjhcPRAeogn3RkOiybuY4DkynykuFvt1bUp/0WW7nK6kdIat/Vfj
lsY2dZEMGsmhSIqIDUiyHhsdSmpvPHGA3g95v7doS692B05SM7qLaNsWGEmEhFbVl8Fp74Ym7Hcw
5s/WUEGDXQz6z8WQTA5+4jF47tp5GgJnIIkMaEPM4TUbEAqaFznzViFL66XWVQ2JZmRernfnpYvh
t6DLCOzBXu4Vzxx6mh5CDj+67obWJ2pjCUJs1kGZqCO6mEMkcFx7jaDD1YwNA4mW1QO9a0rulQ/V
F850hOxqVc37ccoGBR7dJjWKajuncn4YbZ2iM+zcrauaC6qFfltay4PmlN3WpAsDP1EjbAD7uvE6
C+4pltz9MEPwaYWcgj7taUFNNzxlw2u6cTpdXGWlpcEU6mBtJhQkMaR0pRpolKC9t/PEJqce2Jm4
xfAYIRV8gqJ+zlqet8ZIQwx03gYi+bbThreEpw8jkI2FcGmDNPLO4+S92Ev6Zaj4QF2oOHrxtPzz
8PO5HyvL//icRmAqJ4KJK17P8PXWLKN/cpNXx2EqoSMituHDn0/+PDTShWUCGW2j2rLdV0g0w9WD
mAoMV9pi9MQ5r///zyclYUinhrMLosr64c+f7EKus7hnyV5ISf89rnbvMGtntvd8d1Eu57DimMx+
PHc/Pzn++ef8fKgXpFjiPeAAwbn3z0MzzKs17r8+KWfq0MRJv3+imht+vdNi64/tSEq4ZVf2XhPd
/udr//wBvYH20YvahYuK0/DnXwuAAufXz4c/D/H6y0o1XIYmSSnr/9Na9GMlGnn750U2H34io1mr
PjWZCZlodRrCTr56jsModP2/n0+NLhSfLrKerCItuINGGfDtrDomTFhX6xr4vwok/2EIWbM2RfTp
kMf58+3Z+srUltsSfPjcWdCWAdwvG81D8vCjsvv/Fp7nuf7zf/735++CW2ECMzH57v87Hw05oY4U
+P9i4fnT9f/rNWmjpEz+jaz293f+beOR8l9MrhBJe8jnPcP6bzYeV/zLsU0LITuzKsEfQAL6nzYe
/V+OCYRXuuC1TNdZlY9/23hM+S/Dc1HjS1SPlvBAtf0/2HgEotx/kwjbFtk10kDNLqVhYBD6nwYN
pAkj4ZhRfBw1O2VKWP0pBjBVYkyuePbbM/eIfJvDBYPzoT5ZsBekRsAMMdQ9SSmxhWxAMTVgZJSo
BW9mmYWBbRXausjc1Y6Elhle1aRToOFZ97sooqxp6pBQsXj2R5ABiQOlnikC2STs/T2cjyB3FQfc
lhzst/HTYWtE5gV7FgXlVNUjXQ0WYJ3lTVvRdusOgSS9ib+xoT6bqqNlQQ0ZZo1tSjl+yiheD75x
lzoYx41wOg9RvlxG5mkEK8HajJtrgaAdNkyzydmsxhm9RS6MoxfTtpdheadVRhNYcIG2hnhSaF5B
uahhp1tQ1XRzeZgcItoLOp4twh14Lz1DCijl3Lj7GsGt6bUI2NGTW27FAjnS9G2eIBupxfSEicrd
2UnQDlCM57JJNkJ9togRwAj38xVlPyxL+oOgRjymJhQ0c33XjhNW8QQmstMwVzM40n0i1NB7MILg
dSJjPVEpMIk6DQSq3ZicyGdzcB8Lt4OTmlfHycaQJOzuzgV1YRwo/p9r5BkXPdaeDWFs5757deLx
ZrO9G0Zn1ziMotrZL1uoPMnbIuj9POaBOvLjmik40/FBeS+6rD8tGKhDTUZpZra7PptRWvTucf2q
mYMm65lVRWX3MaZQdCjxUL0UbNh0w7rvV+IvXuMOHhgLzGkyNolRsueJSXPondMYcZLM5nCKKjs/
u/oA71V/T6ouuywzti8xMXGOiV9CYDP4CVUHtPW697HYGPt0WGp20IQfsgTt96nV7bCooTfrGDBX
XOB+bzPy1Rtpn1WSN+8LzXJfnnsKQS64iNBlnOEBctZx05A9UM0i2udFlGzc6ZuIlGddFDXyK/Iw
xii7E22cEgZkPoJmuqDHvoncuyK2iDbN+GExtGL7mL43ddxe21z3p2QZD6RcuX6mJFQbwqkU5oet
1nk7OFBwdbUsXt1jfsFScgd+ngOScXNUNvhl64WFv7c3ZzUHTeYwFDO1cY9HaFsohVE3L45RWKVb
FbcBdwLeZhPtBjpk1i3hJWy1G/vaJpBNe43BauPU2hsdYp0K4bpfURrlhQSDn8RPWWcx7GK8sOk7
w29qed9bRXNHuuluQFr6gjRV1ND3EYMKplBoQXy9hp/WF0DpKoG7vrkPw3mHjJP3otUV5JjSSONm
Vz6xAOO2cvv4fbQfQhqFgzeteX2YyLd9KA/xgJske0/TR5wYUJzGOhikSLamYd/LNm12SYRten4r
jekPqWdyHw/2feNMCIBbUowNSBz2OhthLwFSfniY5zhnFI7eY1jXu4Czg3RUB3L0mr0TRre2j3ee
Ht664RqKbtm2XszfkN/LEv+NmTnmRqAio6Zk8zUs9hREyA42HuhwP070g959kmFib4zuc5pUEUhd
BkAVP/VlfYEiiIeGsHYyVHs5xNzK0i46aC4DLztqvwn1yxEjWNY+b5djIwicy8cByJgZPk6NF77E
ePia/KmIm2pLuf8J2JWNF43hqStpsdoq/lOTTc88zbwmI4qQ3JRXMwqH0wSJEl19gQb9NXSAVjkT
k7HRPSZZ7N4GKsKsxmwzDQtxMl4brSlgNe0zcO8RByPjxT9O+hdrhtd8IQuimL0+sDPxZ1TY6wvm
2LMDDU2z9WdZFN127L6jxBzvyVLONlWOcwAJFqGwaHI9+eWWDrL4eZ0XEhAQE6xjpi7BATV3pqZa
2BkzC1S5Fd2cvSEVw09gNZs6IcQb7QxyCxspBhpEf9A8DQSRfskkAsPMXHd+9pmkkE0bWy9FTSgp
vqOGdpT4CVJxQgYcboWPgtxLMtZQ1BUYRHaxgBVjSnVHvQXb69C5JC0N435C2An4r4yCgVMybENx
Y2BJqCBBlA2c+FMHWiIw7K1tw6/U4OUNYtpGI72SnU01UsgCA6DhBO5cPrV5O29QPiEuRyHpeHI4
FH8BAn6nBwOVkje3jj3I0ThMC+ocN5uvOREuOYM7MXF76WsQIWSwA48nOJb4FtrqqEUpgrsn9Bj3
J3kEwT7UH3Io9qltcu0kr5wFDdwaphpMvY37IUZF23KsEYn3YGYdTjI2VAjumeDJ8n0SVnx2VpQ6
Q/qj6kukAi2GrMSp77pDaToadl8WHbEz3EtLcUIyXMON85R0mnmqBi170JTOAzCko5Y6h7juAMHg
cunVE7uHF9vynrOQCyXK3uKqdP3JHd88CKsnY2p2Y42friIheNM4jAQjbVmnV8cmqRd4YUfuq2Ce
te5EHPrVpaO6Ze65ZgZgNrK990bkTtVCB+1K/ly7eLt58G6Lqc23UDXstCA6Kmh7fjI17o632kfd
jo+qn7VjR6APiZ/DhmE6bMlG4l0hDAm/hHliiCXoGlcJ4dUebRpTqH2K5W1QjUAHrfoP6dRq10zV
n0bNDpprePwGDWdLA7ZL7NHYEUUD4W4uIVrEv4rJfG6Vm+3Qgz9GFCAJiFZfeZ5iK8tWTlXov1f0
3oxvuC3wv3EcJa2GNwgON4fCcCeH94TRd7jA+Swa2OJgkNilF1e9dclnYIDWSLSpSLiygz4AXKuW
+GWANMOQXXzEYQLpy+OATzee101vTpvVGIuKZyOTb7ZCB0hwEWsZPMwHk+HbtiHthEF7r3awsLoD
obckOCSfNqug91aPvqsYZEbrZjhnzbPTjNC0XZ4xXTOR4gjvBZF0IBPXuQjHEjsvGo3AkR7HmC1e
i5y6y3Hyz7TXe5SfbPMwADAcqRx24cNjMfevuRoWdqlxFFTQSiWpQnPk9Zdoovlb5PDSeDjqlpQ7
V4ds5a5iuulLudR3bOg6H7GOqL/0sDHvTah9tkTaz3glPS1zfyyS+JYYBLej0fisB8TMRrvcEpi4
CAzQHkXvzEK4IzYfTqs9o7YgRyUOQ9+iF0NbqaGnk/EdU9KOjNDllidMZBp2rjcW7H8h90KT5ww+
5YMLWVtwWxpleqwZguRuSghc+JatFyqj2B2LtvJItZJfXGOiROJel4xhuwPsG8EUIh3TjexqA3d8
ZlA7cX21d1EoIdbKrzSrR38aSWweYSxlgiweRgaDIE9QE0DWIvFhico5sse4kuyTnI3CIxliqRtf
u5Y6t2isQzX2xPIxREdgrN4VW6WP6XLfVPEttNBqk+tGSQkjzy8hKG+MpcXXUxXPTGh9YG+3uWxF
oKt2Mzes2dpOf6zIbrnvqX1kTInuuZxjIyovFCXc3FOr2S9r16AeoQobmAnamzTtC3b9uxBNCNvP
iUh5JjD+GIJzsrSu45RdzGCamDJzR2IL0i3tr8Jq3ih5qe3wiW7Mgfylsu7QE85APg2mqQhWjrVl
Ns8Z4we/HFJ1h50FvCZDat7dPN/soMFpdQ+g2Ml6GtTLJA3WlqDgQPdM4W7pi/m8KvECy1yZZSar
/GUaA7Rm6pRrZFUx6nEaVXyAYpGNQXyCem2Z/GippEi1xP0QQe+EL8yqF7ibb9TtcR7MIZg8wraQ
KLAN5b4qDRRotbbA3J8BOfeazK5svBcKa9V8NMhPkW7X6rCEiEhNDSqaw1oW/v74aiVyv8jybpYp
u1xI8e9hnX4PLtVomk3XLh7+KJNFEOvGKMDQ/qDTbFxsxR0lYUwFkYvJuwN8fv0S118VWt3RGZOv
zhzOcNLAT/EGCOJcfMX5RStsfpRWJbt4bN5me/4jmuyxS/V6rVhhBE/i0t1Zmr0vm/KuNFCSVx3u
cZtxHHon15d6/EUaG8KJtPkouvboOjPn3gPxIqdO1Z90UTdnmF9Hrd1hJ1kCIc4Fa7xeG/t9VBoE
BSzeIxvDvR0y1kUyGuspCm3iiTbLo1N7j/YUfZKrxzPcblub4EZ0ZkEbfYaaOiL339iA/CPaGwmV
QmQ5+X6GCryhAqvpQliTx6RAGSsGZ29bceB0zsEJ4y/PeJmWZbvQvQ1T/Qtr2cZwvBcLpoCPMHLy
nsPZ+6b6/CUH7iEWayqt/iWMO489SgtfJuVocfWc3gDxZc/tT4YPC3GtZVy/JhppL9roL273gLZl
gEgpH4lUC/IYmqFugNWAC0TMCQP4nn4zGk7rX5Xmxa22+mDAlGgwhwrIKCx8qH9X24kJo2kf0kW8
l211SEmHtwcUhyF3aC3c5uSZ60SDV9h58CIic+a+MPFscjk6DdEE4lbpxqsJ2xiZPEagzP7KIItW
1d1C1q6fNNkztJK7tG6vs9QeBO6Fzvml6mqrZdUlcsONBJlUkw+41HVyeW+TMt0Zpv4cl8zpU+7K
xjGshMPN2yK92/poqpqptlilHPcq2wpNoyhkKDZlH7ZnU+819pcqvAv1L3keMdhewyI1oXF2RHyS
nhmDg4Qi0UwcBRQCDpoiSjsnLe+lUNuii78Bid1yOLxGmNL2CflgE45h1sNzgiYcCmrx89KUSbmx
vWJXtAcvpnknEgh681NaEbVhjJnPSJfNrMvad3WEVOLUe+aBLe7GtcWbu5Bek3JvHzmR1udcG93n
trL2a1JcWN8NI+t3fZ+UYvbDwXGgacqAXPAHkI2v0VCvM24cHWnNLWjDGOSFsuKV6UVOGUX3TDLg
Q+YMuyhNSt8aLPvpsYYtcS6JUd6ig659Qu4fsklLjuZIPcXEBWGWrgPQ7ciOXzp0SNw0gAoNI+xD
BDTCd3mZct05RgN6B6eraZQ1RJ/usOfsV6fI7O+SSL9OigkABxca4pqM5lF7SipBVCHWFy20sAWB
iaUDxNxJ5P02w2hcRtNlyVg7lARWYv74U8FMobYhw5j30DLJ/No18s0rhuFQ0UXEzgj3XnVripWn
sG0u93ka+rgiDkKxhNP1+BMLyEpm9sMc97FusKeLakzdCWUcKwuoqggP7h33rm0oC9JY0MzHd9SO
X3IwvzTMFy1lXDpyWjiw8FkTOfcoChX0Y0LIpxx5Wl19kf/qHgurBj/rGePGKNBKet1DHQGZ7Fcl
g5OeJ4nvK+z0r1Yb52c9uTZuGPleWFabsLefrci94+h7GMwUXqYu93LWnp1BuypzfBUdI5iqY1ql
195OS1gY2DnnYrV8oLdt4MESfNS7zMcrdeC63IkWTwFqGJTWZXaX6C4ijcjA9C1Q+RGL2i5JfNIy
tP9hxrKyGRk3cd3ZBp72uBaQCyqK6PrbGghlmVonSKvcPqJV36bCxCGdVUBk6hwtElFE8pJ5orrX
o6R/LhOgnF66jeMWmCcTzwC3K9DuvT5iwErAZkNONxF4ZlGQmzXhRiGOU7QYjNXG30Xa1ZtcaoUf
L+2hq7ltGIw6t0U2XkykTmg8xFnYtBzV9AQ6OqDcClnU9h+GK1KCAFBIQQlnwTUfbYLjNwTBndmt
edtehe+R5aAa1PCZZDpr3q4LltY0DkY73pNZCnKdLQkiVQyfjfMXdt96o2RDJ2kP704P47YasRNr
oLzbVgEzRmvfeXQlI4yGs9cuzk7U2k3logz403g2BI0fcex77FLZQYhwzTCwD5ypEo0XSYAD4WJX
SnHfwyAAFYb1aGbbh3lyTm2cIz8oUJ1bocYchfEGmYbD46R+k1UwIbZAUlfh0zVd865RlovuWR8D
z+q2lUDVXxfTpa8ZVOZ1RwRl+yCnag/t1PLHaZi2DbxJo/m2MUPyDk5/L8DAyK8X1oZK9FuG9p9C
GiUQYFIelCvT81DrT63XHXSt7gJLRQ+9Ht3MRCNga+Cq9vB2WutalS6HWnBSGwMcEZrg9KHOre8E
k3TgpsMlqaK7xQh3cJvXt6gJ7FKuQVs1IVFRph1L8Rzi+10IA0aL021Q493nyGYxzfS3vDKflVYx
HJi1j1JDW0Ps2MqDNenGHNIGdY3kTCoTrd4lutNsHDRr5CGDeykGfSP3bdi/Vl3EPBZJV+2xULEy
wviE2YFNYzKK8vWk0K+NrfdbIzrIWZhIOSkkCNQspGlQYoZDcQglfYeWrP70FstcBOunJoyJgqwA
pSopfgms28SDt1kI7ggvOT7uvm2+W80iGZBLeW2Zbl4+i5NcHyKijU5xmts7x+gezKk3DklqkHiY
UltUSLHHuPv7I2Kxlu04EjfshZoGzpEZekKvE4C6cU4/D0Wc4ze3hHMSc8MF+PPJ3ksI4DJ5q3fc
M08qgvCMdqI7pivNE9/rPQMZe1c16CvqUo8DRjPCBxgMXXV9MH/Agj/Y0rmc2PuZEQHhTGFoNlIE
0XMy7xknN6haB8CbBRGEP9TMlbf589HYU9S48zGvOcDIOTuq6lYY7Me2+KjOuDtoRX5++g/Zs7bC
wCkrLw+YyWNWWIl/P/+Yn48YiVe87P/2OapQMsRqcehsXsSBwCf8IZLY3XZxNyJm7sMYmuBtR/z9
EJe0rWxW8FxAQJxswIZxgc8daSEfyp/Ul2bFH7prlkzSc/6Uwr40iU4cTGfZZwKhUkjp/IJ9Al80
rjGgGImyNgbKeqChPCjeNdtR6J//fErY7okqF7e8UIzU/vkCyVp/f9fP59IZzcTcc2v/5wtjxQLD
bCjmqprbW9R2e1pJWIj/9YC2bIU+rv+fJP22aQUQeo93gdtB8y4ECEWpNHCeUR/0kcgCt2ieZB4W
dxWmbfQ4nKYjA+ymCM+FLAn4Jmcg14cFboJhBPpQmEHbs9FXBSbb7FgRmqgK1SH8pVlJPU3jxpNp
e06CW1Fy8I+z0h/zsCU5jBop5Sz1EUCjPR7H5CJTwg2LhSGvIzKiIgfnzyLQO0D8PtIT2Bc1I2nv
3WJbM5XSpicRIVkpqG6ZQuJOstxnQr3ywNCYKs5J8TKnHWEQ8+hLLspzapnfieBgmQAD7bI5fTbC
vL5odcaAXsZb7tGnOZrWQ4CACBtN/7YK1QP4l+4MI2RrVHO7q5GPLy7B4NVkpgeStDhVZXRaSOPY
cJuDIDEoZDCKjJcCNQn4Ojbr4fCr0YoXfSIJFFdsBdJSjcWNPtFE5FzLYx4q2iXiG7hJmuyD2DIr
HiqKOBF90fvmD7VmoK0LkWZGOYms4MXasv7diOra6feRJQ4NmoDWnPe5ZO5Z2K+ZQWJG1pp/Cs15
WrWrINTOhBHm2HmxYmoWMQF5emea4iUjXtMn9qzI3KODro7lSWLjiZyeu1me0ux5EESeR+Z4DZX1
CL/hOHrpvZ7MKPyrV4bx9PslGWz4Al9mizvuUq05EcNHXHgP64+tXYNVCVkX0gGXFifp77LCmMYE
n0Xc/B6SDEyOOM5tvXiyLflmaWxwBoayWEbeS8WdlTCK39jU3nt+QxsRvA+bA52w6H6hQGWqJp5a
uFIKvAGDSomQtntbf7uNxbjhLnOcBSlQ/ymH6MFDnWNXNv/KGE0S9UQ/3KeRS+dm+YVuP6/Yv2rh
7ZHXAMzDWn9p8FsMYqFLTNTvbuwpr+hzmYBzVopjrZOk1/XPIiXuxdbhBdIDHkWTAAKHDhyzqMGA
3fpjUvzJLAvaSDMQ5Dn7aVK12D0RMtBVIMRqycA05udaeN9YLmFD1MygDLINN9iRe1LYHZR1Y0Pd
19t093HLxGFvYwbwXQ0JtJm5w6GJE+eBKF6aAuB9OruMvCrLbdH2alMu/Aolm731qWNRZH42QKUG
U/u4Lyq6VFT46H6V/a45YxD1Di7GdM+W0roTrODSodc2kK8IrjAY+IakQjoQZNbXo0W6uWvj1kPp
290Zs/uG5fCTe6UZlJVJglHr0svyOzctMsNh/ka4QZJvTiR7G+37McfZE7bPDvj2iIUohY15jUq8
LePYtDvmNZmf4J02GNYdHFnpp7xPv+aSoAfR3RKn+0tmDEIXbK1zUeERtrVxk3g4DDMWETqvYmBO
Edke5geBSrw83spW9S6L1zyGyvw9FmiCupCZa9Xh0u1LSOV8sH4pSQiWyLLut8APXrnWq5PwJoW4
wtuxem2lcfVmkojQt5LgRGx23hD5geSXfb9L2LGFsmts06MXRtiDaSmLwn5mo46WOGL4642Szs3U
mDY2W8gjaIq7gdKZNJbml64WFEzwE7hOeEnc9mzL6k3X7HvkSHnAGCGNl7duaI7CIj7FiHaAY/nJ
QKRQACok5LZxGByCUWJsr65D/lHUsrxzNWSrEZn0PZx2nte1dqfb8sR+7hwGI0LRvh+YZr9rMda4
EOTPjHqOdJbW+WgowTq7NDlLCZaq3cfGc3B0s7nhsiEj4Y+ollvdPEiBMspiDDiFXIvrF+Bgswhu
wvf1gm/jZYvKcKtZ0dG0NPRC5BbHyrplmQy0Of0E2HvwHHIHMtRbymEW5436wxwyiaFYEIE9Ty9x
VbfEfWmPRZZf6uELAwgZGUNPgKN+nBv82s7KZLMMloe2iw5LER+ioi1aHajS0gswVh8yRJPMqW6O
dB7MvL+VSvPLEg91bl5/fu7c54juMrKrMabuWlk9xp1e+QJVgrFQclt6wtXpYEigQMLpms07ZeUv
kvhptq7EwIhy/qN5/b5yycGZmKn4k82QzRbNNlWPHVpBfyDDfuO2JDiV4aNDTK45j+2+sD495ri+
Y9vfNfctVEinrm1e0ibdd7Aa7FK7NwkTAuT0jsvoAZEbw34GRREhHxu2sJ9dPp+0WX70rvuXm3+R
nEZ+XOmQR0ZOcZoGBBkYkIHYurf6gZvryFCYCeukH5ax/WCMS7PoQkRw+33JjVYrm880Kh4RU1xb
z94QTL8ceuI7g6GQy5Ya5BLr0Qnc6rOtW291xXOGZNantjwmM6ZiMpw/5gg1wyq7qpFS1KxhfDLD
2J4hatOGU2o7W9aBn+Duiq3K65d0mE5D8qjb/bceUeMINNXjao0YLhy0+7wfrjqHAQliu9aajzWZ
3LwuzCUxoxWbhtz7vCW8ChMG7+wULoSOfH+uxJ2bJNtZt97JFVm3V+G5CvugRJ2g5JzTJbJLIQNL
NvWvVA1vXdYj4kuSqxnDnurT5Db25W/XZYKUWerdzZtt13dfzQzwqylfy5yyQCUvjTP8smSW+UM5
EfFXlzv6R8kBgDwzH7PPuDcJQRoWn3Gpr8r2y+b1DN1J8GbAlI631s2NDDH3UwSM7JZW+qWeAqED
wWDXZ17zEIQZJ025QmyWjc1bqSLDCnKAX6s1pG5MuBLstmFPWb8z0Md0nOgsvHr2kkb22TcoAkIO
CtZieFv65k4v2BdbPDHICdZsGNSoo4h+dQRe63NzLnsqH8vlpERCcmby+mBr6OpkfEwn63McMhwp
87M7G58MzbChjMNeQ33LeVl+r+/vkGznTdc7QAKKmnyvHgim5TxbujwO8cDdZ4UOjOZ8sSWbNrfF
ae4ICbc9V4dI9va1UxkNqNC+q4a/xdZeyzXFvWuU7xTULXZrvSENABDgwJVxjPkYMzL+Kfdl/1s4
zKew7re+pxnr0Xwth5BCpeGWCeDayPpvzeJf0WkG7pCI7IsxWDwyadNy6yDk2YjW9pB1GMeM7zto
p8ZIXjJRql1UZTaN1YNOYPtZsSlZY7OqZWEjA9IB19GzlzjvesxeIAqnu5k0514fzk7nZluj6c6h
wjBLKMufuQFdK8RyK9NlL5Os8Du8GBXtEFMFViG9iwrWTFE1yU8YvAsUGTuQE1x+QFFbADeHEtmu
xYZ/Y1SRs4kZg/hsD8Z9pdlvzZKMx6YrmNIZ7Cdl8taI5aooIvdAjXRwONmNEgiNwizfEd4c2qX1
NpRb+DGwJvqVyY5brX5g2Am5up8ZrhK5NXHLcD5IZMGYUnFf4cW1dqUWPzZIp7dQ00If94JTRZDp
u3expOBMJnMJNIRJnYeu35XR3oCIwLOvCEYgb4DtzUaycWUZdK47uoqqs++NcJBI36cXLoWWw+RB
2COsuBw6vUxfRoJNmFtz1CYlBxmy4m064ctAHtYEFGsGVTO/ObeoY4l2KJyZ+3RdzluF94o/NxlF
HqwplAgeaUdp2Rzq6LgAJfEjGkK9ITF9gPJFvWiRlpc5D96MMKSyk7ucudWenbOOVS57tGvzq46y
9KLbRy/DHp7VN2Us5ymOzCMrs15feEn6gsqGA4s4+8y3I3c5WvWCa0S3QWmkaKWY5tWru6OJocB4
00vPWGgU5WNfjZdmEA4B1e1r31VFYNrvXv3t9LILtA6qoy6SxyJZHkuTMV3LznLuovExzG5uBdKZ
mYjUGItVTO8dlY+7fNH+apeFlVIyOtyWJ4IrxXC0bfWX8MCJYO/eW6n+Ymkfeeb80aESjaUoz2aJ
csYcksuC3nXrRcKmfDfJFSzv4UC9WjaXdYn7TmPYli5dUJAHtNOc2NkpzA4EtdwPxqQH1iwYDvb9
Do5LsmUe7foiA6KymKCq1Fzi9+YM4VWjtkmPnZrXfWC8mfMQJoW3dybLPVSl3LvTK+MZZoSORoxZ
P3yVgrVMUYdP4yTfDTG9Mo54UeVK5m+8dq8Vzj2Zycyi598Aj96cXFHSoGGnv3KSTaFCAGTaERqd
2meuGn1jjOyAM5TLNO8eUodM9bgiTYCww10PhLbxmNVHbvq5YP0Tqngfc+RPofoA6LcDecVevg4b
CqrxjoX43YyvItCbyLmxm5Vm+YeIPBdcHlsPpSCfjLSfqHkP3SKvboIEv1iIQps5sg/OIq741ym0
GHXa5i7G6DCMIoMwQyDdjMMpy42giNIDZ1+0r4wX5VnkSa2eQ1JPy52pxb6bFw+pHcdUZ8PNK8XT
IH93aQETxiVWNWSE3at3sJdh3RYQ4MAg9Py3IFnyPZnn+zBcLqauaHNF10Hnsk6suw9Z4mx7D2Yv
hnqstgZ2VXc70oi10xYa3EuSKD8mesavrdYMIBCjfsdOo8q/mjLD+qUiWDeJ84XzqvazInW2Q2I8
YlTuj9NYcmuenXf1RSRufCBbjWU21CtpwO+Yc8Y9PS1XuVoBaGmz8cW1m7tYOMneddFoL+Uc2M1L
EuKV8orlycHbfkp4/1Lw5Ri1BQZKNQHfaHMltqhk9kDO2KyVB8Psxw37raclCgVv1qvdMlk3wuTT
cUVyHMRw7TTy6tpJDUE+YVaMk2kOFlxqXjnIR80GN+bol1QzR8A9XLldVRKHiEklmSzkivmBZU74
H+yd15LbSLaunwgT8Gbf7aqi92RZ3SAklQbeezz9/pBUi2pOT3ec+xOhyECuTIBUkQQy1/rNLBu6
dmlISxUW8SnyeGewJEHotdRwvXymyf2nQB//f6D2PwC1FXnSAP/vOO3/jb/eWV9fz/iJz1ZU51+O
pdom9iyarJuTmPXVZgEuz790HRA2EvHA6yag9R/wbEv5lwZuWtYt3TY0Q5nEe3/Csw2GDJbFtqZp
qJOrGDD8P8CzEQT+Ezp7ej+gbalAI1LPfxSsNuO/yefbVjsgSSTrP8aq/nfZDx6yYwZ6J03MGrxU
RtDVpOKVOvwsUpJV8Nq1E0jCcKVYVrvIyuwRuF9/8nzyfE2D/pljGNmlLNvqhPQVNsxxfhGN19SY
08aJsfC9Ib94Ra7vgCYfgY2HOVlakihVJE9LWs7wJBuSs96jqUuhnQV6jHhF0JL/R0mjijMQpH80
Vt5mO9uvURcaAjAYFVmPp9uwOBJzxFHLYxudwutFRDhVXTbnMIh1jyVc5RfKe2wpe6Momx9K1G/w
EGo+BnL1Ty07sn3sRXgbyFqyoDoUXHTym2wQQfha2NU/AHAp0U8g4aHXbo4gnPtyC4m4aG6xwqaO
XRgO/jGcJJGg2HbNCWsZ030kGdZv0qmp0EfZiC7ftHjplMl/xG0ehA9dlsfc96bZorn2sz5iTFwI
1adVGYNBtcR843pWmvar1KAsaZVVC7Kzqk5eB25aHyQ8G2I92UhtY6BIjHj0JhqwV/6PQzIiyUbP
pXjFo9eKZmXKo8sUForTEUKobOntqgo306gYwLjUW6RGbc/lkGdMGZXFRzDip+22LSJvjme/59Ej
3tj5h+PmHkhNhZx700MlR0e2w3njQ1EC5zEtkQqww0Z/VchYWx2WQL1qpks0Sr25mNYF8iljk3u2
QoSSb6cXHtVpSfMQASGVZT1R1g7WyK8cr103iPS96VIvTFyzXZgpRQA2NAfTVF1+IAg3wjOTUL50
7IOlZM7BmBrHVOCrKZgR/4o3fuquLdXDY46pomnG0UGgBIhDkHQ/r+GjNAt4v0/mCO5022ZqWtzV
tmPSxjOp5/t1NyCm3GJVgC8sgovZLLdCC4En3QdmXbyJXjPqLITF4X0foUaGmri2yPniAZs2OpbB
0yVEk5aJSpGoVX/2RRDuwMwtYBS1mBCdRYMH7wIRS2ufpE3Nzl+pN2UanIrECT9bpdoPsp981fIA
rm3ueC9DRUEgyCz1oKKny+IM1Qk3hIFuBV6Pzq/TbDwZkMqLT/kVMUI1kfbkU1hSFQPI1XYIjtcG
j8JtGivr30LToGTjpmxEHvyIX3OD1gmOn2rf+z/PnUaoG7sztqD6Y6jCci3qwkabz3lu+Q+dRaOr
fM6N6euzWyxgTePwlN4lTV+fSz1utrItXU9yEb1YWQEFQNIH+tZpxnQb4dE6dZAHoKby26E/VPp2
cHJ75pXowIqRbpoZqpLfPui+izK2Rp4aoJu/t6EiwpTRd6Qash1+Wf6+nuIGvF2Z2y0QpXSI9MV1
XjO6P8eTSv7UEmU9tH69kGpdPldlPJxJoU3H16ZT84VHFh9JrUi5xkaLuyPCG6jqEurZ3WxrK3q/
nVT7JVjPP18Uie1pdua1h8LDxsFD+e5o49A8ymqzc9FkPl5DUVPNw85qqb4So9SZslFSk9vcW9xA
/G2eANN8BGlirRN8Hh5GvXV3HUogCIUayXc7e5KkePwmI2KKilkS7aiFMMH4+VT45wlGiLECZp6/
rQf+0jvo/iHryI6mKizwFCyCQabePWRhvCsZduTg2h2rWdb8xbe9VipblRyOObewwV4USf0i4cfS
PIAEiUDcj9kCQwPl3NjS00BB64DQnXxWWiNDtiOF6ToNipjvKRBP+9RHRjAwdkoSgibBkm6VhuG3
eDR8zA/LRT56XyOVb2jcFv0pH1Lq6PRE07Wr2GySnx3gU7I/Bsfa76Rno0bUB1eiZitm5gg4QsEq
y5XoYlT+UJkZpYDQTg9xbEhrbRykWR7L7Evj4gg1KvxU5OA9iuD5Z2agzQF5WPMBLE3ikybJcUg4
BqFOgT3WQM1XrbLTgYvOTFdOXxQy+w9+1UeLIUbXMWzUaK0iy/Dgty0WNg0NHhEUCgC3rQbU+uki
8ZqM3lb0xDQbN7WnOOelh8rSz9dpcDZIxvqqlhwzu9KpXYTSwqkD6wVXlgPZ4Pab60UKRRsH59ai
HDcNSqLUPPvsm7vvLABQSlKRko9zlj91ZO7//kuj3huH8FWwHMWw2MQaUPSce96cFcKqzkgtfXaW
rDzFbRmdW08ZTxoW3KHaQmRvQdCNdXE07SHBFLyqKQz0ybOcJ/XWQhcA8lvYb7QCSU1pJG3J/UTa
sBaFQ5+gE1pkrYvGzh8D4kjExDzRvYvdzr0b+KvJtxgrTPIhPaVLtlwI0unGDkN6aaUYtruIWr09
Yp0O6EGX9PfBai4OYpP/LgH7oififYcOpwCP9UDsIiKMIDgQoHVXyjY5jqmPeJ8zgbCJXg9F1KyB
oKl+QHZwmj5NFI2jdvBPsBHcdmBXloUqV6vcTfKDE2oQYiLNebez+jAomfsjkNKF0hb5KnHMBKZ3
J+9jtQFDEbaUNtqEbp2QoBGHfVwcwtyM1mKeCA0uIqNGEvKYi6yER4PxrS8iTAk0fmtjlvizKmu1
mRvK0cmDOHGS81omxqqg1LPopFHNOtk6vL6I2tKjiIl5IOakZUL9ApzkH+d2yMatm3B4v4X0vk12
1qitNP7kT2rZqUumT3ojkfYSlSRVe+R3RQNoGT3HWCFVNj33bwPiSMQQVkUl66+GmxJ8U69ignt3
Xq16GJ6YlUaeoyu3puP90NEV2vd2Y7xasfPoaV7wrIxed/GRaEtCQzrnspRtc2D2j0rtK98QJ1u6
nq2+WWNioCHoxasOLzGsidrvYgKI2h+5YVQXxwiKlT7oGK5ImvRWNvZCzzvlGwU1ih2q0x3MyM63
PH3GJzEQA++NFt4I1y7FhQ4g8ujt4E74u8FUs+oJS9xVh6X6nqWxfyFHeAwwod4VyChdlExylqHV
+o9iUDStVB4HBEJ3onebUWjw2sRZv64hZkAmd6/XqEMPbJWaqGjfYV0AI8e1EY2cDsNMsdeSZv/5
sD+O3TDhMTQoE0YjvbqtT/FL1o2l5tvSq6yRIdVtngZi1ETWWbJs6eJHqXTukmaBoLn02iLU9w+2
M+qfLVN0S+ZBB7XGsbHNdLAQnMZ/20+6fgSlLorTH5HqtEeSg/lDF7rVtzzyNy21XP8h2kNZQUS/
9dotYgbqi41a3LoOpa0f28BYkUvEm4BM7Vw83XCu1tYVTLp10ILqmYd1B8XOQg7NjNLuH7yFhLXU
b95bvH1NMxCAMQ3F5qZr3zm+IM9UOCM04k80dHZ4QWSvPcjYJra1dyzom1XaeTaKsJr+HsrsWNu2
YEPBhvm5yPBucXP9HUxdsAywVpiJrttkn7FG8UOzMZm2DO9yPTtPrbleoz8orl042amSd3rQrNPu
S9DjtuslOVCSUqX6LQ6vfRK3SN8zEhmwwubGZEVWZ41EPihtgTZkYXvwnYbCKyCXsEFIwtWbVWQb
lK17NMo3QWxZ1ybsq66EEkS/C23cW3NVeWgTifzT9PTTXcQ/oTG86wp5rl7N+pVDFfXCb+hTTCj5
dYOul+zzOAJid1GDnFcI237ESMTqgRN9rSo/mkc9tzgDAPrL6MggJ6tcm8mt+XtXH3B1CzXpkli6
txMKSuJIND6mrg+2bTfzu4Fg9P7J0MmcbM7uPn72vDDjDbyTME66s0FTNG+QnT40P9uKgtLeIAPp
TcIjfSIfqiAYzhiR0eAIBTAFNKwxdcVALFFCUM3hOs2rOhdlVgoGJtg0R8Hw4kHCKPeE3a17ikrf
2chN8tpmtnvSx849DUoO0tBDXbuNMwvlXxwKHiMzxLRrOkNMHD3vjRu2sRFniLiJTD9XFYHU021x
VdETZ4irJgrkz9tV/KGEm2EAORHzAuBehYd4kFYYU1Ur0h+vh1NfHImms31j3Zms/ynzctjAFZBL
zVg2Eb5kf7/0gYX6Hx8DiS9dcTSdfIZG+uzPNxEVg5koDwz1EwBq+YiwdXRIyvgMGSheW9RLDqJp
BwXSSqBNEFA7n4uYmCuOytrSZp0CkfhuoC+6mgri8H4XH/oy2ufd5S4cTa+ueuG2zgZ/c7u+mFZJ
ISWpWJOury5i10Zro1nVAIP5LTa98wqKyVKFzv1wNwCuLtp57G9u8duLSUq+QENH2ohBEQ/0GtSh
XcaLJC1alv4+TR2hj3vt3x+KCfBumHB/+NtpvoaQKOYGdxeb+rWUIweQS5PeZW/tTDm2d+II+K6q
N/3OCJtL0HsXzSvtbZFVxYPdNdnc8OuhBcjmT+h5RkzSkFvRHchPzesuADYTUrRwJL97qVTlbXTw
FiID1e+tDCsxSxrljxg92keljZTt6Nnpcx6rGxFnM43YWW3nS0g0yodqnge1Ld9NslQ4Q8EjErP+
4qpKWoxPf//FVc0760YeHzBIVZQ4cFAkoSvfPT7CDC/1DueCT5IefMKm26Pw36igyjqkCvAD24he
Fqo+0DY1iWdkXGuKOEz5baQLl9hzFNdQPcgBpS8EPliCAuW7Te5Hz7nOqfIo2Q6wF2p8NBcyaFoK
Y80iwCZsj56AfXJMm/WPZaFnlzonEUrrtFqjEAThDSm4E/LP9ikfTWiAIeoWIibmRbXdPMqm2SxE
jNIyxfzBXwFCMUDgd8ZGHN0aETOxqZhziwZwNs2z1AJM+t2cW/e3YSPqhiVAgDW6hfr99f/ry90u
VVQ8EgcTub//fGdOXVsAwnyX0mYvbTMrlbbiKAiq1zZC1vIu3k/TbjGtZAXsZPq0NCGPfDv/bl6H
K91jiZTf091AlhUofIoLVqifPdm8W9QufwXFFU1SZEuHPJrfGPrGjTp9Q4oq3IzOxgPwDNevJi4G
7R4/pQfsRYzrvNsZZN9OLoX4xS10O01c09cXgXshuytvbd4LHNq6e61V4wMSVvMjQo2sJs/w1WxD
iG6GXyxcMpfH3otnpQlJ1R4QxooHCn4WLOatXwEuACdqfjgkasS234x9kHuTLUaPic0SrH69TEPc
RuLCPaiAInLbyl8hW3qHPK4/EjcrXsHL59sGsSVyrnQbhDNXSVSqGBVOc5MGWA4qMLNoGu3KlWRt
EzDsj37adKDfQyrTMvjN3JCCSwcEgf1KbH3Kzkdo9zisFTiwuBL1bruAJtuGNnCmSJue6M14znXL
ArGPlY+IGWE1HocAgsJ0ggiR7G/Q2cTnx/PC8SwGEL47OeCXdmJG22f8B0lxzTy36CD0hGSJEQDD
YX66AeJ/07cPlksWaFAKtvLcD0UjRm93xttAxLPFUMlL30JYP3CR2w319kq3mJit/Lq8u1RW4rmN
lxnP8dqBOSme69f+9EQfFIOahuLubqHb41/5i9WAmHdbHNxd7nYufwLAFqKvK53/D4sF7c8+l2w4
DM20DcXAaxk7JOPesFdSPMnKINF8R5JkY5bgadHpjdpllIAmvPadwPePVQFuirJvtrwG7cLOd/1Y
zqx6iNDk8RGCH+VJJWggNyJOqSOkvcts1AHzdCGJe+QPoR4PT5pkhgcRE42JC+qiCqCkigFjGrVK
1Ftae3RBlP/9U0b7jy2WwebKnP6pcPxs8RD6bYullXFVOmFUfddLb0XJOt/GuavOmyL80ZfOKM+N
osq310PPeatzycJH0pW/I9j5jCaf+ar4yPO6veFsKseqdizpoWiXOCWU+IdsLJzMHlQk8HcjykLP
ZqJigCPb7zihpMsWl3KIVL7zXuvN19ytzGOcefHJc7wP0vqnv/+/TjXQPy/IDVsxHKxMWQ5iUHyf
OcXVz1Z7VU6/m4DGkDDpTcApOMiA4YfBS0+WbRUJJRA7uIcUSJ6aGRKWfLRiNOnMEkFJENWwjPR5
hE8ksIkRV9KhcCG0cZSDVKdoTiJq6lHxNMsHcSgaY8AAZEQ4CkCHS1HCdNeF1JabGpDfokUR9ED5
nkUGWYhnRP1RdHBy/QH9Ov8R3g3oMdcIvK0HoX1LJlXaiCMRg6sdrhrLRbaZwbtpYm4TtWBCxbBU
TtcKgnbvDUHxwrLTmEMzgV4Q4nZXD8jcxbpbrUVX15Q3SXKMg+jJKhirsX51elk7NsV4YgUaLv/+
Y1Luy8j8Ch2+kCyIZFbzqnKfrHQlRe7z0pC+BZKBY2MqfdHiNj2JxjX6mAJNeORtYsTC7l+GVJji
nWSmp8AI01PZeAkmn2jbSAWYrNr1zCM+Km3QBoAsm69GJ7kHcS3o9CkpMQj5sl7ub6+BQ+2mt7nD
iuuJuBSULx7e5lA1xhMwooaP33U2jYuSfhbW4zx2TfUchyhfYiHdfcVVZpnEmQ78FQ3x2LS/qp0J
g8JwvMsQjvW8VVJ3A58MgY6ytJ/wANnfykH6iPtOoynR7yWi0jxjE69tRYlocNJmF4Mw/quTgqaW
48eAE6zpBDFFsvtmN71K7cdgN/MBBP7tFeAxHpH8gBdcZPU5SYpmVwZwZSK5PosQPwr0s3zQsqKr
tE6GnFqMpvdTMVjmFhj9D/R2sbXUAufUa/al41f1XprVOAfbgkiw25jvmJTt2tZBuhhu2KHsbLCx
U7xNEM3WUdXERg+RlTCKgycyd6jrDjHo0E7a3RpfNn92y7p/caOWHDs+r62Givsfjerq2iZuDKd4
cL0KG2wjhmRATEwZ6kTbIJYGBFUmV1CGWfOmfi9h2b7JdTHskkmPS3QlCds6qC0YhpWB9layJHjo
WpjnP88BVKqfFc83F37nF3tbQ9Ug5r/xvTJ3o5zLXwL0vztTQoCxbLKLOZDekMP0S4H0AFK4kr62
unp4AfywTKi5fEEQSZnhUpWsIJQE7yEwBDE/8RWLX2eus6TkdAfIJyd/pBDaliRym6uM4vf+f7wf
2V/VmBTcV+7ulfzqLEM8Ax1btZX7zYfhYasKsDX7hhGJgpq/bR6UqcEpt3+sEzmci1jX5CXFRFld
ljbPids83867jRu726LT6o1N8ge8VK8svKFx3lqvm4UQW76GToJZmGx7Wz1DDl8b0pUnqeUxNUwe
SKm5QkUWfYspVOuhs2iNCumDXzExYIwmP+C43bku04oSOmCZZMocWDybQUyx+g3lgm6j+DZKDi04
EtH1vHxSkyqHbnM9FFHTrND3/W2COMyRYorDsF+JXj1d7Tp7OhuR6/EhdCNz08IeetCxhLrovR8s
q4kXQwpYPntYiD6ko1UDacVfKKwyfysal4nbIU/hcgXYyt1i4sieRv9rTIuwR3bN59ssMZUa2QCb
q8WvJq9kSpCNNZOkQg4hXcEpaUxXRauY7Zk7bd7MvJ5XrgJEZQqBlc8OUjJiZ0FPhKo2jdcUJpAf
Ut3wqFodj302olpWDR9FCVRX95AtanJz+PADf6OygHx240in7KdBxZ+m8cGgAGJHwb5LXe3clvpZ
xEHDwF4ZLLgY0zSVPR1iOB9GaD8AYIKLnOFWagDyawfff66nZiJeg+65XCM+ktoeGvBr3yyNQ5Qm
+caHZq32TclHQCPpfDax3yGao5jlpfI9XKBCWLBiFE9E0A3ykK8kFg5PQ+gFe2Aq5brCd2RRp1Fz
VkcZ3xvbdL91MP6CWnd/mGbxRkm6fOsq+PjydFLhSxVudWY4j+EcAAYuI7aG4tBK2SVeG9yjsIqe
+prsuos8LHskhv1Ce1IN3aYK5SzxRYzkRY7i4IMtJUtR20nxAaB84A0LUfhBU7ZbAYBZ26By3lhE
xNhjOPHO9e3xQgp3j3S/8uG5qTGLaql/0kesqwwcNI6+XjtbxcCrbOoVeYaIxHRky9mjA713b8cB
VQm7n+P456JxMt147QBzsloNPsR910hd9I/EgOgnwCjHIVc3d/fnwNDOHcYToIyDnGdUAqnSybqT
lYXZk4f/wUvsUOito8T/0DPz04rk/HufDevWTiYpgu4kRWP72ER0cLx196KxCzPB1xJfUquFRidi
kmS4+yxV3oNRo5gtBqTGUfd50QKCdOStO4w0dqJsRdeu4xGl8KlfVma1LKz8eJ03ha6jos/PQ76e
IubxFTuKS/WTgH0ZZ0+KD9VnDOX2IhpoqQ6wrzNw8+7ihlhbd2ZULsSYhwz8LlfaF9Fr3LS9FGX4
zYBl+KhoJD1z23APonGKsHoCscyT9lesMSPp0LnO3Esqc3uLWxH2U5LV/uCVpAP0DPac3MuTR7aG
ylwExWQZ9aBViZpIZGX1CiBI/D7giFMbCbUvksrHpgm/iXAY6OiRJEhmiW7LF/0h5GZ2MHEffnZq
CYcozq5tK1tTRY+eMHeM36Mea+khCrq5rXhsdM1M+ZIBvyaXyo0g7dEIydMESJnilF+ReUAhBPLM
CewTsAWtc3m/kNnwFwhQnpbqjWgi1dTQ5fnV76URdfOuQNRuiiVi2AvzZhOZar1RcmyVkTyQZkUo
pUfLQR6hQmLhE6qHhR/Dd2q8PfjioDlkYWVSWUVzVMPr7rVP+pOYGajyK7509ouhDMNcit147fjy
3bW8SfUuMvOj1Y0K/iyKVWAYx6HeRxociemw1yHi5423knVb2Zjt98bik6kcE5klzyxeikSpn8y4
Qy2ZTeOL7EKR7niCzFm2li/ZgPyr7eNwI0adpOO57xoy/oaMWnYZrSozhWw3dauEW5qu9BLGr3T9
Vk63KNyy7Zi6KR+YBRsQwTbk1PAn8X84Dugst4NiJbska2zb+hK6SM0Gip1ioFxJM8NVXH4baApJ
tg9gXnlUUVGII2tfDAh2dE6mPutprTzUVj58rWp505RwOSNVx1tV857NyrePI9a97LcRq8mk6MM1
q2SnIl79nMlBOzMa3ZuY2giHefGwyQyeMEOyFY1Cve96JLqNYiXbbmpuUyTX7GeKgQvUWHvDHIGh
mQy8cyMaMt/1RvfxlHqobZOCVmJLC6nUGxwBO/8gmsxJQE+n9ddbSByNUolFX5ApSylJ6qdAx9g3
URGMNfToubaCYiPi3hQPZbT0o+HSt6W26YDsoNKE+Z2PkdaehHK2F0eyVWZ7mKc/R4epK2Ji1ImB
wiCWNr7rFdQ5dZCNvWb21a6k5AV/oSq+taX0OOZm8jF4DR7uagJBIi/US655X2EG9y/ARZe+U5f7
bAjLvThSyfc9sck2wY6zEXmQbIbFiG2GlPM8o+R2TOw2IE4eKgOGsTWkCzEgYtcrGGpwsViiLXS1
2jo8xkDoBoewy6lZF0iEie7E9rh2UcTHCUzKt13Zu2sY1LjF511BRsiKjmOOVquuyrx1tssPJuT1
Y1VbuHsocL/zINReUgD05CQT4wGVr9+7UmmiWTGQ1ku+ujYKGiiTaM+ymgUfraZDCUhBFOt1bM77
otY3CHhWG2ci78e2nJ+Aa2iPY2GSAA98REisIj5gNvaKapK80qaeCOGPGR9iq0EQH8f7eWpQCufP
wnDiR8XMVqY/bFnsbOSLzjDNMAfFuXUOpLn58BE6TUazeVaC1trmcpw9qknRftRWLKEPFPS7QDXH
S63qOyexmw81zRI0CVXAI9PpEwlFwj7rVEghFg8U7klQ2GtRtxeN5afOtSsGMlHWv83Bvcx/Sg24
T1KjX1Q9nLdxW8NMI52VALd6dHGvfgu1DoqzLyEGNo3yUSpY73XWVozKKSIkWmI/63DujmkBrg8D
nF0mu1goxZl7pCwb7jKT+vXUEyHRpOkHgjHaQQcoeBwlJ1/hFw8zLYVVrCbZCsX86lVNDB1Cfmlt
RBd/jq/10Bl70UtddSnLRYiaH1NtaeZZfXPBWjh4DIviSctNc1sNnbmdanRIR0+Hoi+aoIMbi1df
PLtNFAN33cbKNLBh6Cv/ut7tInexv7pmXVADlbvGZx0SG4dG9YKlVgb1Q0BiJUKdDIJ4gCPvTI7e
BrMxP2uofZquYTJNMu1QBLH0UTk4DY6a5p276dvadvKwGWL0HN0M4U0FVTDMNshz92hwbAx0KJ5K
7iJfPCM8lJ6UP4t44OOVK+KpEh8M1klntf1aow15LHrSbnnel99qo9hbYe+9Gi6SvXrKHgyVvuG1
JP8gJkgm/L5A0XFXG0Jla45Nzu/Dq76l8EBQimi+oOOgz8rQztaKH3dns4dGLE61w/DTQ0j60nuV
ttIbVB0rvuMfY9Y+iglaKSHaVCMn4Em6hYspoOp0elddrC/9LOgeKG2GD1IIFlwAwkUj8N8CKi6O
bgN38+66YnIR+HBwzd5DFYSL3i5wd73ba6gs6EHmobcdmJikGdnQL6tiqD/sEs3tJvpSmRoQ2JiP
KVTs6AtJHvQmrIFcqDaC4ShwIZqmJVm9dUiiPLsmir2pJiE0Vw/lpu+schPIUbW5ddspFtkSNqpi
WPSvE3+dcovlGW5SWVS6T3812ccuYFkaAaCyLEOQBM1l8IHKc1OF3/0cwUN0+ZXncrCNx6gzIE5L
SBNJAY8seJV1YsE4A3PMn8fAlTNwf0s52X2wKQLTvyaZbIfMW1gFb9cM0u2Eaz+UvE01TZZhrmE9
ZaDqhdYRFb7GZ+8Id08cTTFJD4t/64haAYJwtij+sy2ZGtG9NZkH8L1Wftwid7NGvTcexxpXo2m7
mJdZdYbHnzwPYImA89XNWnSVWtJZXCKe73Rp+myWdgruSvoI4ckheoqkbJDFyg5esvwkZU76EaO6
60eu+YkT9qtmet1r6pnGTC8rdROi9LRrgkJ+guQOKDJPpLWKu/HKctHtElLDpo5Wmmh6XUeUi13L
wlRi7yhikxTkQW7mojOEums9WEPZzUnarRGnwrAZnQLNk6MfSr3OfSf+dxv4P9BNo2IlRewK/HHc
+RTj1uXYJYvR7vIz0ET/ceQB/S3Go02cxBrpiJw/3N9KD5+c1BiQFQBIrvU60uglVDWnevKlsf6G
DaBAPAcFdsh9UgR7c0L1KdByBkymTzqqyA+qnqrf6lE6+HXkvih1oC8MWWf9Ginli2675yo18y+9
ZbyMcpKdoSamZ9mC3sz2Nl6IrhiQymqZwMnYixA2TlTvKQTW2hu7ZXAPSv6pRNVbmbiQXawKgx7H
69fyGI0Htob9Yxj06Xd8We0xKj6xfqBI7SgRyohSseKtVwuHgvmzD1EeD0GmQNtbaLXSfUDlMDEc
sFzUN1R72/G4e4IAX38Y6GiJ1yUhzheVNeo5N0pzVqVut+/N8WeDdoe8SbwWOsUfccfuQ5JJIQj/
gm3T423ybc7QUS7IBsV9aCLjFLhyuBB+Uiz15Ke895PltWtXNiZd/CdEd1RCNIrceFyLrhFpSI1V
srMhmea/GjX4hkKJyp0YDWr3nYS0tedWGryyDd7nvdUcrxei0O4lXnQWJyqa+eB2dXJqkMy5PrcT
SlhdhKe8eGiLWNOFVE1Lc3cLiTggua4gm1yb3ooNX1if9bLxF8A1v6JkA3y0GOIC2cbxO8DhcdnI
VXLICn4oRaZRfB3gUiNo4nwOFJnVIQO0UmjVviGT/CVIkbWXx6I5u+60EUQFaGu6XbrBGy9c5Epa
n8iqy6goRrg+jxh4m+4AlqcAa507RngWjdPEKxkk1P7aCyrytKa0Msc4uk6wkdVbaCECihbSVV6j
riXkzneiQTYbsR9xODjv7RjOx8pzXzPX8jddBalMj0bnNVAHZ66mFrKGU9fpXAvpC8VZidFSiz/z
VLf34lQDlZ4Gk/tnEh/5WUO0UEwy7Vzd5lqECcJ0CbjykDCT1JvJtTdzdZYm4+TT22WDo8zhuWN8
yt3pQQsrW2FXGFRbOcxgpYmhDBv0BzFfEx9BMuQYbcaJ+lhNpsVKYyNtoSUn0csMr0a18ve4rHaD
wdqPGL4LnZir+Wp1nQZm9bdriLgI9cHQbUlVvWRyMhObIapY6qxtqKFbahK89SMSO2LzJPcq9Nus
XDlT/M/zRbwts+y59Nhy4E6+adoGFPl0hBu8tFER7EKSlWR5P0jjMismovqvRaehU9wYu2IjQrZl
O0fxlS3ddU2Fb1XkhVRSXune/uvyTgyotfEDqr/PuuhP68nbUrDBQIbcM+pFlflO0qT7IAPeYgQa
OjNr6vpBdyA/ykIoDlGBrSj1iLgWOXyxkcreIgOYPres80v2G56qvUgYs0By02GXJLL0EanSl9Jt
jZPmaNE+cFAuEnHTZiHH1jwnoeW0MzVrcRaRHXfNV49E9y/eRqVY2PxFQ70UQFfWG9LRRRlX9AT3
Iw/lcj52Ks4PE/kjsQwsFFH7milFOwOMoh7LvjQuYWzlT4ZTFgv+vMaFpLm8QWIAt6dc0i9iyq8T
euCcbJVDIJqOnDz3aoW/qhWc1KkXldwTsyR8DiW0UavKWiO5SdourXt3n1iJC80oOfbGZNuV+es0
jmu8bswH1g/1bpjgeKJRp41XZFjvboeWvghhbBAf/KkxSWo9gviMKNBQwpNGVCJHyRsc9J8aZY2d
MYq/U1fkCvUo3wW5qa5FrxxVbqg2uhbUCRcsgtyLaIB0vmm9WUArcNwL/hvjjMU7DihTt0Eneavn
0hc9qi28wtGKYnU1HMXcLECBCZ9c6Xo1LZjyzlZowCUtpIumtupl/I6snVk+SgPqkaYetGtsU425
UzrmSg8RFYGsICNmpjhG/e75ufdkpeanGSBCrYYJ2+sgwr+i1c09jrbVqUz18qT4zTWUpi378WlG
3dfWXgyKaVPIdpU13I58yQ4QCB10YHtrmRkeKwiOXuRSzpYsaEawIP/H2Xk1N84DXfoXsYo53CpZ
0bJsy2FuWBOZcwL56/chNO9odr7dvdgbFNENQJItkUD36XNmoId030ZW2jSthAE15V8z5SArCH4k
Q6csBWG157oxLkiAjB+TylGf8BHywnOXeoEvKTevJ1hDbqO0lpia2wI7jzgozg17Gr6MUw9w+I8t
D/JwR4a0ooyxNZWFmkIoroLtFVCdQNYfHXxhhwfZlc1UBDlpJUTIK2g8i9tALVXCcCP9CRgceykv
5cx2Q36z3LawT23TsG+e4cil/tZ0+h9Ao7jQ+29qqgIGqI3mDOPegPIGjyd/sIEW9soXUhP9Dz3W
OaRrlwyxkH0WZF3w0PUWKfSIbL+b1+GJWB0bqr5DYHlANVivc+PaU8GQpZb6ZOWqcRX0krknfQMV
N9KnziNnX1kn2s33P+dJnzZjoP/MM1HnWKAWFML9VTZLQ+Rk1EaY/kCZw8diBeVLYUDZXsxwJhuW
IpOYYGy36y6LzG8DuCjEmzL9SZnq4oBUdLHWwMNA5P5DKycUQYP5X64Sy+j7KHkEZqovpUMzIF7S
OArVAz+augmNfWS1fEErh0fhvHYaD2cRKOh7aIRN9EErtlqbKEdATAmbXtPax5C875u0/30FC9zW
V4ZwC93zDPyZh9y98uo+LTRLlXoyP35kuw7ZhmF/BI4+PpQJFCvCS/0PkWmLMDezrzym2rUO7fje
5vb8yp/pyebGtwhC6H+qeOpfYeQAnJZ06saDIOpVgY6eyHmTL6W3V9HZqQhHGLnjt8TAmuXQGXCw
UF77Sp08gWD4Sg73lRoHvHoxL8z4BeVp9aH2k+6YeZ6xDPpYWZay2zj88+emd20Dpsz58jZwvkqU
+E3jm/Qg7femmoILaDtK7cv6jdt+86ueYw5UNvxgy9sv+shLX5E3CwDQIn/ZiAj9kyiO4QEXj0nt
iEvvZONFpGgjWgAFpEk21iwiHzbdWfaIYIvLzSsnhDU7hF6F9+PPGrXH7TutxP6+RgTfKlqo9Zs0
ZdxKHjV00TJZCgxA3Tmg1+kc2rm5dzMleI9UKG0DWVEsHeD61XZjztXDsi+bJvETMOQVctAs8O+q
f/XjKHiudNOlIN3KthoYOjRSFfXN1IFh2K3WP/hBq731GjRXnSesPaKg6W6cg+uBDlIpzKNik+Yh
qtvIgDykHapAoZ2nVzh79B1c5s1yhAzo2luoX9mw4Cxu3ZAqJd0rrrJXKaB3vapGpcVLqkMdG9VB
Xt0bJXJJkch+TC7LvY1sgq46xC2Cu1HZIZSqdK/wN2aLLGiHa9TEzb4WLgTBcze2rfQAV461qNRM
XIsQKgbfNKkHnb2OUNxjP6uQpLY1XIfItU5QSnzP515OuOMxjsc36Wsr+Oi8qHySE5PAN57GIDxI
X2pG1qVylI30FWXpPPsBTAPzKl7OE6/Nf0qXMMPkqnE3gvp9hDlvCzWx+SrH5WO3iGsiovK1nQEp
+VjA6No1cDR0dn71oYJPLFKVVAsU1yls39XCax6lz42BAeuxSI7Syc88W2ZeHe+lV3GiYmWyo97K
btETJ8iFUDcmpFV2XbqH3C+jE6ybfzfjrFczaEdpnroawiLbnH6PiDXqp6BwWEFbrDcrOUaNZ1Kj
qZ2mbarXl99dOVH65ey4ixGvDU3YxEv4GUp7QD0QAES54pENpMdKjaPRuWKpkExftb7h8a+ajfBQ
+uBO5SDUi1emCotwNOjT6d5MIlBPemyme9fSd9rck05pT0bi39SBe/XDMMEcJI1ojgGKvQ8ifh6t
mxoRFDZ5v/oSdBspX5C6A5yAhbDTo2zCAGB4f8M+yha1nOzmgnzuGaq9mY/jzxh5qShxdnT4YxfO
KM6JA4O+HgXlvjLj5i2qeLoLzwqIx9Ct9ep5StT4SfbMDrJJox9f2L1w1CiOSQAJ1lBXxcrXSZBH
k2LMdyzzEkInuoF2N1jFXhyiMuGD1DL6otgkJt+5ZQY79iJQyZvd+lrtncPMnY6ZqZsXuY5b8gDP
jadpXg8+9fbRGn0g57yENFFwNe3HpP0lTTf7lMJZEiJDL9+EtPVuQVlvH6CJ1KPup3mDya6Je2Qy
Bc05mKgWRTX+1M4HrnpupF2BgiLUVOMkh5rVMFjQq/223YfJWX/GSnvmjtVR0/ned2U0fvFnjiit
UD9E5LRb0XntJqa2T9oD354+3Hpqt5ZadRvPrBCl663waFbxsITf2XzoUDN4Hp1seEbCMHRb8yIt
7FD0LXFO6EInz0+XcY4smuJazU4JnP7ZBMT3pHH+v3kBBFF8FIXeUk4Os+RnD5R4ZXdj8taJaify
TL8YXZpQWGhTuMKNQssi9xp+lcYmcruXundIvjAhF4QrCrs9SJ/Nfv/sKeO79AWEa0+6DmNq10b6
s9tbbwFkvbpf9K8x/FYvpb1BqMBrlyx3VeApP0EvxeM5RXjWTYp2K4f2rgHjXQ0Hv/Rmk+8d/6yj
w006rxMn7FeHiNLhRtPPxnwyqubTUpkbL1o8wHw/9wK1JRbUonupFByWvAi+6Xm8dBbzCKSv/x1P
/BYhwdnpG1P96Izm2clCQEupH6OpIty9XVpQbA2l+cxDynyGrsCC7dArdm0dWs+5pgfnsYy20imH
hZowV01AOP4+yxpeCorVLnKOXhodcm6jtbxPEho6iL4en+QcXyncvTu/sDm/5j8vLLtBHB+TOrra
dq+d0appVmoS+m/QpfyC/nv6GRqvhQKZ36Kk8lhz9emzjYIOtIoB+IjHzKaqIRtOCp/AmsIhqAAh
eYFDsl0Ojmu9+WW2DRAYrGD1e2nmpg4Gak7QBHnIizR78Vw2EnpkHWVPjnCqxll4ntnu5Cyvz+Jj
PXrfUD1Eg2pw4H4GldyB1HKGHdXA8KUlYfLYw3y5y5z+DCJCwHon28j3gpOmfsoRNxOll8mj7Fdk
mUDGqQdtNkm7PXE4yeNKwNXW9efCgIU2TpPqc2qMelWp2rhHPAF1lfoVucnyc5p1yoa+7dZWlFTE
IFOKYpKp4RaqqMvKK8vnYm5Mv1URoQhLiN7oGppGwJdjUOcGz5TzFc8+QVjQHRAQS58cVUL0QGFG
dbKG3jgbc2PlVr8crDbeSFujJcYZMgnj7ITOhYOLvr+bKqMzHyPtojfsCxZyeglUnB98tuQXTUnN
j8lOrKNsFNcj1CUvi77isjAD1Hw4HS3vgxrR/R5OvtdiB/pfNwy6nSAzuzP9+Dv3jZ8Csh7intN0
1Hw05BvE+l4o+HVI56v+19x2HjTdUH5ZPfIjgVp9G23bWGRtZr2MYeKtJ8Wxj7HRaPsIPqUZVh1c
oFyA4TUAp4UUpmiczzDN3I0WW+JBm7sKyTtYkqx31/CdXdxrwRqpXv2lCKGkSCff2FqpYrx7QX6l
xNB60kUev05kV6W5ScL4oIQ56mfzqMDwvVXWZ+b/c5JRJrCBT6iJCoLTqNV9s0NLX5Vta/BrGAN4
qKEab43yg3Plp6mCqulNy4LZ0j9Kc61RlzDWdQOhMfqveYJoUCkGmwSziN7IxNxmC10njOhk3VPq
IvlDMuaTUAwMHuCENmk5Bp/GGD75A5g8hdvomTB+BaUOdthuoMQT+hzcDMLPaoKb0io/wlyz2WhM
8SoshM/RxdTW4C2Pqk8ApefEeOo1BOOUObtdD4SARnRkTiBnk1ceLweZ5q6jsIfMvrUeZHKc+rbl
QJbnrQX1fhhLyLPlMIPqH+re6vxswuRxGUfoqOdlqwKSXiiQgDLN3W7twpn42aTwUSGSF69lZr2f
/E8y2wOxz6bhjjrBzDmn2KdSiaDja81dM36zejWGWNMYX+IkNOD7LxEnCXU33ObUPB0nizxC0rXe
g9qGJmUNbd8+tj0lDCIeDgRXNY1vnrQV0alF8aCYe5bZ9xv2w8lOsUflUJcwDzdD5r1G1aicLS89
yl5imNPrzHkyu9x+6A5FAYk7AQqqiSjROxY1efoInvVnX0PI1kqL8CNzPUiZLeWH7zdLkhVRuGjZ
6LhDPX6n0jqFjmKw3uCOiWaAUQU0V/TrIRL1y6SIESqtCsqJudtTmfzkIbAxalpLeNsArZlTsLAO
Dd9/LHW3fwmAVnEjf47EQGfIqlViQHIgfUpYilNoVhRp4gybhBGJ9iPxxuSYUFKw4XVJaiVGuyx7
zhdTlZnnslO1GwhMF9UvJAoy+ANIqjlscFcSHKb1YpNz6H/X6qbcGqYF5k0Y9mddEHJtmq/8igXq
rpSTc2v9pfvhSF1MlULhAt/RqjGg+o4T9HM04exlQ/kGgEx5yUAuixEdk2pu/vX/NfQ+32i7/vd8
aZTTb+66JV5Q5frF7YgbiTLpkccCFuKoxUxM4FZwSwDUDs+Rp4RfobLXF1WPkGhdUfENEkY9ZyrZ
eOQBEhjY6uagxOiZGaqd7uvM8i9QTvUPoYeQsC5a/yJtyNYqCE9UxqbPkbWhgoHvYQr/Tl5O1UMH
5PljrO2vLgxLTzUlDC95ZjyE3CA4rXbTMplskMjc9+x1JwgSgWLojqivDO5pLIExeOGwskYSkDPf
8nMLSGKrhnqxBXejPIcDv6GSfdPVSNDz0Qz0kA3qUN+nUoiFblvJyZq7s7Zt5RbRFcofIKa98yzN
bS68XVJm4cpnr/DOM94HlG9APDlPcj3rF2W5HpTpOKVJdmGdPZhU/F+FGKatNyTu2hw67ZOI2Knr
fetFz7UAuarmNRGusyjUPp5BDry4rsWbrhDeWp+7YOzqbe3nCcWodClMUPaKTyYcgqvoakRl8KiF
xPUV6zMvwnfVGq3Xpsn1DVixYt3wB3hF7xokrVMjQAbr5qs7q4mYZXxNhwZRtXYQG6U2jp0F6Qx6
FP1LDkENAN84OYwzSBQ2qWA3oSE0q1X0L3Jc3ELeyQbwInsowcIHkQG5dCvvAki43IOzs59CoAB8
bxvxXesqjhd59sU343DN3p7tje6qj11p6Us5ooRVDvmO7y1Rq2Xjko9HdFE7OrWjQykNbVMDwfeA
PJldRWhpN/mHE2shaLGk21uGD3ms6S4HHkPXzkEtF+FLcgj8IT761PLX7ET1B6Me60UYEB+B9AsB
Uw2IC+Lk67Tiax7plLk5pqE8xiA796LkMcPv33rVAy1YGFVZXsw0jLeZoSgnD6HLW6Om1bMFJ8fu
bm9BXqamaHdjPuhUIAjxqUzFuQPj/AvtolVtq+n3PCKiZ9eAnai6RJu245yoCnU42BMvrOqZ/dyW
iA/rELd8c0p9E+vW+Atl6f1INOZLo6OEoaLKerSsOFgoCXJaKuXVb5GRx3uoecal7NahbaNRapKl
m716AiNHmPnWBnxa/Ubitlg5muNux9lr6wSMbLMiuDN72QxRt9zyn1AITrxNYF6LqkwucqWyowah
aIZXYDrj62gUM+KNFzD0fOuXhX2GTf0rgK7ul+/uTLVtfpIMzhYi0cqrTTnNuhnN/JRpBPetMMsf
RuK8FxW45HIMreJr4tZbavTaX1ll7RDfsr+gYFIv8wix2ESPKOpWMnQVy3A8mSo0uJPf6VdjTtW6
FKv+tLsl+7/2F7eAH5mdqG9tmjqACbyCbxw18SnFtw8C5oYnywMBrMfOxmr4OwLj7/dK/gpoVIt2
ldPWB9hqkKGY0PkkRWKitCQb6bp3bT0CVOXCW/bXnDylqkKrPGXL46N4rOemAXOyQi2tX8FUWTwS
XwLCJt0azOZ/eSLOdOzYGSO9VLVcPU4SrdhB2K+cb41VBOyOhnZTDchMSNtQ+QAz8kb/hDDL33Wy
W8exCwshgNV5rmqh9krssSf5okWwbMezGs18OQbafDnlzQMKPI83T9X70aHv/SrcyMu/xofueSTA
ckEzbYNAcvA+qUZ+IqcIpGzuRm3QbA0ENqD+7YN3tUNwjKDJtJVentToXhfdcJJekuowdynqizVW
1cu8pGg15U0uGXUIsciuXHIg+7WS3YDtzW1J2YUd4sEyK2fLb1DdNy3RqoByLEjKVIRX/tjk1eD4
094aaljCZf/eyHn3rry629iwbNGCOpHhMSETuLZoBD4Jo3efusBxn1xquVK7mI53uynQJ8hSMBNy
BOdb9ymdUYktkVgyVP9NRdsFVgwbpUU5TuxNg6Qs9+fkYQg791TPV5ob/76SNo5Kv73/jPs/eQEl
uLf1ijQ4+bC5Jonu7FtBPSFMRFTIup5polU5X5rmxK5DXt4GyLEk89BacPvmNlXaajlfXv41iXSJ
sy81q12NoZNRKKDU26gHqJuldfA0ZUFAzYbGtrIGplPlHsnHP44xcYJHyueXctjd7iVwzHK/AG5P
qNpdSHdr6idQxQOCtf8trMR6tG+i8QMpMmfX+p66cRpV7PXEE/veMnOo0ub+5CL4EUFRbq7vfsTm
8cuh0ngbf+vr6FCDCwQECuvTIlbPuZtPX4NiFk9I83YfRtHwomvth7T7SF9Y44iIFaX5bPNSPQgu
WaMpCA7BoMaXvV3VjY3mVxUazZbUowpbnYB0dkKs4QDK8jZaTmFz6Z2T8lV2yP0xa7CUjUeK6yRt
sjFSsMVAeLmrqKG/6N1mDp7OVbKLoclNgjyJxy8rV/b9kFCaGoxX38jaS6nq1SUtkzezLJGX8lXY
CTdViJZTe619p782fm9wrSd9f5VY59/XtgHxZBZMZ8q03WVso086GKXO+QqiKCBLP2ujc456lIrX
qAahGaqcnqLYF69sdYMtMg7UYsxepSnSUzN536QzrQyNLdIBXEIK6fdUbzQjOBtjD6LRrLyTbLKO
JPcC5ZH2oVe8eHHr3/3yyqm6rWqm6BJ2Ccz0rRL5qzInuurFZX+wemIVC99XuoPsO7NRXv1jc1Od
Unoik2zEDChE0BDawE8dHVFPDM6dO/xuLAe6YBFP1eYfBwUD8FxVrrq4O4jvBefMzOMT35flP3a5
ph8WLyNcHTvZE7Y+kFUjkDzXBslqn0kbip1lFtRq/Vf2I+0WhzRK0e6FRIxBOqjY3023K5fqofty
0ibX/DNWmv5ZXQ+Dg2ZXzdYUUwJlfQRZh+V3Ww8G+pJKhG4kTTcUxa53k/mSvrzKYUpdGGl01MOS
u4/jG49QeJmPpj6hPASpgIaM86ONbpGz0qJcW8VKnAO6n70m+4cBPZJm4osCVplPV4/R+6jzNcrN
PlvLbu5bxQrylmoHbjhGmzD+qc/QJulMrGd+Jc6VMf4TCcanSlOid7CM3t5GSnQpBwUCDa3SrXTQ
DazPzzpdgodsDnKwCP1TTTr64to2+TS+E9LcZFYNLa0d3d6Ujuqfony5QR/K/LNK7ORJQhrYozQX
LFTwpE93pAMY9H8shfYZJ33yBFi4ueEl/u/r3F6nsT7uawyCYjHKlfddPoIpINAcHmrVH+0lAHqg
YXNDZSMSPlPKfSIvO8oVlS4+ZhSsHuVVK43ThIx2orchJ7d5kPRHjd7+Hn8bJSckGRl1qM6A5v6z
iHTfJsVOmByR+ONEdEi8rnnoO++VAK9yCE1h1Sd5GSHQSYUVxpEfJDcNihpA+zk9GDsKHfkeRD7R
kNhXDhHRkUWRPwrvR+v6aKkQbCwR6ybpKDOR/+ekpHQBCKgOcqRihJt2qPO96SE0VFGgWukzmrTm
fH6SDGy3/h93ow7K8PinKxDaHtCIicKTBv9Rs0oTsRwqKzkILW6DB7mEbFpjvL1AbJFlefzTva0A
gxEqnGo2UNQ5DRftEy0r4yKb2ta7U2yGwO1D7l592Ci7yKkz/nedccmbFDGwKqBiREEE/W7zuAev
msQh8TovJR2FU/uLUSfDeLepqv3hJRP6DfNK0s59ddWAH6eMiJmGVsRPilPfXk+aatfMSc92z3JO
7FBw27f6LuKMRfF+KY5Gy/2q972eHWoVo0kdJx0vPMS0am2R7JoHjH6wUspY7IN5IqqyDJKXfkDi
UYvdZn3fjdXzLu7e/WdzdnfcN2z/7yGozLUoVEB9L3oOPhP4hqAL6rMPnBm24bmxh6dgtMS+4zGP
yONsqwrnjQisuZM9J6nrc25o1dnxqh/CqkBV/zHJEaOOYHMHo+92tKAiTvpSOcGyGi38sB/f04ly
StH57bMYMnudlop/8toeVVitSfc6BM7Hxp2CB6No6yfFtIZVnEXZdZoqDs295b6lnegPSqeCjyJB
4gLTpAkykR3L6qDlkXfU/QAnVMG/nXKEro/x0UTfReVgrCJZ8lTMicU4ip1H1+7XsicbhbvAPjXa
H/2IUM/SaaPhofSqhooF3141dmrum4Bi8yAKlQdznNzXXqk5tOb6obXAFJLSfvKiR8eyEugfaRKe
xpcW6t7Mddqz7N3sgbfnLKgcSUBMc61d88W3I2svR6hpml5cyJcXpK6trekEKJ9SoAEkAX23h/vq
agYR6JCTOL/biiZV1pORZiu5jFywq7pZqkfjE81vypobkSftrgzDYnF7C55qsDewtVezmUaEVmGm
OIVt/3B/z51t5E8F4dP//dMNYoRAJgM0P79tORwe9tunu5v+fML7O4hNl5RIHNjb20vmHDcAqrB9
uL9m7Dgw8ORk4O6v2keKv6YU7vcnlAvWUf77E97+WlHoQvU7f7rb2roVsN/h08nRcn35CRuI0+5v
cpg/Ydbe/n+3P8tQUgSeiN+fTs5WHWuvBC6oqPkPIWcXWf4l1mtrf1/eIe24ELUSr4DhVS/gjuZ6
V7U8lXbnPpMqe2l0x/uk+AaOvdwHYKn51Xuh5cvSVrLHQvfMtTchJdA6SH/PCc1cJyIXTj53mSgh
65ma+lHRjK/SKZsKMIZheeNtfN1TNN8SAN3IfOgQh93RLZMf9/GeRvyQZz4bTldddYbCXq+aadoz
IVZN7CKwExT6M5RYR1e0yimee2PlDIhQ86eVTjnM9qGsZ7cdwoPJEL8NoaNwoTye15CN3pZinfVO
+ZfNT5qNZzvN+fYqiPIS8/f1hXwZOas1I1RB7DLby67QxuYRcPOtJ2eJFjqjyq6gI/3zfkN9AH2g
uU/SFEP4sIVMokBSlfcmbXCG/yrUtDnIHqqh4cnRm5tPmuB2Jw4qkpBs33+TjM8k6LvbnwSwf/mg
xiglCeOL8E6Gn+ePyMNRwDoG0VleWWlG6dRQl1vZdawUJvdKB4EQmW28+me0l6hiV1PteF9AjpAN
r+Dn4+9XuJvtpIwpxv/vFe6OtOp+v0pBEQr88eyH1B6OZDXM1kCZCW2z6djolmJQUh8kO7bzkFlP
njiQdXZJt9fVo+chlSDUsL0YoAtW5HPsVyV0g2Vv5OLDapBo1IQxfouL9lS7vf/LQ7lRy0PBnrAn
q8zWLJjl69mfqOF3x9R+tk6gfCD968IQ1uVXnbqeVQa/6oXSJY6mhqE+8na1BzvsnYOj9O7Oy916
JxS+uUbhSBkWdl6a/50f13gEqlV2iPLNrcaWvzX6bCc9wvDmiqOcXPJC77PxeLM6hrcQPAjWICpy
/gUt/+V8GTUt8X5FSzedxvZkWeVzOlu75EljPlfwDz1ETbmLai0iZuoFZ9UDDwK+WIGAskdLVs/a
09TY6nOsNldpd4PEWMVT3e65u2vUVKJ3WzrKJ3hWbePpvk0imeliOBV6B+nuYIY7fhro881mToiH
oRLqa3yxptClDMxOW8hf0VyLNmwTCUKS8U0PgzDTQ9OULTXK8+Wkw1rhWtp+0IKC+GK4ity+XE9j
nl09m/RZJxBHcB07vZaof+7tAnyH7PYdJVeISP6SvUlp3bMXeyc5E84X6xmW9CXcyDyL58bNtyBL
2lfZGZLyAeb29iLnZvF0NYNIfZQ9PglMxH4YH+XQdAAE2BGq3xE+UF4zzp87fgqlujDLJiJWT2MI
LVqqTm6spyj6bZsy6rlguG4ACluE/eTAWOj/ueeBdjeVe38swBv/sZfWHGjo1YQb6fSWoLYCrLpK
33tl1KH/58kvu0ZJzNOIzWAfANJ6Zw/wplpV/ES5+vTWoaI4z9FyLz0bZc/3mJ6rx9Qz2Ro7gXlK
6lqk8xUflMDsHTVujoMzuSfpnch/g0MKriPoqotltI91m2bvpuZGh6mNasLxTCpQhEQKcbA3cpJV
qujzdRGHBxRWDrD3+5tgrpiUTSx1ebxZhyedJXuk0QBLSHQUKpgpqOuXmLDWmHT6pUuMGrblKFkX
/IU30jmMrn8mz3jrSVPdDcEyT0d+QvN0j5T2QWstMl6iJAEJEepV6YKYYwIrEQj2djHFBSCYf2lW
8w1mB2A/0VwmbjrlU2JW1oPtT3PNnID2UOGR7XV2M1dWewuovcuvjUP5lDan0bUOsSigS99tv5rF
3Qr1WoY2qRZT1wlkm952gCFq5ynTjCcp0WflyH1tUo5mfCmH78TXVreV0IrblUNvfk1MKhVsCsNf
upaoV5tG2clQCzJ3iQi2ker459AxipWrJdl7ZCs/MsexfqbiclsH0auLgtTKZ2cNLeCrXrkg6jis
/GlCpUmk1wlZq9cIPYjXvkEJKnHyZ2mKGxOFwrgDWT07qy6rNgXh9LX0cm9Mjr05ABGdvSV8yq/t
4b4W+bg5qpW0R+l3vAyxW4cvmfKZe13/OvbZCunM5r2zXA34RWQsZNcoLWdjh10FdXfbvHMSQ8op
EZRPzIONzN+Q+OhfND+rnymtupmFnYWHHHVbEDyMQg7cWFM+Ih5GtbMOg9Kido1g9mnmp1ipTTgs
TXsSJ2mTDVAEcUrnZopbe4WkE0PmGQPUvSPYVTyyr6tQtN7d0ia90MGBnsrtg9qk8bIbJv+xsQPn
1BaOWI7G5H4lBLcPhD+9lRMCDoWPRB81mdFHYE5oS6TuV4WC5lWuT2jt9Fr8lJO+oaxXd77m8fiu
IT4RkNlYhH4+gGscoqd747T+qWGjc6CYsXIXiesluwkZyoUckkbO78FBBOuyqeaIxVPatLAJ1S0q
q234/cs+p4tNlfHniax8fGogNNtPA1AeWR3Qj+n3eoJZSVYOtPSA9ISwOVFVMHrRd9XuokdZHTD7
2nnk/8c8uYppiZ2r1dFZnSgVUBoS8b6VeM+hNXjPbgN8xLUv0jKqBH2gyWlX0idttttuhNdOZ9lL
rSTZNgPMZSEicPnS9psnaHrFKZ4XK3zd3UyoSEW6ZT+HaKxAoZlxMDFa+xmhb/eSOsBc8ElLY1vK
2qeefZUWDayN6JmvDQpAThqobLeu42UcJ/WbVuS/r6SNMqvuZRTlEgxF9MUbfhl2UX84pZ3vHArc
EDnH7AfRwXM6k2QvdyukY6AyyIboSzyp3ynZ7y9h0hWPozE6Czm+yQ2oIgpnePQMNbv4uvlT2i2v
9NkHVDa0NfzOPLc6Sjv31hbuzKzbxVYWfMQmyfn5dZVBSR9SKNgeZJd3Z/15d8PginUxvwsYZg5V
5/x+dz1bqeWg+5sGKpW4GoqfFTLxRGSLjykurBUaverJb73qUBWQPQ5DlFynHogCcZriJ9XgS+TY
zXNn6NmqMw0fqssAEZD56t5knTI+2H1y9Ozub7sca6rmW2C64bXvzYOGXPqHLyp4yPIkPFVaR3m8
6hdrPfOdd6GnZz9ytR+xUTyDisvejYCPNdSFcoiNaTjBTkHlqBk2n2DldwF77x+aX35Bmsu8qrWS
b9yS4LsRterjEEzRTJrpf0mUYC2HQoeEopNXNq8F1d+b3uyQB6eU/Qx7lFjq2siPeDR7yMdHH1Tb
ZDo7I/a2HDASSRb0PuV1uximMf1ildG3Mmv8b0QSHgsIOn4iXbxWue2HC68/QXqChHxnQ39DxciC
0o+NWWT1Ty9UnxBT674hVPtz6kNrq9jesFFRHnnxAe8V5Qt0EcVLX1ccQEdf20hbP5n1mcKxbV4M
xW0EdIXB0ktNwhgozI1F9BzmsXcuIwsU83xFJX6z6tIiWrcudCJo2lJqB9DkUOskpXm8cm60quT5
5m196pJit43WiQN5EenujnX+m3Kz8Ve9TZHrhxp64LGI2k3q9soiVlLljJisfkhHgHJJUNRf+/gN
/LHzLa07fwnZuHbiH2afTIiWl/Xs6MbvGXXIX2N7iNcBssIHG+Hjp1IdoFdLYufbZJZUZHThRzkg
axu5sbpTSkt9duMQyah5hOjtV4MazGuUm8EWflAX8J5dX7tMe5EDoCTK0FqvgJw1Tf2gK5HOn4B8
EVBM4HXNhwMme6ukWbmpEYJxuiR8g/Ff36WmN6xdoVpf7LFDxTwf3/1amFtXRzdE2mv1Wyui9LND
zu2hA370oHmR/SXNMuuL4RJREKnqPFTdkH6O6TfpS6hx3nCsNrZItkzvo9GspF2zOKjGTaYT8xLh
GwHlrXwJ4jvOKlKiB8NOlWVthUidcZY4yKty7t5t0mGG9f8YMpgeQujAIVb/zBUg7ffw2KNoCcWf
bGpEqilcL42/bHk2FGfeRPxApgAtoj+D09mBPoELz7b14x+73lJyGwbt6R+7HxT5qQPx3yf2uGyo
Wl4Ow/CeW019qebKRRcOn8MfE1XvzQVxmpuJLFtNEImqWOV/sXZeS24jS7d+IkTAm1t6T7aX5gYh
jSR47/H0/4eiJPR0zOw9O865qUBlZRXYbJKoyly5FsdaXx+UVY6i3oOXGdq61nsIT1rH2eSanp8d
Tno7qmL7o1zz/yQt7u4908mPSea3uwqWz7PhwqhTRzkZDAkVvwgu5JsfVnACuKX3lChIILchm9FQ
lS/AALJraWryxlRad5GmhsvB+v5eyMMOjgROpqaZXoVNXLmxYxyoDLqInuaEHlRGiKGfKxJSQdyl
17stLBMkBBM5XvnDID9RDO4d6rEEwOrqQ8FZz18CgO4exKgR18XKCpAHFV0tsrtTPmRfszKRnyq9
bC6QLZ5iz5VeazUMyOga0U50dV3pFmkeuvfRoBu3uhO5j2RPvedabVbCyx7Zv5Q6+3iZakWAX3DN
DMZInrBzw5Nf6vVroJfLaNCgY7aIFI5626xFt6mjb9TGDzc7aaOHlLOnUceARB1dW+dmUcN7yaQE
taqMjMlOztB3tUyjeixtosB6HJwbGUHEqDaCc8vDX4yJxuvqct2ofrk2TWWMAUI3N90w5a0HgmSf
Bm5yFY2iF9FKLkwE7bQsvduCekyoVvJ8VEBN4IyTs7CJKyo4y53ckOCcba7kuyvYXpQFyMN8XLdx
T25k4uBJnCY5hBQ1bWP6N+ZBZ9c2DT9Qzoujau6PID7wwLC/h4X7Q216+TUppRFYUuVf66yydzDC
B3AtmvqlU6jfzbW8eFXCPCC/UbTfwfIamub80MrwOXxOS1nnCTWY96ZOLBjq2uShiDIkTf9qb6fB
DzZiGyiuNIvY8H8UhlepFwc8MyUZ8rjWARacs1FTwEaG3yE4H2B1GYajuJoby1CSrRI1VFGj4uZM
jc8+hKrH6TLUyudWJUM8C70JuypRpy9sd+fffmJ0du5LpVjHsu7uJKrRtoitDqCNzOBNVSQJ7kA0
68PKC978KPkSmE515cEdvOlTFjyuXj3X6gkNJ09iylhU6oGUYbcUTjEnWJBfVGkQheWZMvDYGDsq
i4ze0l7MUEeSPBqqa6yo8U6RiwT8gmaeijCON37ZK48WRWLLjnKSz91oPRJkn4D8bL9IWi1cKtkD
l22Ir2slSuZV/ahXPEGSQpFPCsS0h9SWvN1YyOM191H6HhAyfe06Tsn5J35zkpNu5KQAwqpbEOCS
oxXw1vjkTWVSTkMp5EL0RQMkDwXvtBnRaIx+jYg1hLvwuc8RfVWCsbVrPw+Vnjz4E/W10nfZqU+L
qzCFkwkEgnEOu3orTKLpdLW5EitYiDmzXVypEyf23YbH3fX3+lCDbe8LyglxuiSqrrafZifhL4+B
tHGNsQKIpTlbg8DWcSzC4lBnnUMIvvHPdqVpG/Bt0Q1efHvFwWV4ygajJmGsFdMzN0ecSfNWdkPd
mR7pyhHGFkgMkoktRCnraCOMoZLaxf3S9mBodommDUd5UIGgKZynM6+pntoObXVHdwlWJ3KylZsO
YsQ+1/dDUhb7dIpMhjAybkanjG+5JELZqvesy1myNOWq+ISOsA9PKKHFFmJSqjlTtsrD1p0OUQuA
heu2K6AaczNra9nDwpgAH20hBQcO4Oi9TV3Lb1xU5ylwDuOkff3t1ligC+2eipnM1366uZXpIlqG
m8Nqwi5WMyc3cC3v3diFmOAExvgU1XW5lWKb5H40qE+BaZYPPr/gZu0bxdJVKQpoYSQ4lE6sPllm
qu4yz6CSf3K2Ebd5SintmVz1PMmWCli3nXBV5Do+NBJwbdHVrRrBS6dQd51FSgjaIPkp8WHWNBwj
es09Tj3NqJqf6pDNMP9+5Us0QiXh18o3KW3Zc8UQbROrWNiEucKFV245ZiC6Cp5mXUVJ8SBJlb6s
GkrNy7CFo6lJCB2SBPhCEfk58xviFqG988rM/kF+7sXtw+Jznhj50pIK/VEDJbep4VE9m2Gk7Zsh
0XZIMLQXsSJUPymkXC6s2W3vfykzdqc8u6bY8X3FIgG9M62ot06+HCaSQh1Y1F6ccf7uFPTBRkas
OPgJoe3R2PkUKYaZ3qco7AzJOoF/CJZuScuTh6DOs5eiKV6yTlMvg9umL7zKDHCjQURmGhylDKo7
WysPYtRqqhD+TqPdiVGyHgXsTq6JPidzCcMam4pYd181FzA0Bfh3Lf5sB/LJmFRXTIvjiec6n1Ld
nOhGg+bihBXAzFZxOZ7XFIRFRbuoNKv+Pm5cT8q/l3HcAxCBEkvOu8+UdjgnVyp/NnVTDes4i7XF
h4EPXbOsOG1RHCnsY5DBHeIgIZiMunPya8LQkK9zaA0NTvhF0H9jRwYhc9/9gPnwFUFx/5OTwBNM
XVF3DePe2FXU5VDrYufXhITwCpptc2vqg7Pk8cbbPjUNBQZHU7Hhkes15MWFMUMVFWHpISIzbbg8
v8ZgEeiefuqqyn12vW76oqg1wox0k9Yp12VjIHkxOaMSYG5HTYduY+r6jQOPM2LI96Ws3GkuvtS8
iKkjp+JHCI+W1uRq1k23ZOsTbGLOE9RFemO0ymMOnpkm9dpbk/DzU604N/T+Akhyj/JDAOmAscqj
ofsu58pTSpbxi9ua1UK1TOcVBbNhieZu8iQ3crCGeProJBY8gf4AZ2s4ZvseJA7MJ4qULeuyPbDV
sMGzM6pYeryVDDteZZGbPiVTM5BZINPwICyy650ca9zLDJ1933TOqpIZI7rdlE/LppusgAh18kqM
lwMR4ayFr7hq3HNIXH5Z6L29SH35ObKovjKhZNgOpJ82ppuWS8EsJIiDwqkAts7ySToeWKs8Vuir
xOqrpfPn2ZF6FT2ZEDrI62c0VaubAufwoczScuWllvF5aLNvVmIkD7lTSRfooUl6Gx3fI3Qepmjk
A9nk6mviN98M3rPPPFwatC+BBYRaEyxhbL6hNt9dMoqY1oFtgyR2LCQzla7alx7l1i58kwNqQQgM
yeOJb8sfysgPJDogKN7VrbcxHRCW8L0F3xz+MVopKbtICaUdAcCvQwmxeaJDQF7Ah/6zlgWGyFTN
rTd90N0tUifp1izy5sE383PsDioyZBpH/zL5U65hdiHo7N+ssHjoJD/c931gHiHxhhFyaoz46uVf
ssKvvYXXUS+aBe2PTt3Imrztg8L55Gdut641uTzaHCCuHi9xGTZssjQYHDaobuvXcmy8ZUcskmqh
IoQp2vGjRd1EFmWf8lVTmvGLMkmsQp6SLlwrz/lEDZtMtt98uHa/2nYAs0pHwRkPlHBrljCjuLLR
vTkmcK1S99s/PWPYll5B4q7RnttUd6jSkx48M93VOmQLgwXpyBCpy7pGZLpLfHsbwUl+zPqq35m2
dHDHLF0rg3Mc46pdyAQ9CMQ0/aYNNHOTuc0n30prFN7tYFGlQ/AVXqabbRTW95wvD1TOaMBCg75x
pLo+QP16cKhvvuAwiZlToXBJB3DpETCQ3vPDB9FAUKYcpQhW+skUSRK0YoltrMntKOfOGpSz3OWf
eju/FWZKND4rnykfj68QO8svmaRA4KVYFzXMq/NglLcuBMqTJ2F4DJzvodykJxnSCSfsh71nwYAC
vD/TT9LFbahU9M3kcwcqYws2HWqmqSsN5nWKbD2aattdGrOmcF0C1KZLYbAq5cY/qk5zVurGhrN+
QhxOwETf4Yotwrco98FIDdAXCLtoKMYCTy9cRN/xqz/Y9KewaA8vPWpK1yIOX2olqy4EWvkmjR0Z
vq5qX2U7DRcUWSTbMmi/2WRCHpAJ1s59b1HaqPvBkt1GduLqQQxCGt89oIsAXHmMvhLWx6NTjGHv
BFG+uPcD1eoXQ6XGgOrSdp33dvFaaGGzRgYz34quqZk8fhwFfllvpP7NyYdlV1MGSpRNS4/3S4tT
69HVqfRbTqCKY+Tpj6SCpaXfIbvoO4e0Gm7FEBpXOwHV2tVr3dG+ca4rFnJYf+10o72NdULaKYPm
sww+jyXfw1BSl0MTVj86/amzLVh+It85FaSZFrBQtas+onimCZEiD6TG3SGNR8CJr/Mtgcnzlk5X
pKFviRoXFHFiEoNtRqFU1/FbKbqyqicXSSm/RqB6MpTOnstIbnkGQQslulbgjefBJljGc+4ZzGf3
mDTZkjII8znP5GQRABMgcd6/V5Mbp24caTx1ffPL34nJCQ8x4PB42GsDd/+tWWfBlD0E8Y/Cze1D
X8D9aDfo21B1k+wCnQor6jOpTC7hJuPIPWy0XCuuo11aFFvKDTEc7+bURbbL2KofU5u8nM/Xf8cz
hORcBpUChIfjFVLmbO0GgfzYjJG1jPVOfs7jh7JkAzrJ9T60bRjuWh1F+NBz6usQTMkXJy4/q256
lgu+6VHco7YOnIkol7Y0LSTXtcbQd407yjuw0iiZZ2q8Vgyr2CsmqwHunh4ZXUFmmn0pVctrVS7N
73aePCkDMkFVJsvI1kjrzgjzH5zyLj6/hZ+9llfY+VEGRVPQ7Mqhvth8lbaRanfb3rCHm2zZ3goO
aPVNJkGpmkn4IzXPZLKAjvNlvpl9bX22fHhOi1apHkkwNZsirjOwLiXYaMJY7LmqW1bpzTKtrOhr
kfVLPyvj77JfIoKQBvGLCTRw00J9chxHDZYWAyyv73QKOf3hrNa6/Ww7jsJP9oYoV/El8A3KO225
OLh6Z4En7L4rXsQPpW0BxTcqEyB8Ex6hIg7XRG6GS+KY+aI1jK+hknvPlCIOOwXi1C2kp84LZ3So
IlPvT2gsABCmyfA4JHpH2U8pb8q0bd7gRT0Ij8CsR6rWiM+pXZVtm77ayZYX7+GEMPcK+YcT/8uI
1F9tXqGecFYBRP7rpifoPqjBcEoJ+y76wHGfDV0nHFT2hwl70mkwBBc9aMG+js8BQD0qasp6XRrI
VHu8lysTxc89DxfptQlHf2G3NunvabRqbBRnDP1ZlicuUjdjU1TzIC2BVGh62+2bhuj1aCvpZye2
vncgTW+FE+q3TPO/IdaeUgDtLHJw1Evq+GBYcGRzj4jUsO3bKH301ClynTXVnybkWUnQKN855Xwv
5MB6KaB+WitK9NkeynxF3tO5JVMDZhkmVXJHO9eUVAnOj0pZjSWYJd8tnZtwdBwTaH5IEnu25VJv
Ev3lh2VaRbjFxJVu9n3t+2KxibhOc+3bjmCz5PlrO8vTs+RVCBCMMcRPrRafQF38YQGYPAeasc78
6gkK6mCpjupprJyjnhDHtRxbOeeIui/HwVdWRl33Oyeu1D06JMM1n5pglw6EXEAZBLvcc4KVbjbq
mznAp1/2/Q+K4Ua/48QOrdVLSbx9UdVOtu4gSOLnMvbGAxmEpa9LBkJRubaTB0BscWEqxGo8a+dG
UrrkI8/3VYk/+Y4KDYyNCIwm58NppFh1mWiko0NT61edERGhlweLkrqmaRdR3TxBFpTshG1uqAr7
5VLZarfurE5bsBs566QK3uyqIwxj6cHrxEa5ahNDu0WO72x8irPdxNiSkRpPFBilO89A8aZTCxh/
gvrclVryBKMC+2pU9sBe6f1e2JQE6AvsssBBJfvGUcD6rqiEocZJjsx+9DR2yahNfJElaTj4ejYe
wGPz7rhkMAKK+k8N2CM2gtEnqSLt0FGEu24hYN4lRW8/yAiaypbacuhBaZ66V2KlAWccP2iWsZcE
JzDD6T4YCVjYwDxWhTWqK813XMhdukePaLhjmKTwx1AyzzUIRZd6tQcp87IH9tJTtTOyEaPJrskD
vftiIgSAuKHPJi+uyxdUvgiiR/oznx8TjM4Shvf0ZjeTknLzYlGMfCPymdybgrz0qoAhbD1MXmIg
LCr3Uud/ig7SrvKahGm0sqxyvMEw5Sw0pe7Jsmjj7W6TDXOrxrYO/hUXMcBpQb8aQCQnS96F0VI2
EHCvpaY89Y5VnJom/nkVQ7UAQzc0jJBeA1IWPvdLfon4XMVyu4l5Ep5LAz1jSTbybaI4LlWVNHwM
nH1TW8Tv0/FslCYPgCR8qAsp4uvPzyI7WAsNXBi6ETahhKQ0rAdhq+2MQGMFbWloqxyTKpckHVFd
UH/bUU7TVVYMlwY6oJsMs8FSc33vwedVbwnNxWQLO1jzvfFmAyY68aWrOmUFr6DOY9rVj06uJts6
1D+3fhud/fYbQfDyEjdDvnFsF7aYAAWiyoV0U1zBqQxNjricm9q69EU/EDpFfqQ3ZROhCQu+ain+
7MKK8oeBvMXC0KX6ld97ZVmHrvdU2CVKbWHpXk2ZD0UQQdoTREezQY1YbQweLVNXNB2kHlRBOlmf
LcSQ2hO3TruV1MXqTaseA30iZ5LNGHke3uA7d5NMOG5PVRjpi5GiEk696hTqQ8BNECyJpvAVtgW+
2WwUT9buBE5l3SC/2qvwC00UTsKvQ9cKvmjzFGXwCOShF68aS9EPdUC9vgOY61nxzeqR4/RC7pPs
GebHNTBJ6WHaqLtNpbxpsVOcyiRw710jT5JlOHThBgIXNFbStpfWyLVK2xiY7mOlZ39SOgFGLO26
A9+1YNGRqXowsgi8nBOPW8NxAVyV0quPttVjNyRLvSmrZ28YyucssW85ZMKX3JPKZ0frjGU7DA2/
sHRtW3G3pCjClVu7FyPLu3ObD+4lRV4efs7wzUvCch/Ifk7hhhe9mRGxSeKQwU6MRtRRg5EnVSZG
XQnhqjSSnmRblx95fuyEubfa9BT7GcgmDpoAJEcf8gYymIZWxSvqIcwXI44g8FbhDqeiynxJKmLf
AM3klT11jUFWtnnG412KLOMloUoJSKgSr8Vc1Wm9LQzfzfo+twE5zNNeg+EXZ3Z41SYbXQ+eNJaK
2j6AtJ36L9FVEalcw8wvb4Rz2oFJ16EdvY/KXpQSuvHz7X1u37srCH/krXDWKKZYlb7t3kdjs2pW
FmX2O+EsBx2gp3ZKw4r7jr601Os62oIb3RmW015bb7A2STDmJzs6ZkToqLFbtorcPU+VNM9J2b+S
n3POGcwCOxgeYNfX+u7a1PGeknbnaGkSbCzCVitfipHKrLup1broooNUcOVcDaAuTfUj2ZGD3dnd
VfinZRCvOD8HCLajbmKlHVu8gDyxHMbI1pG7SJT+zzQ32i957qvo+GrGlbr0cBfAG1WTDrs1RvTS
yEiFmU6qHoipt8vQ6b23ktDxRoPnYCNGlQrZj7qIUReZRjMdSF+VtTcvsLXX5ktVJN5O9TNIyzvC
dmFilqtKKsotaGaeW7Y3DgcHmQpjHRrWr8t4utSVpFCX7xzeXeqJkm+iqdrLMx4Rt/VeTf48ipaH
lQQN0KvGp+3BjREimnqS0enX0BseRS8c0+xSgM4TPTBWxklDoWcR9IX/OpaQPNl9D9/5tCoCndpm
YtdahaakXQdX/tno0t6SKDmczWz480PsAqacnGZ7rMO56A+BufwwkHmhvCjcZNjOzsKFeARnHROu
+d+3c1sOjEapKC8IE2yo7x4+26Pprsba6U6DkspnWSXc1agAB0POyP4A2UQwKQqJpphkhcRVrBkT
DwbCsKOFopCwKb+v4mxKMrfI034YEM5iFNZeRD+mlcU0NH89eBQgsliPgKjvq1bEloE9kZRqFiCZ
V9EwpoesCn421AamByLf6UFczQOz3zzwwe9fuMzLAzeD8F6sP88T3dlnvtO/cPmw1Dz3H1/lP95t
fgWzy4flK0/69fL/8U7zMrPLh2Vml//t/fjHZf7zncQ08X4o7YC+ox88CtP8MubuP97iH13mgQ9v
+f++1PxnfFjq717pB5e/u9sH2//HV/qPS/3nV2p7fsnuUMsQ7R3Y2gXT11A0/6H/biiqfGal5Ajv
s+79Ro+y9/37hHfT/vYOwiiWuq/y3/znu86vWu5QoVnPI+9X+m/r/bf7c5jh6N3pIbvz+Y73VT++
D++t/6/3vd/x/V8i7l4P480ounYz/7Xzq/pgm7sfX+g/ThED7176vIQYiad/+QebGPgXtn/h8r8v
ZTsl1Lml9mWQjODYSO3EkAjY7Bj/bsRINAzFQdVuwiws4qoSE2Zf0y3DoxguSSDtnRhZNq3zHjOt
0ZdeZVBbVRvSQxbEEKjV/TOnYIhsp16cU0nYgm+ZxsWcMdDNA9n3H2Jc2F14ojZjCSOWsImm6mHL
MHVAYDVk+yfooq+QesTXwpbifWc7CD531PnaZnRvYKiMz3kKA+nkpUURSnJiNLAk4GyefLrbxLAa
6d9bAFREzhqoZcRSud9T55yr8vru6MIquaqMwIYn2aC+JBuR2OFkDw4TMdWNH6HlasN3Y1A/3xVX
naABefuQ6p6pOwRWcS2UuLgqSqNtPb0Aui5mt1o17NwCZMO72VbvAExOm8+QC7KimFiZObJERv0w
ryWW9jutIqjpHe/rBUnRnMI0hpb31y2FW9p3/VllY3F300eOaJa6c+Syp4gZvSBvErC/i9VDj0yJ
+jvh+kam/mocuq3B/+0IKNc7+dWkZS8E74VRTJ+HC3AijuToh6RrQFXYeUHRaQrTR2bt88Ly7x1H
CRzQMJM9B44LwRXBq/sMYZynSdYYLUl61Ot3c+6e1VCuuzhJjx8njsrg75tQeviwlugamXkm0m3s
lcpAqz5GaG2UO+8SNIl3EVeAvTx0W0tv6wKZJa/N6Dwg/DpnjM4jlaWT6zzzvpDWPtp2FBM3DfSD
aEZCZweUkfWDuEIwbdgnUrIQg8lvN9F1dd1LKThhRkZxNGKz0qJ1ZOBlqI35EI81hXppJUm5CGuL
mNwaTK22FAP30cldXHWjTMhb9U7Cd/Yg42RupBxKD/AaP33n0UjxnxAZUgnY/mVQGzN9p6v2l9lu
gidU4dNKM7I8rrwVI/PNHDQMQdV1UJhMr/r367p3U0r1KDW01+JFGJan8o6UCQxbtnsQjZFlKNbf
29naRSbWjJoQooWTbwKyBeHrAeW7Me6kdwvoRU7AIO5i6b7gfdK7BcserlcJhoaVCjP6UZ+aMMyb
o+iKq7n5YKNOD9pYDmLLeeB/WmCedr+H2jubDGq7lINP2Z8SjogoIKvJzZf99BYaKaerEEEJMUC8
LUKDGpHaDI50eGntA6UAY7oQfbCnP42W4T8jtCBvhB30mHOYZ8y+pRC2FMuIubPPh27u9VRjOPV+
lKPPUpOSycgNmNz0MHoKAKjtbYuggcwn7K1otZ3woIDL4czt+DdrgrGnGdV1uRmXQKosKPwnOEk7
wUmaAVBPPuYmqcfpUhjraURczT5iStVvrB75ptlVmP+uGwiIyrxSLI8Xt62Hh9ExbnqddM8FB+5D
rqvleijj9IunG6SUAFgROhsgeZtSUHLkfioMgKtRAf1aWNfuQqqHvQAbCxSyaOrKdpeG4STr2SZg
yylVdesE/NZSDNzhya7jhlvN5qP/DvTs1W20h3nx692xoYq7CmDMReDKPTiF4xw4uerpQlyKBi52
AwhBhab93VpSpt0XqrHRZk/ITl1kOCcf8kbIxE6NmG4XdQDAkrBAblY9jKEphOry6NXI5gTVpczh
fRZXosmHhGrbVAfV4VY/B6LfV7EHyAEmZ30rnGVNQw468uFEra3q2qfxa+g6FuTDMZBTKR7QDfll
C0llXcWAP139kz3p09f49xpR+0zYMj/VTh6d4f6Pzk1prSqH0CekXj9NYnAsuhE8SaXke0hoT/Jo
D91C+FQdCGrynijDp05EfeC0VtLWVbAVl3FjfLcDNdu+s4lbhT9yeMFP4loiZNr3WgLRne4ckqnp
TQVGyrkvrtAJRpfErHYf7VLrHP7O1hu+e5AQfULTffK5ryqsoi/miKYdKD1ZipGiGOQdWeXWMJWb
rvv5a0282ZcBspuxr78Q9ajNJn/1vFRGQb0D1y9nrwoS8lejM5/EjDC343OZs2nMdaK1ZsMPjU7J
9dFPffcorpIu/2PwbHMjet1QuEevApLMw/2XS/j7arZ1wExRw3FRn5hG54H7ZLGOWPHD7WqqdVZp
nUyc+H+ZNzv/nBvIqFBYwUb2g2xbjLr3IMklLPSFE38ievfZ6HXlB+LajqGT+rW98Cm2ovqz00ak
dMLWf/RDm99MI5SOZm3Gxw/rNJB+Hf2uhO+GD/FJkStr30k58SdoBxY14jmnAHmJ4dzACrhpQ6CX
YBHM8i2MJGcdw9a1sAiUkzBNojW8Y82pmRqSde+b2SZcFFlZR6Ut7We7mDB3hZuwpblm7sbIQavt
L0sa+fj+DvN8LSQdUSfJzTUMCqFixB0sWMm3ohvLeXJxkvgCwDbKl02KmoXno7blazU8Xz0KXIoW
9AtItToS539pMvR60Xs14PZeiKGwU+CxFpe5l6ACWxBWe2d0i8xca10Iys2pmk2gRMpUcuA/iabR
IZBA6/5B9LwCApzZo5vcOjwCa/zlwa4J/KOCvLdSpNWKtKN3LgVJUlHHbNvdrF8LI9SZ/nkQhEjx
5CSM/+wzz5l9qol2SQyEoebtZLB6MAjl2gtcIZGr5C9thRLdr86vkUIqpE1KdRTFMNPvnuZl6xAq
h6X4GZx/FbMBZlx/Gpht99/RaUAfXALp08+qaOal5oF52rzU7Jwh2ES8Nkn5Xa/HJ2r9+4VNxv0w
RujFqInlkWulpCi23KZYVnCV+I362E+DEGPYy0YBmS18e8k0jkE16d1mWluQVgmOdqkGVzEa5PxH
0gQac9G1yMxfdK+fhITkp3JYt9THVCDpgCxMcud2pq3cxvT3KUIXp8SChYszUR6txCXE4kO1sDOQ
nZShlpt6SPtqUWjyT9f7+DxVXHXBxMEwcFYRXaLsVDP1gPAiKXu0qTa+uLWmPA8kPZdaZOl7UFPK
s19aNmz3novidA5VmKx3S3PKvhpIvu4NrfizGGWb4+pkA9PoAQJryv045WFFo3uKvg/q+k/Ra6ac
rfANKN35W99pzXm6uBLrKplU7mHpio991BXUr7OfUngfrnoJYEbYWoVqzdpxne1YZNIlp053PdQt
anO9ly/7KlEOo2jiCoBTNskJLoTh3dA0nsH1cfCS9ueVcHnnrUXBpzSTyx3onfKgyhBL/lYbFJKD
opsF2ZG0iH8UplqoElYJqTNTTicK/l/6hMK5NKmck3oV6DGShe9m9Ep+NEzLO94XECPzKmMK3fXq
98sY2opE+ejFSyPIv5NKzZ/IQBVPkhT/Qa6/PelTT5GNfgdkEimrySMv1OIpC5oV1OfjTfgrxYgQ
cU+JlBiUDLN6UGtC99N0Mcl1YwXAEVrf9xvYcXJOUoPafi3Plx2hkoUZOdlROIMiGPfqQKWQuD8K
EfJ+sElLQlxttdpbU5Xa2ZKAx4qu5UGqPNZU5Yhu4VjVQtYj65x6kvz2c07bKtpZSuAZdwtHe5vn
sIkNb6qK2p8Pp2VgxV8TMDjXbGpIYSpXX02MdT+pl842MZDoGToJESo/oisa4eLrwVMPOvEwm8QV
NaO9SXBmXofcoX1wUyh/f9/u7qlSa+72DljX6SWIprd0GNRTf9u5Un00OHvmsA2o9VHty53ZecPO
VuoaelpMsWpqVK2IvrgU1vscMd2sSCICxS2qtT+Cf27q7G8mZDI1n1Eg7ZSGI4Ro4tZzQV1N/UqW
1LuRcpefw7PjB9s4zWjMxvk5WQzrWqxuFXD5H5c2YsdO0Pb8y7I5pS87bYC/EV6QeBWhOPNJaZyO
J62OSKfpZZ8U+wVSZOsVorPyXIVIBlp9nH5K3SFf2x7l5RyxIXou5YWVycrKmZD5SEGnR2NCboor
YRsBogMrnkZEk/2+El1o0hh2jBhanm568GbdXmbPfIKXurkpftLeVMVwV12H4s1sM+XCO1e5uxWm
jqJLWGYnSldtsPu9MIomhBhiawLomHium9vcmE9h7WY30JkWR0WDIs6sKh0A99ywCE35nBig2Sgx
XYXQa+5ystWvTcU7VIUGksOTEjP1v1RXu0191KduV4NgpULYPYlR0/a/dIMzXMRUELDXpFSLmxiz
9Xzb6Gb8KMYCqV6AwImfFUdxXjrkh2F4cUzpOYAp7wZgszpmLojUqZdAbXC/apwYEQKlrfZioDe8
8uaUdrODSYv9yOQ8DzS+tJcVvUHwAjfhC47N2zQewJTZV6yOiFwR+f599n3ML4FjSJqyljzP3Tid
Dw9B7GVX0cgG0lBjjYCu6CJo/HOgyiuoaWTZ28zO6TSK5ES38qMc6rnfq0S9kl09X3XWXZMjEPR7
QMwwOqJ2oWRBxqRLGxOm7T33MfepgmrMRE4pT1J7yHKhFSxoLef+PIxwIYSXoj/UdbGrdIqX/Wjc
ZuT/YXny2purqXzepistOodoAF7JKf+0hG7WTVEf/kHCYRpo87qkggEwKdHitSvF1OmHDjyBENDu
O6e2bsPUUJWLCnBJdCxWAuvmJ4Z1MxTX2tZ9ZC1mm65IyokKp6MwianCFxqbRZ2qPhhFVhODiucF
99vMtvk2TkvFcQs3zdHxrXZPYTbF6XE+vplsuVeJ3hCPnLo2bFSU7esPfStVT5FubT1ZHcGatN4x
BmG6DERXt6J13HjVTowGRf8ldKdUPeicl4JPr/CCWwXiew6EiFawdFEpKapaZbAV3TEsQFEqvnMW
XaUE8Smlb6nmNxeeVPF9EvosMA/D1LAWXrlmSIuyBM8vuv9H2nksuc0Ea/aJEAEU/JaebJr26tYG
oZaB9x5PPwdFSZR0/zuzGC0qUFmGFJsEqrIyz5fZADsFgttGydfWKnKUFsAB7evCzrbcdPUnDhu4
kwMS+BZa4LcB4n/ACByWNlLfl3/6GnAC0GKhb5ag8s7ycUXyrrtq1Em/6+ZCXskiRIrqzi4Dr4SB
TotCuNWi0+MG4CbVuKofdbeJPvVx40bPRdY2nwq1/a614caxy/Kh6FXxTFo64ZFVzUoxDPTngWiP
lW/23la2hgb7fVRLdAIw6Dyi/H0Xe4RJxXPnCh/iPSngB9kox0fl18RhNyQtQRG9+5UC4XrurRSA
/SfA8qppqquEn9qjLEi+Us3gsTe74pFkzglfkgrscvLiZOkkbFczwwCM+rt/0+VbPTDNs7DFdy9F
kGzoteTS59wpWU5Cxyca8dLOhWwYssza+0P60ljlL9M8IMuc4lRZ0fLav7X8QxRMp1YiSmf4vLy6
Fc1/2MbU/H/1uw2LIr7/udIMKyPxY2KlPYg7o0HG8JxzKupAQAyikFddwTnJQtb/aSYWNNwFoXeU
9usMcsg//W62P/oUsDo2/B6+a2opWGTwwn+80m2IvPr33WQGvqGBZd3if+0oZ7zNLfvpgWKuS+4q
kLrRCFj2DlRpvrVxsTFntrSsgzYJCR4moPFm6wcdDaM/6vPAVhrlmFtROXZ0KIpeeSBw0Hzq6uyr
kpv9UdZwuYoNezNz1fG9eUI4ZBfG+XDMWkdDJYdMjdGKBPqmmbhImyy6zARy6Yh8LauFMhG7W3bT
Hp8t3/+2Cl6Jhg7JUNNatALzbGO4Y3uK49olTyX0D8pMfmVSHNcECAVT5ROD7gcXeWUKnja51kJH
/rsBlTG8x575SdqtKY3AUMxdtORH3XOQJOdIcycADjEIbnOKhYIsuaHXiWXfauTAwPuaIExylzZJ
fmcP0UNomOk2+m2S9tKqgmLx7+VARjtWPujraNn+R6ffs0nb/z5l4bm/Zm8Kf0uQk7PWejc71UnY
AVog06Agx2QRWl3wPSPMkySiH/xl3nTYWJ8mLW9WnuYklzyHJAjcT+xGq9QuFmu0ldW1xZLUfZfD
h2Y6Bgbh2ZsqIJXIru1h9YdRXspC9wlQ7xrdI1yLmG1iu8V0vDWPIO7bRevxMaGb/OXWEIKHRWMN
zUs1zR952nI7Bkcqa2RKGHd1Pr3Lmiz6wpi/NH21FvWYP0qbGgKCqSaHHzcmD9FsjmrDtWwzZhP4
E7GdFL1d3mxp2jiLsSNY/TbREH94Gtrl11lJBzuQJhct5BzSlrmwZb1kiDbSxuIoXJYibHZwRi55
MSLxgczSY+dawwlu5imaa6TJl48jFP4N0LRpJauywIf/nUD5CO8k3ZLadC8eJ95ykDQ1ZFtvIRt0
ywowNHnCw0gkmYc041CIS0J0vFFM4bmZa9IuAsu4Y+1wkDVHnQyiFMVYbm0ktxbSeC1qVVw8gVSY
3kKak7agV/WzMUaLOq2iteUq5TksTE5nQfPuElvTz/y/HQKebe2lszhAUTsj+DYW2jIFhkIyd2cc
MiPMvwQliasOVCpgR4qyjqfSPhoQSg5urRpbG6fIfUc+5AoEi/rJzMMPTriqH3a0RVHD33CfqbY2
2XP3rSusZV762Ky2dRc5a/Nj27gH2WopMcT7ZOQrjtaotVOJhdwnSNysdFFZR9Lmv4NUCEig0JD0
nk234mazYLTvcrUl35we0q4MY9HBsv41jNzN/5/p/utVpW1+h+y7xNonUr6ajy+buWjnk1dZkGy0
igj4Pd5MsocvRm3TCpU/6NxX2uR4WSUR9JF4d3Mva7d5yZLJYIFsc9KlDi1h5bPMcvpcdgnJovZn
UPbupeaEbayzcpcLNTxnfUP2r6lbD3iDUJ5yPeBK6JAukMUwPw9m+9THfIOVoV6aPWec7PLvrnzV
P1Cr8nJ0U7GuSoNUmZmsKnSTQl7NhewyzXTWdvZah1P6YxLFeOGOBuZ6CLoPklUOJWmVn3zgRlvy
y7tdGXoRMjbqh8l3bJc5Nvid3M5fBxKQtq4zjWtZrYemWyPUlG1l1Zv6aKWaerSXVVfM8CuELu5G
bpWvPiQr0o1Ab5WqqpzQfyauOQO/VqqOeBm07Ge1mv2tsurGrgeKrPvZKqvpfWGsR1/93k2TC/nV
UlEdSgxifZssJjq6ZwdjaSiW8J9ZpUqnnmRNFmmQziAL8T3q9SxdD/ZeWDj6cRvopMOo+vVqXqyT
GFP2HAKRaCYbDKQcrq381AxSlObeSWWKdSF62LO/m93S1IuVnPE6LZm1izHzlHWDVMyyS7r8YMYp
OoHIxa4m4s8/VBMIg3A/K1NvrictCA9t5WRPeqx/IOKZbgvfJ06n9fOTLBxvaI69c5GVsS7LdnVr
1BVfW5oVEktDW/Y7gIavXlaSTOhWYuEKWzk3s2AIpwH+JUugLZma/oe9KDPfWPQO8MmwafEb0E2O
gkDb7acOpUuOL6L3VsCotEznS9P7POjiAk58R15G2zcdzIjc/QIm6ItWdNWToY/xgaWStgbx3H+J
WR4nuvvFwFPHSW2hEgsrtEdjcr7LcewDeHyTdvIwkPHIeURr8NwNzSuSTB2eDM3SPpNRinYnISJ7
uXWURcpWKLALHlPzblIWYUnap9qUCIRntgNpuJjsU+FaK7kJdaJZri3zl5rXqJc6jtRLXnvvVehr
e1mThWyMYm/Rkxt3utl1IYxjW+hTiVSlWruv1qRPJ8sLx0WnIio4AZlbu2JwtrKaKuYLqs5L1FjR
xJixNYYWBXxqIjjKq3gK0nohL33fievFrUl1GjYtlUZkOEP+6PjzEtm/hdFYLjTHaThGc+HjhclW
ld6/2bnVbmUD6lse0idh/skyMjIOiyqo+Vv3RA/Jy2DG7kSzqMX8wDlei5nkc61fO7UcuWlofQHE
mmOmZVR0Dc9NY/sZ2GiMwqVWcBWj5zqJXTNr99SEy/NUj/Rdkwrxonbez1bQd9Fh7FGGY53gLMil
8z8mO95WkWH8gLC/r6MWJx+QBraP3t6q7fxeOvITUU4L1c+CO1n1tSBYlypoMie2X+phQh8pnj5b
nlNskmbA+eja1dtsz0sxfiZlFiwrX2GOd5YlEVKHXB3CN8OJgRm79XM7QoFMw+67NDtpH2wLfViY
6c5ij3aA3A2peb4y/q6OytDP8oU0Xy+v3QPCrYySB+dtzD/zXHtryAtki9ucvms/2ORBbKvM7o+K
n/cI3iNlZfbapUXL3EDMF5tsjdWhP8oir7JnZfDtbVxHlneSNtAgxNCIolrIEQSZhLin51nLbIp3
Guc/BeKvaH2Tk1Qk/Sb+nczFH9CeFrLVDKP3vFbb3dRogqyGeUQYNJwEFVZIlt7vjjILDKSPdTSb
L2xj4xi0ZceCpmARUjUcYmyVKrY2BTwzaNdCU1e+3/woClz5SlKiE0jeC5kVv8Te+b8i+972Pxuk
APzVNhMy/mlwMpvk19s0srdUib8Kx/89/39Nc7Nd5eN/j8hMyCr8dnk34fxuwlkeWva+vVczEI++
kekLTanLFT6G/B6Fsezenq+ILyCBybpIiyymABW5qrfsP7q6STOyH9pdh/yeYSjHlNuY167lSDm1
4ajdecSXJU1G2gUoXpgGbuQwiDZTZPruQuO5eiqcfq3JqhyXFknOcaZqbFSftHHS/Lr2GBIRentn
8tXJ97W54U/d9tbgNm13V+N0vL4NQ51FwJQVQs72Q4rbqXVxlAqzdB6S2jVOxL0cZJs6m/LeBtSh
j6yO5qpsaIq2X1ea665ExDp8yQ7OW9S0z2rQ9rUPf9SLBbznKGfhrtA+oGZzayf2r9lDdTnZTrxz
wtY8N2ae8HxNOQLVapUQHcgG52gyzLO8cvxK3/tN83TtJ4f4ffIt87Jpl/JPx/HNCJufxK6p9XBh
zbPKfrep5rjQ0S7yw/UlNVgZIVlZq34+bey71icFryh2sorWOULAJqlIsuqkoD6q9gnBAOcOfQn7
WvxTlQ3S1rlRuCnGIII8SOyfHvXJAn2b6gGNueohjDjzMgpBxlc/VnzMFOSZ/GmTnXkKNqukh9Yh
q7KfHNtErD0MHMzXsf/MV9dBsy1qcrE1VM/vjLz7WbitfdezaCAFHtISyVS/GmbJ8hIhBHCcZlTn
1QZ2OcwJMIOlVvorOcMfl3Ja2Vu2eBBE+KEhjTSpiEchvokkZpGiCd9E7pGUaZxsvYlaetGn6upa
JwvVOV57ja4PwcIKPv5oMeWgfB4P9ZztN3mCLMMT1itG5Sl3E1mFrK8ozLhQkGHm1A+gj9AO8VCE
x5A8V+jz+iFKk42Pj3MX2aRVTUVpHjiztXa+0T8qek+WNVTkhT51zYYN1Pg5xotA/un4JnyYCHxD
mk2VdFd7ZlXT1d6n4g+77D8RTnLtbyStckJVESTLAD6pL8tzNavrJjHb46YYw8M0a+/2NtICGgJ6
m3oW29XZuOz4RQUr2eqDZj16VswDah5bZqN1ryrhrp37onHgHBzfewVhOj3UVqcv6gpqDyw4ZBxM
/Yuutchj+F0IztwgxVXUYpFEbnzuwiJ5QnHpUkITfyfMKttYfq0AWHOLd5dMZvxHBcl+aLRz4I9q
YnoiRbM6ga5GQKhEBKh3qqvJtwIARZzkVyetUvClpYRny86yj2yQVVkUNnnsno8ijx/MzJdbR3ml
zEjnvP96m16a5SQ3Wx+En1v7PRnyaVPpta9tyskiaVFhu7ZCiLRcch+tWUbNTWYUl8eh1bmLp26U
bHAgpYv/MYpYquigu/rqOomc79rJiLtPmqJXu0iPwvOtsHKiqPtxebOARwrPcCzRSphC8xmXpL+X
tlsXeVUXzrT0NE1Z3Rq00WEYXlN/a3YpeYfzi12N8jKviOyA3rTSE+PPd6HbuOLaov3iVHF/8L2x
O7iq/bOQNlmVDbfqH12iUkkWf9R/T6NMnrH0kNVaytbb4P91Lnt+YaUpgh2azXvQHtM2HOxgUc0I
rQayPygAp1gViqvfZYELekuitmKgUaeY853laIY4e71qVFG5ZIya80cZJ3Enu4AfCCErIcDk+4W5
GxLbZvVYKe99r+3JnIPGrQYDh18zu3y2l1P5XY8hdYRRIM5FYxzqoN30SneIajP/CFKn5impKy9h
ZJSroVb6e0s1w60NW+POQXpi2SZjgbSdAH7fNF/S2o5e9EKx73MSiTNwby8e5zHPuX+QTbIA/UBI
s1qjG0hv1hUPdW0s0Nz9WqIV/BzrguenrixlzUTM6Nke+JE5cbsaWWuvbH1hKWH85Adt9xQPabRy
Uq/ZJqnVPal5Hp24A77KRlkMvvfZYbV4lDVwHPa2NsjdjFTcQksmc+bJXDv4OdlUJ+0WR/BpbBsO
/KacNcwM8ekgZBNzMlchn6ztRmzLBBpQGCo9D+FfSjxSGEdLasDOJvGlt4ayLr4g82KDWMYLoKQB
p0xDfC8jrYgyvJRNGt/LIKy5rZ5rss2PokutJupibFh12GZTcFwYqwti9YtHOzfyR9bSJEtkU7aV
Vdmg5+QJR5F9lqba7KqjaOzna/95kK/Mcqk+m55k7KJk2RvNR+T67Z3swkmGc2kma3kboKnNUuUm
eaw1YxHbLILjIuxMUMGJt3dT5RJVvsJmicDPM5Jl3Tnta87/1YSkFQ+U51a3yVlAo6jaep6m8yF6
9bI0A47I5odpImLYxhGyP3NNFrIxn3vcuv3fbWOHCt9Qk9wbK+vccqATsqd2wI2sxyh17oYhKC9o
lJRLVFrTr//vHilzDH/P0WolmiR67u/KOGme6lF583iPx3yuVVkb7KZ+0JaKYtRPej40T3HyJowk
fpQWE40RlAzNfiPbwtG1z8YAJ8mvm4ckEoQ1l8aZvSnK3GnXffQ8sgNTid4a29U3tauH+zxWrXPL
zcDqHe+u4jFXka7L5TC5ytopCIBE9d0BhzkhtjQ14mUEvXStis4SL23n2X9Ub62y83+NzfD97WDe
ppNojrJwVcgHPHRzUI6/bPJKbSFe4Ar2OAXJ5gDPMUVWV4Usuboa2zmaNGrtXWrp02EqoGNLKHuL
AhLPJPu50yZlN3YtofqZCN/VUl8C/Qw+CJwkHCx0XoQdIZFYEIMTd4Bd9fBs9oo4xxBkSG7iZ3JM
/WJ9bbSixt5bvvopIKWBox7vNa+5RbjW1G47BGxWuTvpz2Vg1Hccf3QLWRXAwe/DOkakp1Lapa5/
0kTRPsm2CsBCrJTBWda0YiyWznkKuZXfw8Bx7sZYiZcEACAvMlrjqSsnfYncUvBh6/aGlZL5qWsK
qCICQpY1KsFrMQuCzR3kyHgWJqkGiE5yJEvr8GMqzU022uanvu+LbRevAx/090TEcPUtLNE5HBtN
ebW6/qMyq/gia6p4rdtGfSGkrn3gcO2UJDnK363HSaZI/KWsiqxPt4QCW2vi9N5S8uP3ZWVlE1H2
yrQriLoWCa4hdS7MYIA59ftqSCFlsBnoN7JBFlqRWNd+NsCPO6Bhy9v4pOYQBfmjtoYA4QUbO0NF
a3BadsbVGJ/dVhXcMRPtEVJzv4yL2uFDn/xFbVcGOC59WBaOn99ZbVk618vUK/I7zTFxQdsFREbl
a6tD58bhliM1NBAGPvKUyvUeWZy26Z+EN2uGp0b0NfG8Ja7H9kcadfcGMKr3aeQHY+hlcd+4cbHr
egsfoZaKsx6V6irQOLCH2f1FDhqdfQGF6Ltt9ukiULPqJesQWq9sr1tUPgrgnA92EEX5zdWjUe2a
2Gqf8UnMWmPEtsvWKg98DnmMr7LRzn33iQ9GNskCufNX9Lvdk6zpVu0sdacn4myeGnTxf84lG0tl
cv6eK0TwxNA192TMg+VckXj2k9RYSbdbZ7YJ6kZh89Nf90e9GxRnmbYQh+p5bd0I2B8TPJgdrAjz
OdEie1N2Wbxu5rV2F1WgbxXuwN1cVQd9OuO15tyXmqIV4mmIH+RAOZltFnsUPHqeebQjEFSSrZW6
d3IuVR/++5X8l8IPefTovnctfNGYhI4Gcbhpu7pdyBa3K382y+q1j5rW2p44j/1tcFSws/DhBy20
Uec2WhHjdicstM0IY+UsMOH+Opu8GXuuBtoYIsvE5bV3GhJcq2jRYQKRpzrau6kGhBk3rbfp/Xz8
rE+wp36Z2xLSrjSr9n+a/+otJ8lmn95fvaU5iKJvbg7beFCdbsfOydzG0OifjdH/2lnV+BVIyKMC
gOjVEJFJcpWpkrlZsf1pp2khe4BZ3PSdSzanFxQEtLef9Egbljon8CdWk5BXVaXJT7LeEjfez1wo
t//K0hrZrtz4kfnFGV0Z570XFWpHJV5tG3/qtoKzc7DrVjl2nSvWU97Xz4DNe7hy9fA1r/T5xmP8
wDG0hTq8aDN3eu4IbIFPohLjNX9qZkW4x3/Y0VA7NUahPvsOLNjeNH/2DxGKuvW/2ef+3dzfs+kv
55cf6N/9b6/rM88//eX7+bv/f8wv3381v397zNcDByjPumt+D/S2/9pCgZ7iBH0YZ0EmXQjw38x2
uAzEV/TTvw2RYR+A3HYsOE1zBz0o2niON36G1waKrVI+2QLmcTnbES8eP0PkWRq/7RmJdlf73H9y
jG6H96RZpAiu3NVGXFWLJFWsu7LXbQQ8OrGSLbKQDbeqvKpqnSH/NOdRe2iDYdjd7KPWm3jKAvUJ
WWe4TGks3ouufnE4Vf0BbzdVbHhj7dTvBjRqlgMYlk1SuBVoPwr0tKqjrMorWSg9x+W+0dSQUHgk
KaRoFVNzkkVcuM0pnAtZ9czBXIJ4aVY3W2W0+LFl3VemaKMb/rSQ4+QQ2TAWUGXJ6azA+9vqezfp
SL1V/kvumOGx623tah8jECdDYiGnqaJIwt7AOHc9+Jc4SQ+l3aKinhDNtXUzhLthtytHHL3kzdmk
Ik/6zL/LpqchZHvj5my37PEJdZDpyUG7gJTSDvHF2UbazYiwKwuO0CLNzxL3JLeNT83ggsAlLAPy
sVuVS39wyChIxFm2WuGcZ0WU2FrTg+mpBcQ174ZZTDZLXdXdtygYP2lwCX8k8b0NydBfWBbxEdOc
JwhWf90mrFtETthBp7afBRlu/RblueAMAmreYuo9Ur6QuIadagdEBmiA3dSyOMjagGvkIq/KS92V
w/Va4Rm7MkXCZzYQCEQOP1lDqU/qeUlm4qnKiiHfVt3Ikhmg3pLDyeFkkraVwYKC9KN3H16dL4di
NODdFsraV9PwEGv99FibEchZwHK7QTXdtdME9cYZUIzVFH94beIZ+NhkwV5E7fA6OpG2YAOYocNA
61TGPFEQwDPScEClpOSJ8btABPJnlf1RdFDcEh49LKAzaVDdS223S9YinJpEGreN2EcTZ66SZw/0
rstW0aDzX9Ltma6ZE0uMC35tFbV4K5RZQ7yO3QsHbtWdQXQJ2lBKR75kEGyYvFmUDdkRmeOIB1mw
uL/oqgbK0IdddrWDHTCU4r4mcvshT0hMCcUEdvvXECMse/yGwdvNNAHp3Kk6Du3bNJyTImzDk/E6
tAZMuUymNltpHkLIFcE4p3gS+idQ/KWvNp9yU/hnB5jnQprVWKCgYVhvGlRLzvudDRLsxE3FOBRX
ipjDldVsX8WVq6zaqGKPlGfGZuq09OLEfnYtUqROEIYGgW0RinLOiazcqjo6bGbdjpfU7yyybzT7
M4jmTWH4+fe8b97yShteDVvt14qI6iMKb/0xb/Jy1Yu2ee7K1FtxRB7uai2cXvEvEEbjVyRf9Nr4
GjjtZ4VYE9IEqam+yfom7Z+MrDGeVWKn+PNOrxnKPPfB5D7KTuX8lSHnQVvYIaRlkbVbRR3iTWnA
7yP3ZXjRO/eo8Nz9YjlwMPWB4JwwRHWSlEy4dEPffClHUuhyO3EeBshid71GHMBIpPaXEueb7trF
J8j7yc63/XBbN2bzPh8ZyQ6o9MLAHbPuUHVCPImwfG3xu259fAG7aga/Nq6mPc8RR5u4ssMDor8k
QQKzWiL2JT4G5UcplPEbAaXc/cgXfwxcO9zpRajvnNpTHxoftjfgsekb8UMAtJSvle8kxN3U4t63
ka2uOxvJWUIdsryO7tyZIC0Lb5zUI7E/6WacQytutuuVA2TaafhCXVvMuWOg8RHbuoHR/j0Pn42F
ECryamWRDQd/snEt/nsp67IQhjEcVNJI/mcntVFUjp39fjiYUcksBDAGxAiBSlAJMtNDrTv7VWg+
FNXQ3Uful8jQkVVP0iA7+qP3KNtstzEfgqJTd1VGTGpPSkG0jM3AWHe5pXGGNdd9KLNLbs052De6
uwaMx8LZpiWUv7EQ2m6qOJImmd1mHaxx4lNPxH8jYNm193UdEvav9mdZA3jb3heWg4c5i8Va2mQx
8xTQKtDOCJkwlbQ1nnhLNaU5XHuYbyL1D3goJliiHblbObEWaMfM8Y+lsB84vY8uieoiMhM4D6le
2g9ZajYHNLXDhaz69iAuqCniwuuc6Uut9YdBEOmiuPG0axTD2LDoUN8JQAR/quzrQXnA89Q9DHYZ
HxxTuAvf838YRTwv+WYNa/PJKlmbNJybLQYIyi8ijpJV7ZU1r58gBECU4MmuWbDYNinralo5d22g
1pzY5t3Fm+UKQMSOT21LlOBoKOmb7yPbbNuA6iwLugB53g+FV8cfqPj5iy41EPboQarFTi0Qg4gI
zbC79BlcLFpYbWQ/tDj+1uNA+CFp49qmKWuyMQg82FmZ0O86Fr17v+NjdNT5HqFazc6Y+vhE+je3
ImuIL0gt8lhkF/AwzmImpV9MT8ibqbhHEGQbbMeEvTJob+gnxGQc8qO2Adk2gV1+M9RxX2QzhN8z
yRhuJyQO0mBcWJ1mv0wW8rhhW7Gp9isypEW8cmu/eiMCCWUIPQc+rNvVW5Es2Av5b6Nq5UdQIslS
9kpscr71xEF2ZB4E8mXlJBlYVFF3Z7P2Kn7TVoUUaqm8OoFLUqSLdyIX3ZPpK0t1PAbmuUuKEM2a
ITsIJJS+6kX2zVTN6F3VCF8MIwddWc3i3DVJJgJlLVAXqV+dpVyPANpvW05Z6Au1r7uLM6eRyUxa
mXFLLGYHDr97dOZ0XGnqYx86S9KJg+skxdNE7uIBkeluUVZxtxuIidsgj6Re4iYM4VdoZ1kjUpbA
lLmAXNhsY/jEPCF9I1qXei8WSpFaj+BYxGIcLO9z15YXVCAcf8Gj1pqBtrzqKcxiMkfKLNxkes6T
stdjheCoBE1XEdkkZjT2CTeVPq18Eq5YJ7bHa7XsPLFpTIBMDsfS/BmiaOPEmqoe1LhGZwvM6CIR
XnmSRTof3lR88sPVGGc76DXGUTaqqQF9BB/ZujQR80gcokIaw4/OiZ5uLAX0/UgcGD/j3LiPOle/
D/KuPJNgCNX1l6merxoIk94w2nc3+xArxtKqu2KjhbEPJxrBzt11Ou6IxO6M5nUqOTGSo+2xrvof
Wj3B1h+C/Ht6rnun+a7EZrswnHJ8cqrJ5X9q9Ad2tu6qb/IPVgAWKhocIXdqFnASRoqdrN4arlUO
r2K3zk7/2AejVVcRXO2V7HYr8hwXhpHdS4vhpIWzGkatXQrDzdaDd1CF3z3KInD4aD3RqXtZhVSu
QfyFxDPU3aPCt/ARzGW29R0Hdfl5lLRB0yR7XYvcg+zXNyS+xJO3uQ6Yu+UiyDb15I0rOaqvjO6x
qtRXJEnzozQNDlqzXR2d5SBi93LURoJdwQnFWetxxI0aypV61eOMBcvP3VO8K37qbwxL9w+4lbVH
bQLvKnsMdv2Bd0t9qlWn2ldm3W+8Bq1gNY/2dV6YOiIvwjuXDfn+rWseoZKAcEVLYGUaM6QKacIV
GNhqj9/SebN4uISFbbwGoRYde2LQloVnOW96UHMrVKuIXXZuvpoe8iepEyybnIh5TXPifZ3q2pH4
tHAbRVF/yZumWEMbVR/x1ltLo66j17IMNfgyKVx6a/ysIAjxte6ifRHrOs82Z9yG3uSRV0LRBtyc
3WwU7G7wxlseYP1kfPfMxFk2kzvdlXFnv4SJtQ6KCTv8la02wU01M314zwRe6Q6sq4cnAhVynSOQ
efiYExYWFENxaYupevCC/oscXjjCWqUmWHbB6XUcpieczfredQk1b4uhO+u2na0D1HafzVIzSWHN
wi+1hXq03PJU/T7seusHkIMX04rz9zDPy6Vaa+IxG0Z/I2fs2XpcZ7Thtp6VtEd8arDy53IYTEL7
tfCLGXQnEQs2UcyYEVXxTePEa/w6a8/oInDerVDn79Fb+lFPA+Mp6AnD6BP7vdcJZVGgD+wNKNJP
qp+wiwRQMBVqhqBXdo2i8zOjvePO0S5lFB1Rre1yzD48pwwRoPKcZaVVYue7VPsuAZbU96gm468h
hroxtqGCRLhsHWJ2aAEh2UvZqpcktdukFqLtZ94prnBWMIv9jyRY8/DXPspWaxDtStWjGdbJZVSM
bE5VG57nCLMiF/uqtsYX9vrFwRdRsJaBZX/bw9kuA9H+thesF/7LLvsrQ1FxIpmaOzWJ/E3qagES
9Hr0EnS6sm1j+Ae2F8UvvVCKgyUQv5StuZYo7DtGnkhzq+sK1NSH5DRp8yFOU3/IcA9D6ZJD34Mp
uEV/SBvnnRzH/47+UAYjOUibDBCRDbXJuUBNcKitAzp2UWg7OZPOMbISiffS4c5eCwvJk+K9QfH6
tZoB+jgBIZzNXZPvZrxpc6IapafAGFvjLK/EfAXQ/zIoU3KQpps9z6xm2/8eJRs4EP851GvMP0aJ
YPpWTbWxE5oWXdo0tlc56T4rs4CyLm2y8Elt2InCRdWKJJ5LXXUtC1xy/8jzMpbdFHf8D38PQR1s
65atc3ftJ+fyPJImmzlx5Q+jonrWyp6Id2jNOlRWnZFXuwrQ7SJx6wDBzfkVYl5Bzi3nuY6eX8Eo
OnuVehp+J711H6xJI9NOG6pvrv69yKPhwywyfcnHkF44WjYPAQJhG4Hc7iXQYhONtNpeK6nLzlLr
sldL7cjOKUW7G+ZqZlagl2OnOshWYA4doUxBfxzVMHs12/SzG/XWmZzu7NWI2Mrzqzo0AV8bNeFV
60kt3onhA28UGNE5Utz0icyhi7SbTp4ToUHS8ISi0rvdF6vRtbJXZN+Nu6IPfw73UhBjIRT1s24l
/zncJ6jl3Zry63Ag7Madb7tiaac60Rh66C1jF29PrI/sBZw2+lS3by5Qo5emqpV7P+EgPXWiT60e
OAdcPA2aNkX8aWDXulHtmmgp/iYLV7HqrRg9FOb0KjgPDersA3zoXT0ikaT4Y7dqgsJ8nULrR5Gg
TlEmD6Qms8SekzDI11hEVn52dGM4SqVdqcc7m/i+I8dh/pLo/W2qSjQL+zTyCGGt2n2VlI8RdGp1
S05A80cV7Zh2j1TUY9mq+TmIKzIMPTdd6YYBAXEu0rT9nIBL2Y9diXDg2ETpRYM4voxsu93Iquyn
zg3pKDhErP4PZ+e15DayrelXObGvBzFwCXNi9lzQs8giWd7cIKSWGt57PP18SGp3SdUn1BHTF+h0
AEsEkchc6zdGdr1ANVQr10hA4XXG+Dh4RBEio37FgbAkQz6KFWikOaCA4Daa3MntwEvtWTTJIhZx
82oalnrjDY6ylGf5vt4uU4FNtOxVX0fk/V4JtITHNMFJDY53w+o9Sldj7RU3dahaK8KawaZLeIOj
MdBZ8BjZgdnmtZgj1F0DyD2CHyJK0pH9j4M63RuzTM6KtbezaPqK9zsaZUuij9GT08Qgs/BK/Z7W
IPU861sEDIGwsT09GBk2tMNg+gdTwGdDKiJcKzace1Hl+BVNhJvJpqOPKL72zMKkBn2kLbFN2A5e
Ye/hblunOnTLlTsm+muli7P8IDMMdjFcSKzheJEW6gTUIPeisyxZdflNUQKbROAv7WXVuBjY4y6e
EvrcDQobzk4V3bGz6v4oS20W/SjZvVAOaghUnAEfzZ+G4o7eX3vbbtZVsQoCkzFps7gN0p2LldU1
bdZzg25LPXqVncUMF8nDxZg4yaNMftmK+YWlUnYru/APyFY6/hZb2ckSJLleqwxd5SYdSCcHse5f
MLETK4yagDaFsNllmzeXiLuvFVUnXYxL4bW99PR615G9XcgRHyckIdJSrj2UoDT/c5Ew5U9xQkR+
5o+R7fKsuHPMlRtjRy47fro6H2iew0gt7thKtE915tyGYwcSZK45WvqkqKF7kjW7zr956azJMabd
k42jO16TxXQUc7UAz7woTacHOsGZKqI1S913u5u2nrqnuAvGZYpP3l6eS8Qba8nInHby3EFlwh77
wNxe/wYNhRGvwzVBnuuQ5Nq0hppsZG8fewLo4+yvV2LBWaUWFopdXzx7VrSbVN1+t0zFWiWAHyAP
BcUj/MHLtR1VjlXMfv6oDllz75j6F9kurxOONeqcbjNdrAzudddMzvvQmhqzbVOdgzB2T5YuLMIQ
GhqCTTqs6gFbydIJ+gsszP6izPT8itfkpLpAzv5qF7oIViQuBSs0RsgOX2iYVWQosMxNfqEqLsKu
4znDrOQg21IzjhbMmGJV7psI8LfGKn5duvq4j0lsPvb5dNdUPT5BDbHA0a67R8uGjIhDwLGfa9em
ADWTCs1ZWYvgq+FlnvQHWR29KFv7STBuvBgMotO21iaTzB018NpFMRcxj9+YVRfMSxja2pndo4Hr
LVZNFADCmXG42hRvU3e6yQpbeWuYUkXKipyt9Q6RUX5dICLfmtTdYaKWP/GSqA8oxM4Ou7SjEfTH
iOuNqj2IPsuD1XgJylI7hCyzDwY8GaclQq4zaS9EP1T3mZK5u2CMhu0QJeNjqg9/EPq3/ogs5hH0
El7ywkw2DsiLG4Lp4QUJXORkrNj6w8nuLXVovzY6Fr+2ZyUnVwMUUNegXhU7NQ9oI9QLj3UP0xxV
efDi3jzMgRng/nPjT0VXthptmW7ID6P5OPc3QouX7rzVZHm/xJDAOxK/Np1Vb6vhKlQUe9WmjX3C
wbtlzxPxtARFuesMwwZfQ4cvagCjnRggKTJZ72QjGS3n2i2CALKJa3WLAaWuVauhd6Ia1nSPd67Y
zsZSWHiNTcpsPHzH3KXCpiGa7n2XDSciKydZkyeQPVRXw7xVVZWiTVnYtssyqauLHOLxDttPuWYt
DNSA78V88HXEN/wsdveyanR+cgrUHYznC5R7wvrVs0B9wV9AnL9X+ZPfAj+OsUsK8wcV7spaTbEY
KFBl2dveFOzZLfmnxA3xQyL28hD4pbLgwW/euzL5cUWdHMh/rlijm7V1p0xdYxWq70wtRtOiqrxX
hJi/V5ZRXQKYBNg9us+yeTRUwivp5G6deVRhG1uhh9oju+0J03ddcK9p79DHXQ1guW9wpqpfs3Ql
/x8mx36wDLa80OnsvICLnQw/V3G3VBYkoaxlOk4YLfVmdYwUCKebcS52sxWQPNRaaeMdwpgCAZRm
IRs/xhgo925FkarLMCPsKJ2BNX3cZQ2JqohnciHAaD6NdqKTB5rgAfu5v+6rxnlurPkXlL9gLOae
/D7881oDtLmrWe2tArPNX8YybZhavWzve0q4cjyv2ygluGvdxakr7XhTeX235Sebv2aInrRz4NaE
ArOKixj7T4Ro74RvxwuszaYvLUhS3mBpcqfHcUL61Iet+JdUoyxJwcWrKuO1h402q1xv8zGui/p0
GVqpsczw5uvbrL+M8yEpHeLofvG9TdEAkTXZbvghLNJyZC2K/vJ1mJtU5bkQr3LUR3MzssARep7u
PjrKggBWZANglFeTn1ernQbe1cjiL0Xvr02mhlNSD/hctWN4n4HlWeoWKNSxAsDQB3n5rmnNM6aX
4ffMIBuqt8y6rrbNWq1gC2j6N7pTYyqliO/GGBivbjkGRHDS4VHv42GVFaV56ZCA2eh1VN+2OowS
vTdnQmffrT7w8l0wtEuncKHokTAjw9IH9a3sruGD4gzTf6/ZIG5LwsFI8eQxNnH53dRa+OhowLgy
pSD2HuuYv2E0yd0Om5sWPN4rzDw5PCLOso+7OlhWdZ/vmKWQXawjcxXME648NE1UBNd6LKqsWhg1
TPJ//df//r//54/hv/3v+YVQip9n/5W16SUPs6b+978s51//VVyb99/+/S/T1lhtkh92DdXVbaGZ
Kv1/fLkPAR3++1/a/3JYGfcejrZfE43VzZAxP8mDcJBW1JV67+fVcKsIw+xXWq4Nt1oenWo3a/Yf
Y2W7WuhP/FCJ3Tse90WUKsSzwX7EEyXZkUBOVrLaakI/VJjv8JXTCzLBOxtedJS1vvbsR2jv4I2u
vQYrSyQvz7Ij1weoVWWOrpmDUJfZJeu2MYpX3wmdvTMlzUpW0RrMlpWTRsfBLIrXdgWiOn2NDZJB
yaQlSzlIjbtu5RIK3ZtZ+JQ52WlqhuqimV6xc/28W2hGDn1cNmalA10t8I6yRki1ulSaMq6z2o1X
TplWl9zuvvz+vsjv/fN9cZD5dBxT0x3b1n+9L2OBGgqh2eZrg3IOmLr8rhir7q5X8idpCm9kYIqy
SVgbaTEfdeqzHMVuImEzzY7A17LvxcyZkQfRaS2ePvF3oHnVHbec9ihub/4aJeZIyV9Nqm+ZqPKq
7bLwo+E5Qbdi8kgXyBrYYMgo4XPQJO19NjmQeRnjK159ioRJVOTy+y/Dsv/2I7U1R9ddw9F0zTHU
+Uf8049UB/Q4dWwVv05V3Ww0s003JmvDPWHM5Cnq87NjRuqXzElJsLQiJJ4dROfATZSF7Cgc8wlt
Xe8BunF006XuuI6HEpu9qnnAfBTLyikJ7rsmSvbXajCnDmT+QCUgu22VCOOZIGnhYP7VI3MMI3ru
cY9V2UfGQZZ0xbBvP86VZ31c9KfBnC8/V474aPcG4KxIB/J7B8pxKLLRP9gwzfNrPTCwseTb2spe
ax7yMQ6BvOB6hivP+OhOojSzlpjO+/8wi+j6PE38+nN1DVszhG7Pm2fHsH69Q7Wq1eiZQ+7ulLDc
9Knq4h6E/o/jQqgkzMC+FGu0U+RV3bFoXEj6Xd682rUeHoyky+5CEWV3WoL7Z9K75l62XQ8dzA8/
KDAkncfJNsRtU2IXXbuV1Xa0sru+0B2CqEmzGeWHe15BUjcvuzWUEA8ZDGjKsWlkzWKoFHSZjZhi
CaKeEKlTL2NbK45uUsCD+anYIDi8iybv4qk1aPco4xvvE7Hj2bSO01DG26E3wnMeJfoa2Gh/F/FE
rDBijB/9jhAVu3TvWSl6KGbDpLwlQfBVUQGfK7pzRG96eoSLdV+ZWrObAEYR5mzji06s8yJLcGW+
cQGUGf9qyhtEDqMmfTbdaXCuJxSlDzMzBRf6cX7TQSv0CMOFCk9jPgu+TVZexl8Iq0BMthFZ8tXS
Xpqix+dXF9B+51JsT0i1y2I9he61UVYBmps3zZ8iJvfrL8Fqx3M4MFm7TQCEWR78eGc6o7InuRmj
YK3UxlJzAiwAINEfkcD3jonSdAfizRDgqcl2y69YQ/9UBNS8Ro19uvkYk7ss2laybunW18j0662X
N/tQLYKnQG2LlSD2fswn0zm55IeXxhzsbtPZUDIRr7xi8g3ZQ3OPITf5Ua8lX1lZ4xWmL5H5g+dj
0edA5ZyB/GPnEmetgRvJTsC30bmv4PsLbyqWZpWOi1GNsL+aBxuNS5o1C9/BeDfHye3VE2jJH4cs
w4CGva69ZZ866Yu6S9VTpAHLQ7Z9I8dZ2nd1bIKz3cTO7ZhhzT54VvDu9rA+4lGw3ehqcbEHdNzc
3Ajfqy6HeOQ5CfgYU3kgzXQyO897IibTLdzohhzReFK8SvXXHd6RpDWBkbllcTYUeANI0mKdnU7l
QbZlYDnRutSKM5GKp75AO6JiB+qv2eIR2AHbuRsRKfbXhWDRpmTgIuR58hRZcoMIIk3Cv+bjWpOD
IHzCw7JOgoQvNgJbtjYnL1jZLJfXWqPz5kY1/gTLIT8Ir7LOta1b5zECTff7N4dpfJ6XDENXNdPV
VMPUYHCbv85LQ+Wljd/b4svgeWtj9lHQ5gORt5ZtPyWBuJ0HNu0/jaUzBKuK9PhPbXJ0CzrsEOeK
idrIfLasy1IwICuvTinJp8lAWrBpN0S/E7aQVnyqAqY9eeiGLMIvQ5aRVVBVhHgYJet+5cIq8ruD
PEe2X4cAIXpCz8pHUafW1EUuMvhsBkbXv/+e5HLil/nbsGzDdYTluJpuOnKZ+NMbVpQR7saKVXxR
zChb2kSFtnlZ4C0KkOmtEyjYoWv3nDtOeyCejH7B3O5EKCWqhZjOyaR4F1+Y3/rCGvGpZf/CcqK+
EfqgvkRlsZDtgWeEO6KhxUZWtQyLUBAcj0TtjKMZDNX1sqVWsCBv1PQ0iSDdJLrWY7yQhBvd8R3m
3th+6ZE3imdQ7Kf21F+aRZu/+2PsrHuMgfYJuosvoZpfAcYRWqXXdtzM25eEeLIE+n4an9EuAcNu
qEToOBzCyskf5rzkqshCcyOrytjkZ1ipu5h4V4Hwsg7DO+jyfdTmxQMG2WRYmvr7OCra+vd3y/nb
eoh3rU0iTHC/hE4a49dfdVXWhkMWM/jSBS1O0Fr+Mlm1dxelpX3q86pfNKLt34Y2AD/guxZsZUd7
QiNngyV2/ya6Idk6rR5uhZk26zoA6WKALzlo88Ehs3aQVVmSbYHQydXY9k2kx9mF9Q6SLiqPTYkX
8gWxQOxiByaXvlSLo6eN/bHALOOpGcU5qKLpjChR/uTq4jv5juZW1oI5SNkUQX2Q1bQN+2Xl2v2+
ms8sfbZq/mTYW9kbghtfG2lVb3xXT2+CGXIGBrI9djOfyJq149tlU/f1EdQeUEvZIvs+RpW9joy4
w24hq1GaaqP+G5O+Nef3Ut0iP0Zs8573WLGLo5pgSqISwohVhhpxNw+tG39ne5Aza3e0b22k3KaF
MHP7Nq/MU5WLcV/OHbJXtmuNZf/DjZc39ufHVCdGKTTVNlSTzZr2eSHcI0Xd9a5vvI+6X61yqwBR
K5T+eoj5waNG4j7nVWRt2FJEt1bpWHfphPCujcCirJEHT86iM4GDsgWeTaW6de6Z4SKrwdWMPVJm
8oBWVHZybOZ+vzEVFqN4jjuoThFqGU4dS+L973/Uf5uqdWGo/JwNFSasYRjapyVkbIrSMbRIe7c1
76WG1HzbMMv8dBh61PngO2os5CZ7kSIufQtqpF+ZmedeylTPNzHbe4yU0CAVWe7dlE5o3ahAaHZd
Mk23XjdUmwJr5gv0s37RG2NzKEKNWLxZ1DtA16CEkmnteKm3N8Hv3chSoUbdtZT9Vfqfej/aPsaR
WIv/4ZX2t4dfF66lO5rpGMKdN++fXmks4Cb27GP1HqXp9yw7E573bocosk7hjOWR+Byhp/EKxSOx
+miTpbh19KOGwdb1hBKNmoUsRtMMIjbKcSMvIAfLDpRs5uiHdxhJWo8/oN4dCgNlMAZorTj97RX+
LYvqUM9STWOy7omBgjuAMKoD6IEbptdnW+qYzG122Gq31yGgvq5VYx7io7myQGt2RAa2zi5VnT7q
jjBvpNkQTsTZxVdFsxOI6ELAoioPcmyextexKXh/ZyHKoN35yrDpI72G7uu02qIdyluQ8s57oCbY
0zuA8YiQ2GxixavZ+O671dvNEuYC6iJa71yqBDFWfe5AbIhwcB5kZ5A1/rmYPEQ3545sZI3XeCNm
4CLIb9tBncNDdERT8WICiPz9Y2LL5+CXOcBiTeMCbLVtBxCi8TkygGRloqFl+24NIMfLOiT4hbvA
OlJ6+7k0vX4l6traBXNV6cFwq0aT3cpeXt249xIVHgshHjOWmLJ5tMBO8XL7ihqo/dxq4D+c3FSX
stPVsWHxeFQ4zL1Ofhf0/SPuROVJlMK+FX6oL1uUlb8Cc4dRZYyvU12A+sM1ZZ+FfvFYKdWLHNAp
Wb2w2rG5Q+4xPgT+lKwTb1C+NOFCDsj1zF0VbjAevCJz8Yn3ePXPl8ZP75F9gPXIKsbYDYaCG5kk
XjqpRdjP77m/yBxtVS2q78b5AP3nR1uVmdWdPCCV8nObHPxxrhJ19XXcR5seoZTEmuKXa32+fmmD
CmI7qZM9f7Bt9RTACXlLDOyF4nLI9nmt2K99hG58bb91DRy6pFMr1Jo8680usQOHssgCvgNXgsEI
Ime0Q6+EmlBn1qXLBjSvE6ihrlvuu4LEH0IhCY+J4WMXDd0/gj5Xjf2BhUcfPLt58+DoYF/0vH52
IQjcTmbjPABnM9a9i7hbiBvxw+hXHTZ3+B5FSFcsWbiAMB/asxw7TDh4JZXiwVplrK+RDKvyKVnI
3ushb5amG013CRvHoxg0Y6v/JZQi9U4+yZ98iKxgpD1tsWK+fDTJEz6d/6n66XItjL5VKXRrIc+V
Misf10uxHLtRCyyNcrtZd31uXEShNSQ4+FhjLg1zm+xVC1e/ln4/LkczfOOq5Ni8GeNuSbi7LPq5
92S0lnntIDatHV2JkJe9zjxalorBB5zCuJgc0WRAgphYi4GiVqM7eci9BjEDL0yXM5rm2tYIc9rb
2QwXnse180FtWvgtsX7+ODWyW+WkT+2yj0Z9jbrRk+m4452tTvVS67t6K6vyMGRau+g7J913TTHd
yTYtBR6sQHqSNdlejO4+d4rx9qOpFRH6+W10yQzRXET23dNIFdcJjkaEWsdXbL2+k2/0L66imfeD
Fpya0R5eRWkZoGlQb8Ih5edRfcxMA7XyNKYFuHwYg8toNNJymfgnD2mze1dVhofaj4g2kDLc+t00
POjlaBxn/qHjdllJfBIPKHAuIAUZ2+WKAxmFl5MWP+i8I9DlH+/YLhcP6pC2a0vr9bWsjm4c3mVj
uZS164ix1JamrytbGMuEGH1iCQh72dXG8EzjEOodq78+22ETae+EafX1XnbIQ9ID+9y4wpi1rPpq
IUfLnsZWb4OkKO81F/HsshH9bWw72slrASQBIi2/JgiQpcg6vuRpmm0z9BR3Qs2LJ6y/7uSA91D3
7ZvArpUQNTp4HW5j3g6OMxB7GoczFNj0BBlgcR2hsZI5KLF5/Bghh/lFhoua1YBMNlWHxXLlEEUI
sCYfxDB/Z0l10HxE5IOUamI13j7LemONWkOJsiYBHXvw0q8GAjplbA3fMCoCWIyl5n03+cjjpI21
8yJ1ZO517OuQhGfOtew/LJLKkl1xybJ03PM+TlGseGlhemHSNyAAWOc/Du5c/WgrUpPbOBMtNyDc
3EVALvcVq76lVA5IKxvdPRUgZlTm9jlQeS1LxYBpTO7ttNSPRc+3PBU9is+oNr5PzkxZ0pThlKqE
9EzMRHSTTSrI72XRaOU7vCHQR4Gbw6Vp2zeouVaSle8TIP+tV0/FVlYT/aYYPOBhw1juptGsN/Jk
JCGXOTy3l15RkHfy4nEt24M63DWRJp6KSe1ukt4UK3kZrbJPakK40Mt6pANadCcTYZmwBb3hzcTG
eFHa0qBoGu8wcn+X7ZoPdht8tzQ2GF7j4RDMw/VGUXcuhn1rOapQxdmsLVK+IKBvDatQUOzsh7dR
NEgAlIsYv7VlHzviyVJbezE09fTa+HWM21M4fhGRD2+90r8ZUbYjTeIDwlT+zOFGRgR0ziU79mBB
mnvT52n1PfbTO2XojLvJDzMY02K4ZMDmlxAmvE0c67O2r9J6u1FvctZ6Q1CvvShZVOgnnl2hZN7C
0GAIVnylmzjzUcmP3vRAddlhlZVy6/WacjvY6IDFenmQTR/tsqT2Xs8/igXnpw4zMJT1xIdtq8HC
oWuKz04SIttjKt7TmBkJiGZXubh54d+xw3EWBhQOMrG0WX6fnYQe3JGiPEaq0R+MQTPPauOLM34h
8SzLtpZN8pACtMGmZWhvSEUSwW5ZMriqFjz1MYBboC8xKJI2fEKpwz7HXcl8RaflxcODb3zPyzB8
KlS9WjljiueROzS3w3wo9Ah5h6zaqV7W3KqOzWEuyU45rDSNYikg8a1l26dxZTJge2k9QtrRjpWu
TofeTUsMdOrocRpIg/uAL76H+GY0pve9E0G48JCeIt/qT2sfxNj1JAh85SZKtIUAKn2wdYRjNRhp
HYKVRrdTzOZyraIqbx7HGnWYhb024ds9NRkGBlXBYxKJtHoqIQquMQYLto5vlU+ZgZwls7qNWwxV
vTQxEnVyRC/namjb9i5AS3opq07blTcsMKNrFUVF9wAvEfzRPDidLPVWL/xvif7oxZP6BSj4HxEQ
zbehLr2FXwn7Man0epU7VnAH+y/fRP2g3g5KORDkH9WbZOQmJVaBxAp+PktL1dsLDNt4p/Lf3tLG
5gQpT6z8atTYZHffNC3o/+TRUKok+TNiZbeIsUZ4LsMxWFcFEOE/nUxPV7GV8ASokeUe+1LfYbPI
A1CY1nNWZsZN4Y3jZa6VTcE35QfZEyjgZKFoxoSIqZo+2b4JJNpXqhvZ62oZmovo2gOJp1fvhh6V
O3fayCpZ42jbE9BbT2OWPqFHZS7SVomPbl4HZ13X/mQy7F7CIM13BTybtYUw5Yufuxphv0JFlYVe
twuOetDk903GDCJ8hG3mZrs0qwNsZjmhdi8NerfrYqjVrezlx4LKfVIl4LO4ZN+vKmBKzyYyeme7
N3/6XEiB6VqeY7TDRsee0VK7+h7HsRxocollV2yFJx+pxZVTpfULcukvMJP4fUb9koy3+9WZPIBa
80kC7sl2CARW4fNJgQNSy8DW+GUKkutJltMvnapwvvp9ikCFHdX3/vxJqR78/EmA4OqXrPJfLMVX
vqdl99MnwerdTYq1YC4VoETnZLxM0ctDlTabf9jkzbGOXCbrr1l50mi6qVoEzgAg/T3O02ZeESgq
fAo7CgyEP9v4oFeZ/pzq0dvkR/UZ4T/9OTBiEKx19TiULH360VvJQXCxsTUGan09JWjGm8gEVSSr
M2ByiwqdwY3jEs6g9Cu0SYydvCISkaAsipgk3dw7htE5xoLmorErvyH6E57y3Mt2QYLPAqs1hD/E
FB59N8kXQcSWMg8H2KXpgDNWYj3KEf7wguZb9yD7A2xH+OzmJGuhxqsoHdXkZnSDZ6d2LQRTDHbj
qrX1KkOZgYTOEW4p9KC5WitZtIvjKAJvRNVNygF5TdfeyarZWDBDi0Y/BM74wET8rDtWdm/HXXYf
s+UAiUkmoyt4FpZ+xMMbZulB9oIYaW9/fwc143PmYc6Euq4qiNVYsITEp3BWZDOblLXTs8Mbxi0B
wskgezsxMXop4lgNZtrRbStU82BVGT8q/q0Q7TwSzdYoLl72VVed6L6o8vi+xMR678SiIY0YQSx3
0RJVESbe1mqorMe86F7VjhdzmxrN2a8d1FaKaZ8oevc6df20mwQwzgBxuNfSQHljIgR2skwccsCH
X0+HHtLsnZpHp5+vVrQwZF3HKm977EmeR+DZ8vS6mPKbgiw6BlwMK2c4RWam1TEFffri/PhM163j
g+Nm5lKO8gWCfhqz40FeA00kkprjSnGiYTkQCbzoKMxdCswXfKa300eTK8DEGAOibbJNHjyseDYm
6rrXU5Fz1o5mab2omOgeffwVd7mRovc2lz7a/qfS78fZkfvjeu5fpU9XiUNXbIFOk2tV7+pO8bZR
EIZLNmjTvEub7rQ0SDai7fLVR5uvtdOqazVjLU+THZ2pl0sztbvtR5stHATTRr3ciH76Bg4cecxa
Ezx5vroXBmGsSfQoVdehc4/+e760sqB90zvxCH4sAISjrGmAwKQ65ckou/r997/vvyX8DYM9Amk1
CxY6YVvZ/1PCKLPY5IR6E7whVBPGN5a9q43sEYJX891y2q0Ya+1d9R2xDHTbOJdo6u+rYLK2kP3z
Y476/SIHOLgAYcWPfD4oyPqvrBgkqKzqdXP6/Z9sfM6aGLYrbIPgpmU4pmOKT4EzS1P9MCAr9T6N
wypypxqICAczKfB8tu1mxzY5XvSq96NNHWwsvvGzW+ip2b3ZWX2A2gfcXINiRRoB8lSa9m8+eP1F
KlL1tkcz7EEZ07OVqv1bUXGDdCxldmmwgjZd+Jl+OzYVoc3BxF87T3jJW66jYZtIjyzJgxwIUqHH
tyrM/wGqof36LbBgEpqwYXAj5e6iG/c5fAh9KbPdys2+sVfRX/KRTRiCc3ankMVrbGURxiCdIJ6s
Cy8Cj9eJ4k/Etuxt0IoMcbUYz5U4vol5NbdhNwI1crR/+BMN59Pcyb1xbAudZ8s2SdySCv01vwXR
H7BINjskWMzpIinzIykkf/Yap2jPh1T386NXQIsnxr7/1C6rcsTHWNmWiBw52cTEjnC+yKdxH9WP
c3MXbhHEqwjZWrO/N9BfPwTCfYPbQJimNkc8JGxfbByzpnceAll1OUDuv8gmAGXDnsl+Qj6XTnmR
XsVpqnZCc4di3nCvFmWP3sdFRDmXVDoeH79qEZaZT5AXUbwyWIDw8A/yIpDgxlOMu53sFHUbr72i
N2Uu55AQxmRVDNIing+y1NRmvkAJul1/6shS5OQXcqDF07zUNbRuq7awUfyLp2VghN2jnVjjiS/k
vk07BMjmQzm8QeqKH679FtFb1vH1UfaBs9GzrDnmCbY8VtkgN+sHGrYShnpMtPJHSbbJQzz3fhos
22Rv3Zj2XvgI6PSTXxxUtyU+MiZ3QisKQvf/OcjOyUGTf5ObY3GQ9Y9uNUJ1mbzGQB7ZxRJYmZSN
MS8OtPmgArGJtDY9OfNSAaRPfDs12bm/rhTA8W/wk22BUsy9s+EQKqEZyU6AH/IiXZmqd6LdyD45
Kkynao8w7Mhaal5u/E+fqnXjPvTMH58apYO6dAYBqiSdJkR+8ZBMUAV8qwElQZwr3DPcUucsq70+
Km96T6LBQCPi2A16dk6z5gsWyMYJ4XvzJEuWZ7JJxcjDKguTnewETkh2RIQicLqoy7WsfhzkGRXS
sx9NKvmRRavFKLk0vXILVgm9OD1zNoFqKbey7eMQWH6w9IswuSHAHR+QGcOkcC7JQ614Y76QRRJr
yQb51nPUBskx8jNEupwiWzvchlUVFdU6RQkE4Qskq4nDDXDz2j/9Mkfio++yh7ohtN6Purq+Vuu2
vXNxNtIN08uXIquIDpVFh2UegwO3b09ZNB2JTyW3PmlGlFmFs/Aa03gZBt1at6KetrKa41+4MKcx
PpdB7T9XLKo0NzFfkmns4FT/cpbVXVJ4PKyIm4jQhV5/5Wm+GcEfvnhWXm3znh1angcFopvhvRyA
GN24sAPPugyh2x1EkaNyPLjFVwCr8wWcQnFWGdiuA9pH+qUdzWkhO0Cz3RHMaZ46zy8QwEHzNs4A
2IeOfiMHiBLZbIW4UOdg+Vos49Qzu8feZV/tISPH5r7azDyhL8MKbUdwYDEcO1b1xs4LdfPZrEGP
zd2REwM4t9hSpX1lrZ1ADDcz/hlqGup4SqAcSimKN6irzEbfS3JH/CLeB3WRQh12m8OQ+z84JfrQ
fSPlUdxh0zaeqrIkgwZK9K02p7UWNsoZSYjxfnQJfRXAXHdxpg/3OkKQd615lH2ypdLsAgBVYC1l
lfDKnWma1g22j8G+Dg1jE6ta/jpm9UZ+F9bQdsugmepTmpRkGUchrl8vWtGrLMuzN83gocY4SN0P
wVA+CDyp5JmZFqPSVghoEzVYKsX03bU7jME7dJLrjdA9dAB7BxlRAzuRs5qU2dKq0G5QOlQ5MxP5
1bqEygf/tnSvhVEWMDu6Fv7qGtX/nzF//wiuk9VtNa9cPj5C8XXxD69l/e9vZcyzDJV1g2kblvv5
rSyE37ip1Q5Ppjk55zhpzziMlG9ai4Vnh4zMVlYzlEWsSiemV5G8XPYtUdKxX3m5r3QxX49dLDM0
++AxKhGo/f+UFNN2WQiN0VaWrr2l9Q/ZU5RUft1Zz4u//8fYme02jm3Z9lcK+c5T7BugTgGXpKjO
stzb4RfCdtjkZt93X38HFXlOVkQWMgsIGFbnkC1p77XXmnNMJqemRYYvKift12MZx5u2rpB5P+jN
CBsUMLDcaMrO0uGFXr774zrnf7nucj+nPBNs6s5SzuAMrE22F/TPD8NS0xzNnPAwqNV+LpZE2ypT
aAVzz87z4zIBOgHIZbAtU/Zt6LvM19rGOtQOzFOjvU8sKaNwNIu9iEXO8szFZB6+ExCp3OC20vAl
iu+Xe9GkyDeaTdja5WITPliobp4rlJ/B0NqNeZ1NRQ0OT1TPak/90cYdEZXrRVGVfqSFzUOUL/ot
nz/K0lVDNFuEQ5UOoaAxh1E7DbNtDGzqPDKIvrLCKbhcmtPeOV++a3pbBoRG5F9qQch2L1dKZv4N
yFe4/+POl8fTSAvk9aE/7nt5bNazG1+uHCaC0UWkYeTVlHAbCbmmVhmrZ7rUFmKFKjtcfpPEce4Y
rur0l8XwOHQFTWh+I5NIBQ/b+wQUrLCMb1Uu3uJkyT/EknzTm1LnZDKFvEFtRKrkVz6sdxDsE4/C
qFnqRgdV31ou/fj2UkOpc8orq8x96+kaT+KPwqpR+ir0/iilgKgSC4GBb7v0eh7YYqn3HBnsBybZ
t5omtLfKCFOgjpF2rWlxdR3VLZvQekMfL9cVH6xHRy6ivSWaIahHFpw2+bjcznQ83ixZIR30Tl7j
I8Jxo3FCuc4y6opRcao31UmeMaINkAdV48CsWfIv1/NX9xISjF9W3Ot27K12a1WO9BLD17ncISPi
aqOOWnMAAZ88FIIe0voD5UhvPHte7BMGZ+3cVgNTo/WGPmQmDWxLulXDNjwueV77Zm44N8mICQd0
6lPblC2EtSp6NDi+VJEyPw+WVV3NjQ7iaS7mZ5woIuiEVmAa4FZRwX6VSKe6vtzaYMuy9OIZENR0
3ZDswKmJe6ViWbZzJMFr6sXy3CV96skk9BwvD7KcaNNDl3uQ2lG6sQrCbi//MdacveXEg395ELmQ
md+FtrmHutaemgR8zDIvaE/a9WAnEu3xj4tEWf1+sa7C5kj3639evNwqGroil8d2awCUqCO6zjnj
UUdHm2DE4UFEg/H7t2x9wxqhXYcHBae5tPnTbZdHSKGx0VJTRrayT4swNF7qqW2gisDEQ0vLVCFl
hjSo5j4rV3peWMlEX1nJsZpD4z5d7Lsf12eOSWMQsbPdTeEt1fTn5fqWksTLW5gF+Kqym7yrOjde
1TDSTKJMHtv62Vzq8RopL5EVCeTfoUf7Az94YxWddfjxLZE61uFyOWRetCUZFIwPmyy8Hv1UzJA2
25o0oR/X1bV5EvIiHf6H/me9LlJuZ1T3IYsF5StCvCER780Y3VlJKD6Hsd4SplzGbpW/52SYJ27V
nzm8G7FbpgnQjWj5bOfwbDb2+E5A0PelKZVv6qJPgMtg8E105l1A9pCAQ8uCephxgsBj57APySHI
z8GmD7d+e7nT5btW64izsu3cu1wnNbh6XCnmZ+SXn8GQQ2xBjH5dbv7jcfZIOlocL+VmCPPJdSCx
Y4dNo41k1vo1Z1wZw62i7Asn6U9IyyDZGXF7L8XUyvbSDK/A7M5hhKDSlfyoGIYfBiyx+q4u5quL
0SqKcuUYL4iTVotWN5OeYWp56Q7NZKGR4wv9SJwsFbF6TpRQiOC3VfnxN0DehkMUty/KGiF3+UJz
YLjpo/xEhr10vFx1uasZw60MQbH6f9zXiglHVIx4lyWN4avqHJ3VvFsI2DJnwvMy/dQl8rBRnbJ4
ILpLxR6sRe/ahEqnpYZ2h7TyU8hDH+WUrpBARX90BHzGy09qIuX3n1SuGbKaKalbU2qME9230hDx
yV4vZJShp3xcMthzYy2C1pLW6AZusTI9wSpJhKiHWJPGTtLt+Ca/mtbvEqXOr6Kq6XYlIYk/vov/
fd0vt5ZRO25kaAMIGOSDQ/sWg9D6bWzK8kEy+HK5ePliaHZhbn7cCfiioZIFwl3t1FS8UqnEzQAd
NLO17BlVknqw9b71VRM3NkgP4GUx3QEcdfmNnWlExa43gGyr/NHp7UMdxc5Tk/VeZuoTMS64OIpx
mIPLRaRpe8LujAfihxIm2njUMgDh9GYS/tRU36Vow1dy5YWXlytDTdKaoMhEcQU5GLk1ZOBtvUTD
reIssxfHGOzljPmItjbBorUd1o1C39tF8/zHVZfv7HrUfbEGLspkEilpbl8Rmm5z6MfaBwzP8NT1
4uW6y5elonJxsUWSYmnDDwRqdNvQo/MURnawfitoD5fLy3p5aiOEVpfL7OL/uhzlzbMuF2DJCvlF
RuKcN3LxxQERrmhhcF5CCxGnunmHnNkMYrsSR9PKo1NvrzMxqWse+7IA0AF8+LN/z7K0/CpUZK5N
o9qPEsse2oasO0Vjox5KK0+3Wd3Xd5w6oZDkdfY+kAl6eZQyVOdoZrVCWxh6LK3bv25OqsbPDir6
crpjqTKda8cwNJm30889L9qo8WDLVfhhlCuhYdGiY047EpvOl9pG7XueLpsXo4fEnZAB76XiNKuk
9yktzmfJUMS5V6c9YU2kEtahRkVWXoukafe942tWJbZ5VcZ3cXGXpd251CL9IEuGdqBbQOZMWWWe
GHpEOjq+EU5Nul/KM2CyKZNZOvhxmHzBkAb9s6JLut/NIObo23VbHDJ0vLUG108Xk7yhHMxVH2TJ
GLxgXr+oCvyvQntJPhH3ajdL+UhenoMYCciyygiWcCu7uJKVUNnmTf8oOQtZShEzVnAAxo6Bb+7h
/ZSOVnJP0wPwuDq2Z2MmLCwccEwJQNdHSbZQBQBxdQuiZIMc8aw/hkRo2XHmhYZSBrjx5GAMMy1Y
jI9eV4v9QKtlY9HC9wxYqwFN+smzmora2+j34SKyHXZh5DwL0qbUKF0ownhOiXmTBE+5LRlDpQaY
6bx2J1ks9yNc60QiYHKO2fNxIIM9UVNrg9RK2qANrIJZs1U3jUfUBWlX+zLMOMIpwN1Io/qWllAF
B7OoN0UUFq4k1bmfR2p1lyBYRPWgnuBsq6cOu1qqiJ7QiNgDwjMd0EQ7R0IWYbO3eN0Ya8b3Kb5O
L5tUWo5Ez6GTrJs9qEAfZCd6g6TbL6D24UlUrjnRMUiW/iOXa+0Khc97FGtbK6ZmMusyKdxwmOsD
Dfuoi/KrXNOfpsTUDlEnW35qQBimaom8RHE64i3NljHQA6e6/AreQH5Vs0jPMVzaHtNIk4TVfaxX
D4bR5QdDME0P9SMd9jPkLvOFtXcf2+TPE41ux8Wp1MzkuZGyrWKNI7lbovVKJqa3Onq/odHdLLYQ
aFQxGXWE/GHmTdxhGLpTbx4WlBqbFTgakDt86jN7OcUlGhrJYnCPy+6qCgnClTHXBdakG4eqTp7K
PBxP4UxTNgXrYStNuKM5fmtzHnVZku09ZFW41ep0ryRNf335olrAHae6ICUwbtCF1bJ21OYWNZ9m
XVUMjM8jYhl/NmMSBiySctEDe2O4uJ18imrbeMJJ6tpxfKzpYh+kXJr2szN8y7G4n3R1Qr6t8TJq
aHA9VSP7mBM9+ksknv7QwHAIF1vdTlSyfq5anpC0D3msN6pQ2V7maTrJRX7TYa88Fz0SYHz8EDxm
rfPToierPY83NCycbRZZpQ/n2Ten6M1UteHvlrWfB9msapbOURu5sqLS5rf0X5wqiqxmTV5XyedE
MhRIbzIHR7m8rTOlJLN2HneqRYpKRZPFqziYBZnSutqI0uqCEa4WqBzJDFRcywJNMduAgQtnAtHl
t6VcOBt5idVgWReyIh2F55iZttFzgwygMn7uZvlvfh3l5xbIZXiC8FoxkN9jCvmTzZVGoVOmOAC/
5wDNDjAXzSOKHZ8c+YRQpgweFmEtoVvgC3bphYYkn2dEmqs2Dk3D9v56z3CUn3oZl2dDLjuIXMdR
GDb/6t2fEPmrA5/W7w4lPtyTviHAu/wc7Hg1Lc2dv+hO6poJpBZ7sr80Kf3ou2666kdn2Ze6va1l
iwMBPbkdhdd0CKUYwVknrECJa7jyCzTJfohf0IDJ1+0SX6etpSDuGMQp79Vs25PEYWwuvQWiKp+l
UoSuWiUPoq/v2SKcTVSNOYlmmbFtZO1ZZAQ9JjrUNt1Mocat3fukd3r+XECI+tqUN0o07PO8Vb3Y
kAdvjpSGrC4LG9F6sTHNbNOO1jHC+kXuQ+7mE2mQgDq/nE7EW0N039RiAa1YlXelrTsHNVIOo5Du
YYMlTykfCVexnfe8BBaozb18RJej74qI1bmUsmRrhGpzZOjVrLrmvv8yZv3Mhw0XXJNt5hF+bBOm
/ZUqdx2aWofQBrk6dnXfnbKcOGYzKnsPXnHqprItaMIoN4QnSAxHBEml7bx8/fXrr/ypZOCdyHzM
YIinq5Zl/1IylJBSrdqIiu+FJU83Q+NUxGuF+ugxNLlvY5UzR0XLWl3fnVVdxrcGY72/fg7qn96D
6+wXjQpvRI2R6q9zYEWy2gnb7/JdKbMPUt26K9QbGXS5PEKlCinmMpxW0+aE0GPL8Sbax7MybegX
I38eSzsQhvpOMEF/mgjLBQ0zS8cMpkAyF7I/joN6tYzEgv7101Z+6QNeFiZiBnTHVhVnHTT+Is9Q
Us5q6Jqs76LhzSenxpvTj6pP8CCQkDCq94VlIpFZuicj3tAZ3wNP115Le9qzL2LqJYeQHb4ar6Wh
cmltOofWmjM3sckmIMzAU3jNqDNt5UHUiryZ43IHH0r2uzY6KjbsiZAIQ7PNffJTzP0ULa1PW9Le
jjaNtLHL4Kzk5IUSzrRivrPnUJqKwBqhMcfMqo818tFNHYaQWCIxXFnmzLCEMTKWZSJJ+zJp3TqZ
3wudwWGMI9JLpbnfzNFkBaVhxxzyysFvk6HGDTk7QdRrQVwaza02djmMgczaTOR2BaGuJ2z3DqWg
EY20zpYOv5tW+40edV5YURU6yRvGwLit3yVdN06s7IYvScT3KjbBoTV2ftdKxEyjKXzAKufsR118
9RRVuJYuhek070HwVruq7VAT09LYsh0rBxi6Amjwh6wR6wsgRGsGcrXKLt6b6yBL5yxL+qUgYTLW
9+0YTZsRhBlbgFHcO1DZd87QfxqgFHMqBlXZKRjibqqWMvCMAInDk4xu9hDOV45apbu4HhV3HnSx
0IooPKPOvJno8xvNkoiVrWFZjrITFy5jAelWFC+FjoCBJAolP5K3SeFVKH40fgEbz+/bUjd3+tAu
Xkd/VzaUGwD3a8wRbsJy6dq/2QZ+MQT9eCvr4DEsetsO2L1fDGG9HDp8Lq3wu9mImFJlKNzUkpwg
RYEUKLLomegOw7VpGsO1HinkeybRscxAAKADCCZ9uB/WwEGciw85L8pff9L+vEBQATiGwzRfMVXr
T4AZTR2XJZ3G9HMU/RnZsHKvOMjdGxTGXsi67c99k9100NDQSQyeos440hRb8ToDNYKkkerdtkr5
Otk9CtrU0hBBJsO9NT44pf0+R3P1EDFQ/zuxiPPr3kqtoqmMOTTNdnQ+eT8fx0xFtHlLZMGnFAG+
WUAqjqX12GUJGxf40sCc1MmNpbDc49lh9oIs9h7a8I2VOYdCMY395aQyyNpJaif0esVeHUnLKnsO
Ewr5FG6EutLqxvakKdU+oSu3VexoBZZgrIGY5hyacZFdLWy3RAN9zCjFvmmpjXCla05JHjZbGq/p
Qz409KRYfbp+ev7rV+4XBdvlfWXrnIxs2VDRujq/6GWWvIecMKXJp52r7cZJzYj9JMT23dq3mqjS
ozkp5gav1OcsERTVTwdpbo1jPjUb3EsAiMf4pE1yc2XkcQXfWnmxCK6/0WxpT2LhIHX6E2Zf0iAx
a/ioF4Vbt9ng0bGAfZJE9fVShK+93LOohZxY8Lk+hvh6jk0Pi/yvf1feP396vdH/sIWqNm9SUzF/
+RA1Y260dlQUn5lhyD5K2vEaN7BD0PYQWXtB0XPOReojQilOzhLd6138FdaL6qWyagSZ7kSny5fS
oW8KuQfYg4GyErtV0vfpLUtVuK/s9hsRzNOVRC/V7vKNkJprApUnQBX0HnE3Xus8txsd4JDgvbVz
9IhM+0zSbyZmaddp8U1YeyI1MtIsyXGAalA4mmtUNnZXWXuszX4TMgDXUl05EkqOlr8bZEi7pIT1
iFIK7PGVxV5CU2kXRkns9YSGuG1UrJMFzi/LnZEX7qybEqEmOagUDDpnsA/FVbdSj6LcqYmwBwiO
UIUnZvTSkzRntU///4x+sbxWp4euW8SO81xEE9zE1J0XFSnDQ+YhBFe9RXukQEHi2Y6fvdkfnboh
y4fVGhi4y8QuPWcUde6CoHWTkHji5iuH3zQaoorr4poK0jnaZimOTIhKt0t1Y6fE4XSY7flrEr1K
S79QDuGa6BqqxWfc16AuaBK6hAZMVxUpHWFNLmUH229iKQwMyhQscnQTZOA+a59RN9b21jBYLtEz
x2logIol2ZOpN2Rargm8qk1DC0EO3hjl2MZze9KHL6bf3TmjenDBiOxhvY1bPWzSJ4T+h7ChAVvO
73YmRVcceupgiqB6N0jr3GSGHUHjWT4a6xcc0i4JrdVVFFbvMIo+G3zgO6U0rgE763d63087C5rq
CJf2rAoklZORfxR9c9JNqPSdHd2M5GzdAEv1WiW/Izmi/LIi9kLzmsa59Vwoi+nO9PWPhaxeT4ai
3s9KvJ3tKr0ZOfHAPJu7HcsSzeMxHokQinHSotfbmYK+OnhSNuMqdzYJW/kRxft8inr6QIvttDcR
+Wd/U19af6pxLVMxNIPzo+Uo6A1/WYcHkil51+n9p0l8jJfGM2VPji/LdnrWUEqGs23XvCHbQCXL
vXKTCOCJqUR+TDDj1hTLRz4JY5ulAOcTA/D4Ky0FywWT5ezTZG3/UMez/12REIkZBBQeS1x0wpvh
pmYxkv4Smq6qYZOOxtn2lWgG35+P85XcvqZZsdMQfd6BCCgJECz6EwwSI0hK5etCzcE1siW7RNsb
EwMW8GXpt7wdMh/rGLtIH6Ox4/8ac2EEeGLULeYBvKGRKI8jUK10zfss2qa/7xNV8ZbhIWesBHdt
SjZyAUIpXorPyUbGY05Dt41CpjXp+hYOG3E9JMN8EqZx0y1V80MJ8J8/UePaC0XuowQrhtKq++Xi
fz+UOf/+a33Mv+/z8yP++yQ+GPeVX91f3mv7WV6/5Z/tr3f66Sfzv//+7Py37u2nC5uiE9182382
891n22fdv+h36z3/rzf+x+flpzzM1ec/f3v7novCF23XiI/ut99vWnX5imOwbfwbr7f+B7/fuv4G
//zt/zXpW9G+tX9+zOdb2/3zN8l2/mHqhk6lCXpUXVXhv/0HoMD1Jkf/B7uOY5oqn2iDqQAbUFE2
XfzP3zTzH4a8Gv4VihEDzhaPaoktXW/S/iEr5Jw6Nlc7JIHZv/3r1/8d/vfjdfvfYYAqNLWftsEV
KcE/2s+ougxiJ37dBmtRq3ql9qui0iZ3NNcdP8rbYyyMp0y3xB5qCNBLU//QlsBqPZOmzJ6AMXxw
fPRBFbH0m/O9vWoAnCyG3Gw3LhkMtD+k6NFRtFOZj2KvLf20UTXgDLHIsPqcenlmvVfzwQeLBUW7
t56RgkxbB/xKzLqDG9Y+dJT9s2EtJz9GOx7QMrPdTJmNgKNpiqKCj26qvLM640Fsr+RCoALK5cnt
rIR9RNFwOJbWVzpo5n0LbmRUdR9hRHzOjHCXtV3o0xpbe1EYZpIJhy5jXZeXZcIIRGvCmuMbvXDU
/bp0p/krpJL4saoW82jX9kz7YsSliPQO99Jyk4hE8VN48n57G5tjd4XanUB3RhP8NVJnV2J5EGmy
F2UibhbMjAIFgleqyXQ2yrOjEGPLkDvZOHKukJhikhOVhyRT9eVnYVifoaVlW3bOF3Ix6IKMBVCn
5TgvC3LrspBBrQ2he60MdFXL/lA5JP/GTXsius81VVQpVjI/jbl6T0Ck5hd5/OwgXdmwPOnQ0yQU
TRyQgmX8olA4d014kyVp6NdyKm/1IUYiPHB2b/J8l/ZkWZnjatOTnbPl6K2H9d8dexVus648h4S0
bbpCbrwwDYMwEgE9nDogRCjIayRYujNw2huNk6HYAdzybeLYh6HUaiLziPmasgRnYDNFWyW1c3C2
Nb6wmelIZDgPlVEYZAyB5xMjchazgjk9Fq+lnN6VLWTbtnpt7J6aEiLydShZ1DlrTufiANSdnfZa
jeqDk9CHMs2YvFm5eK2lHaCs6LFNtlax+GpUfCS0wejh3HUEWttzsqPpRFFlTK+xTVBUxrRvzEGn
5LJyHoE0zWal7DpSWmRqoyBrWL8xjH2XCPJwGKw6oBAyuzywk62OR+tNn1Cn2BxizZ5XtzbKN4tU
a3aatPBDm4ifFVS8YxBwyss59cwlJIo2AQgbkqmIA9ezMIK7U61/kyvxuahN7tNJAQxQ6cEoUdTp
5L1lFS1+eB3JLCU83ehtUCNjn4Y3UsKh2cnnl0RTd2pubrFn+mNtCJcmhXNn5cNOkz4NWAB37WR8
DCLDuV5Eu6Rov4cxxQEHzJg/qHrbjvZ9xoa7eSJ8vAoKnrXb47Jjtjh6U2/eNOTnjaWntI6A8Yxm
rk6T4wB6kQY30Okw/kgZZLm6brN+VATcqNqrTt4ZI3V0zaVjBkqFSF1JS78x1oMCPtKxuCvNcQDw
Djt36MFR0sgpTGq9iQ90rGZPlax/KzPLY9xKvRi5ToVeaFUsjSd+J8QQJwX7RMInjqKNTBT1Omws
5lIGHYDCUYQ7DWSBZLSjVfSvEueWIbNudcnZ6NHozXWf7Ca9Jv6S8Crm58KN5fxDHZi54OG8qanp
N2CrHiKJeUqkjoBpADjmxZqJUV9OFjT4x2L8kjTGaVJWfzN6ZEyLstGkJjmQhPraggy81skECr/V
5kQ21xSbBz1hLtCJficmksmUzviCG0ibLyP3Orqzq5CYg7CW7nX1gFf8e1aQ4Zgnib4hiYaPDlDq
EkPhRo5qENkyDdcwg2AHmW1yopfU1uDZ6RVvc92mpzQ06FYWkm2K+W6aNHn9UI57LApuMobaKbGl
gt+maX0ShzxtQLKgdoY3Y9VGfVCGOysuSedcVn0QCRqsZQKliZheR7Ap9EYafI7Wuy5OxJd/RyIW
McdP3cXCCVm2GcAquphbXrXJWbIg75OzlsJMnlNmU2bUNn4eJhL+5MhVWtlZo44P+BqRXafw8pp1
WNcx5sZkG+5SpJpuhpKOlnc0lnTLbJxHZgn7EwA3yU422G1r8Kp+QLnhEF+HGgW/suS3qTQESah6
GMaHSjrN8rz4mhDMTCd0B5ViHqwcKc1sttl2MnhnlBOakfYU2xE5yHJcEeHWiGBimLPt5nmjOATw
gSumSxijoc3GOAq6On8KOcWxmU0eeadio4Wj5k2DaSK+TVSf6FbGaU0WqLkqvU1KRvzCymmHximD
YYQDNFXfhLDsK2fsrqe6rDdTO71IfYbKtX+RuqL1iCdj3FNIHtHli1fFse0ZSmoifTs3UaQTazOz
KBea5gmVTFu43F5rsuJRXzdTSksWTB2CE0zqmvFkl9FTbUrWph4aZMycpHzcA5qbhGUViNkGit1f
ZwyVtoBBI380JYw0EZhnMT4mZbM8LfaupUHr95oAipxuBm2kGZ/0O9Xm79MVsITNYWfP/eTqU30u
BmgxhnOItLYG+WSdzFJiRzTFIbSxLxZ8SSuxG8Uo0P84T4MZPyIiCgClucJ0trJOupVdDVdIv3iq
fcQru9CNYbqGm5NlF/V8toUuwP+qGvx1MjTm9VNts71gCA/9auGO1SJZRM/kCollDJ3mezTJZ5Pu
iyuxkFB/C2knoGvR3mjAb3Vulobz7Zybr1HN8K+Zxv0iFLoZtJWmkvFMI89e2PBBLmXGnVUfn8LE
vBJz3l21xuB1MjbdIkR0LOq3malwoh6L0FIit9K/HI0AGWUOyjhuH2N8s8AwWHNBv08QgzHoOLQy
UBep6HROHFaRfeFUmrRTSAIyc2STRozm2UiWfdE7O9ytn073nCeG7jU4ZTx5pDPaYdgjvGmvwBfb
SNZ8Y5z7mTdeCizBlFPkeyMb9CihbGcx85OmYsaJECrtiSBTV/IexE3WFv294YPow7p4GVBJe3MG
S6HPTH95seTudS514iBC+6akejtm+Uyrdg09MVLnVQEhGNSqRQU0pg+JJDmete7a2Itr4tdl55Dw
B7SQvG+sqA19LW9fFkmTt0ycTxamSe75UBN9Ecj5p1qT2JTMxhbgzj4cszciR0u/rdhJizQCc2mx
WLWiTXbAU7DYOLcooifPyKgEhT4/z8j4fKtF0lssdebKdQsdTZ4mCp12pq2n7pNG4u3RK6EXMtT2
VeJRPaee9gvH8k3ScaLWy3BvW4vwSoz43uKwdlEF9rCz95PGq57OEm9RBAzuAD/eGUR/VUFk9dGh
448gOcSHAbHrHccB60/WogILMENc4KVlEzA9uWZfmjZWqc1+ZJkd70jeoFkRPqu6ay79wzANjhe2
o3yi0x/GiRUMRVL6sE9eDKuuNoUJKtRuyYJfa64UXv082vypk5Z3bXggMXFVjTDTzHC3wcKtNCvZ
E5FHAIYMQ2UB0bdpaJcrClEFiUE2Nt4I3Q+rjRTGZ2ccInawmadUy3dLVu26sLmLBWRZY1FISyex
llhHt2m7PVbJ57bv5r0CbDJIijBbcxYoJUbLl4aavnzvDLusY3IE28g3eTG9fDIdpBBRtsfDSE7s
S0btssUh2/nqBPbIWqxXBexKz5zHb4roXSz9Rh3C1lUSu9hOacHulk3HuYc8MHPk8HJ1+FJaCGnY
/soN6niaKCMDIsYra9mmU25SaobotYZy1K7Hr1Gr3ubYDOpSO8EXZDqcMYSLe+2ltotdn3a6ryfd
oULZwOJmkwQgUH6Vjrc2DtE3Be1Ido+qAJIZehIWx3i5w0g8+VnekHFulQejnR5S3Mz+VOEzMDq9
2DSTrXHqqIGMygPeQiu9a0uWd0NK7hdrMOgd4z9xOkpwjORvQpbPBcXKuhsySSTYJ6MbOJm17BV7
6/vK/jNkoGlQu/icMFO3RygIGQjf/PsSO5JrDBUzfds+cnKVH+ZxbwgIemXRBKJsP6iVXqn0igkn
a1nq/QZFvg9H1to0c99uIBki4ooUt1Sj0O2gE3uxRKyLatabYYUz8LYOc4ZrMscW3yKNKprl1adl
nvqwBGM9hh+LOZYBFA+3twptUyS56bVtkHWkLCkhnnScIfFgBbai5d5MYoebZ91Z12vXWAabJQ7j
GkTXY8oHcN9o6hmPo4E3vHtGl5G7qEpe83ZkfCVVJ20hejWHGuEaRsHorAe3xcZ428/JSYqdntQt
9BwRfm+5R4mgNcuuqbQvdKf3Q81Saion5EgcEWnFgXdxNlkqn6M2kIXV0SpsrwpzVeU3GtxS9L3D
3FyFItxLqSy2dq09Raj73bofS/gzcNvYQxdOYa41HE31PETUEpGsHrRiMr2oIW137og9NaQPOAdy
RylbtIO+adO82pS8kQM9DP1GIp5XSO/JqCBCNAgOIaWRfFmNmoTDjrLp0RYEqhwd9E3HYb6b0dsw
MXfbGk8kRS37uRIrbkwh5qWYfmhFEd5cpEznMJB6bKdftm1dx60V0Mt1tmVaTR5YqW9CV58VOezu
HUu6kwtGkcz/aJ8DvokeLSKH3VSEYxBxZCd5cqfWdzpEEc9ZhoWFn1S6qJpdVa7elHQNCxSpE5gt
VVaykNGu9zghy/TBsYYrgEHNruz1B8lBZ141M2Qfl8TShyTR3Hai01z3TUl+dXyUe5ESpQlBy7Hr
p3nWGGLPRGdGwniXWuMRPTUvu/riGHnix0nDvkcZpSnIf5RiM46J8JWqnAPISP6QmYeUXFy/b5lm
xYaOg1DBzlt+6zDBkQ4sD4E6vo4iLo8lS4GAU4p7XL1f470zGZmUznRZhu4mTFOjRLiRW9vyh4V5
Yp/6k9GlxGGTHVEmH0UUPycEJ10BmDgtEnNg9stJ+XKk5jXqw4PdyYHeLPWWrqVwVUSuaq6hV1X6
K+KxoGCTYGzG2FkUnqPbw9glS54dxWaLitqbIn0duxna9NhWzOuTa0sev/fFlzo6jl/iunflvkdl
lw6eMY7GBpqKN5k64UukmfhLZwUFYyIUPMngtuW1ZY7hbcj8Jram5pCqBGfVCmO+3j7JYtpwepM2
uUTElmEjZg9XIRax2oSgV/+fvfNarhtZuvSrnBcAA97cbr9BI4qkJEo3CImS4L3H089XtSmRYnfP
32d4w5j4b4pwGwQKZbIyV66Ff0BleTr3cFL39qbMuouOeDRjKj6qFvkcgjt3+lg7R9dYPuXEuZU0
WOcJg0sZaJdp3umHDovHTrRkM4wK82joiiSl6ioQdkkYsG5CyvpSsxRz37mzxniqfqwG70Nj0NPs
7iP8qai62/rDWIYcSGjLZn0xisBkT0riJblRW0sPL/MqvxtUhqgY9kgVrtR1mCe3EzFmBAdxy6yT
LLzNYKhjLTZfdjWuoa6aUQxSVYRKl/g+1dX2RosgAkqK8eti7cc2qY5wJdzbxrS+7LzuNl6iuwXI
FV+UASwGJgh5QOm3Pd/6tCn3k/x7CmXjUYm75FAryxY0NNOOKDTb3dv0ub3cy0K99Gut6PauGVwD
cVnPuaMeg6gARgO98w5I3bshBjAEmwwas6Z2DLScV5hJd6E1sTlm7r7D97aPtJiRLO0PcjHpEinY
ZSGiPRFMrJBH1qSpjT8LoyVrULObbahH162jf+zbJtxUwEVxqmM6DMMME1lvPYxA/SKr/zZmKD6Q
2rCCEb0gqkOSg9ojy5tnI2jUOHB5somBqQYn3oXNg+1MR1tZcFhYSKC5mrWlpoutlrusmvX0neiu
q8iDo0u5VR1geqo6XhuBc6mMNjYkeU4b2CuPkO3hBNIQAwzUA/wZ802g4M1v2u2gZt2NYtUPDEXF
KjRsqPJyPx0zaETHKxLe0KxU1HWThle6c97E5ofRcNP9EvcweUeQBlQ07crNt5GnL2tV/RJrDO1A
9aDezNx2Nbv6TQaCZdM51Wemh3NNReQ9AduRJyTEoMFNBjwJgTZcb/um0ryNk7lXaWd/9ir9vvLy
m7qqwNNVw0M/efVqLM/jEoEj09b6fVIDbiQYodPoGVYWeCVXmHo0WvW695pLbR7QZy8dDf8ssK5C
q8AQtVfOrBoHKytuF2WLSfZ+sJR0X3adgpt1uM+NCIlzwaaPxByqrP0xiwGm18YOARUwyRZqiW69
kOCVpcQwjSvT0C9gyIbmYjArf/QMgo591G9UZ6h8/XdhFEXlG+ISeYwwSEuceCpIoAhKf5xyEhBc
5aHK4WUDHvKupSnt5V5Q5x/a3P0WD3hNiC+3G7Kp0DoVncUmEc43VRdt4bZdu2hI+UC/Db/z1amp
/MIb8cqM7ga6jXsjU3m+xcuZ9MRJCIXnTWvajFTisZRpGffxwtpvcbQFRwjHumHOMhZFEdHc0IC8
MP1Smst7GLH5Z5YL9aEo8jQsqZTf+xofCqqo6CgfURZzMVFvp/6M4BbudNB74XlnJN6uDjeNPpVC
2gVGtWGynV0TNJdhqyfLOhbOHFabKNe5n2RnREVsQ/JHcyBrruQJqQVUXH/dXfxvct1xkIZu3p/X
/JNMKfK9fGPL6YHSy3qQ+0XkkVOszzeW0X/zBv28j3CfjAhu760eBGdUxzlz7TQi5WBiTrEeI+OV
J2IxFo6+6XXHkRy6vYIGI+FwnlSOInIXjNGyhhkyXDfiEeWjN0Z2XzNbMcX0re+h2YkinQkmyewO
RVBuXYfhNwKzwMq8f9+1gbmbrEQIMOR5mK2mmQFX8bxiVxfeDZGKwh9mk7hzOeyxwRgTcs+rDmQN
4paycn/OJ2Vv2G0zrol6nqvk6p9rTc+KbIrGrYfGha+GgKW6xkGyeplh7olIdvDl/1nChrUMckMM
HGnnO6DkfEuBQ11pdbCWpq2ucS7O1UFYGHL8TSO9872ihTFTfsIKl3/tYY2mERHkhEJuyUK2OKh/
fi5wWgI9QmIAzwoOZlfNDqeuIvuLKHR7ZsCsHGc9t13p95Ubg1ITg73Hj2FOa51NFSc9Ld8IAJFD
uZP0hgBWoxdYHuFtQ5Wtsn7kYa/7eWZduXgKdiQHDL4sUPsot1ZHl3fgRPeNqnZp88bkrBPQRUy9
bYi/m9GmW/y4xVRncVWu+yzYp1MSn09MbButY9UjO6MsKtGe5VYEQOLQQYqoNAUqZ5YXo0xd2+Wp
WETTeABFwCyr9SW49Goy/N7+oBaA3OV30DO3ePwieHNcXXlQBouloB1/q9GJvWCpt1y0JpwGFtwt
+1BdPky65WysOEce2zUu4UQ1LusY2UtFn9EojD6qFku6CSz16ZzWKHsrsd2jM5XWRYaM/Qqt9a1b
sWDK8UhcwNDwccliey8vgIGxPdfhqJfntHy8aO3g52h2jBm1sicped4DZ4dLeAwHc0X+y7A36Ghk
nxf51WAaMJl77aHFG6oNEKauSBmMLmsLH4Q19RACpeKtymqD9+oW3wIeXMHnoIuHVhtiXJWyDOsc
Q+MymliWKgO7irl884AH1onRX3SOeT60xSElE4PMO9wXhVYAjv9Z9lp0YZOLAhsXdscSzekxbpID
5HtIfXWsnsdxhtyGJq6B+6n1y6HpnQ3s3fHKTLOLKK2XQ1+Ttor+x65jibVyXOVzHSLs2yd4Ocv8
3A0Kt0SdJag31WS9V70WAoYp/1LNeHssNbvv62XcWhWNAXruh7jJ4WAQMrDI1+97UEdr9SJ2K7i+
7PgCpbHqvIcBeaXDd72xtTZheRKFxDWJea9BtebnT4UDE8TKcOHKL4ILYNUinch7j+MWnAlZENl5
rsHtiYYbNkg4rPuYqU6APa1ZJ8GrVXRMIbZM4D+KptsHVc1y6Frc7FQ4Lk5Oz8I4650f0+zEm8gC
AAQp36qcQ90H4K0BEmGrFoXcejoRtZXuT0EB3IiI6VqeUOEzBW5t5Zun6+Rd5MWmFn9s8a/valWx
/QE4u6+DCkWBXmwiB6AcZhM5VMUa/UZdy6NPRTOWzulHRUMSbglh3FobDEy0yfGLrlNhMhMzCX5y
PwxU14ctLt0h+3RooPbKsAhnkk3hNyCpcWi6bzhXTG6AJifAGG8MEKia6TFeZWyZCvguDI+hofgq
E+exYlQdZ4bNXDEznPKjvXbCdDzXwNeayQhhco4xqQXjUaCi152SljuLUWAFcv/BipCitttPcZf9
wLuyLu3u3ihrupfbkTfa3sXQ9+Gm9T6NqRusMwN2FXoV7lZIQoLoe1bBzTM5GaKBY0XordnqbW5L
H6ZvpNkXbbxMoDOwUjxpA+mnG0XPHia1rrcGVZY17YPnEPN2O4gjjLvEuzdnHOOxZSagsucPTNn6
yvE6fT2PeLrK5taBfG5FOhSek451du7kIID2pPnfRWq2rHFmWGuWR9upzD9lbQILO8DDwuiZZBnx
LCBSbVtRCxbutiK5dltArVkkImzR3ZB/ifPBZVx7Z8woWbtq/q7UFXVT5QEkk6Kzl1vVzLaMg9VR
Kya8QzXGwhKttcSBoBXe6StXIBYbm14vOAD1DIYP7AJh9RtG9dNRKoJfzsGuk2tjhtdWhxaVmEr3
jZlh3Ln6u0yZfOL410Bg9mMS3dczMTYvu+sInNKw6DH2qhmLu8aBwDiIU4TDSloAI+Xe8yBtZelA
sjzK1GS8vBvwLhZTQx2RjNtWJR7jDJj1VkVd3WFQBFhp6SLruoKzKNUJ7N+1XdxsBkO/XhgA6cHB
tmGBu9Zr5MDVRb0ERf25gxE7iettWefHCZCloAcgZ3/l5NGuLOqrrCSao1wrekUSKCFvL3tfB5uu
hxC1C4orW/NWGtC8aPK+D05xVQcJIYUh/gpwYzv1274yBmY0eKjddJ22xpZkWaB4mnGueM1amUOS
r0uoMjZ4Iza9O+w1XH5loqxMr9papn6BIxCAkatejsGw70fMT0PdEoW4wH1OstBV9hOyvwOpnx8C
q3mA/e/SJds9HcNz1Jw+NjagW/sicKzv8NWkIPJX+P9uJ/DlLG7SYz15yfms2NPGsklqXwZDIymY
Qm7JglQP/Xx2GUvzKPlSLRowQQeTLTWXaAcI4ZNuBeUqEaj0yYsiIuvRKhdDADGHmj7eq3u3hb28
Pngu1ts0e41PPkbrQ54Cul/ut62zbOISq3vUO2+VTv20TvAw9qMpyGMZeccwNT5H2B6rrJsZKbHV
4KnqD/gq+Jgd3lK/EYUegeaOqjmhd7YNyfaI+irJJjb02oe9sPE1j3VsbBfoAQuzUBYAYt+3EDft
qg7X8SoWxtzsGtWybqdvEEyglZKziHHEimMYqoMbOPM+qqDhmj1ojaB0w/ARJ6d3SZtnPh7XytdE
Qco2FlquDt06x9W8zmt0PvW4II+UvlJEOnzasKSunII+nGoNQFpb5cMToFuBclgPBXLlDMHeeois
UccPBncBHGkFEV179ENR5Cx5fPWLIeztblFu3YI3KRQx5cmLmpyAQWQX60hPGr+FG8FnsdbCKi82
IdgAWNZstTQLtuBgIU5FDZFAbYO1aMmXOlmPBIPMHlQGArtGfz6RFLHS+xxXvLBQjZZsQWThWM88
7ReadVTHsNt7yChnq6d/n4gHIbBHpJuxBcF2lkIAEO0awJ2nqI0vj8ktWSg6xIF0fewjb/IxVZzD
5JDJkC2fDbPtWLkWH1G5jM+ZCzRccDiZSiCnflEaZGT1PfnDMS7hQQQLMX9tkMU+rkAkMB1IT+fY
IggEtZ8vi3Chw4bKtC/wDfuysCJBpqQkh06+YbuUxSbD5METkOjrLlRwY2lJvIsr4wOa55W2nbIJ
5T+nbDZVozJO94NCA8DWZu3FciO2w20LW6eoZw5m8Dv5Y+fdSgja/4L1/gewHmAysKT/DNb7BfD7
T/nzP2t4vfJv8dfnwL3T7x+Be459RgwOa4bEZIP8Yf0JuOc4ZyjEuJ4DUSGIXVMlk+gXcM898wD6
CXCeho6rY3PqF3DPPXNVDx0XWFQtR9c59d8A9/j3z/iCLRMyJphiDSxa0zJgOHqRCTYjpaZF86Qe
FMwLAgV5+NNazlln79SWxVGOl9ZMkL9ySXD6YbURjp9bsCbMf991pFRaNdjGRI1xUx7GEQjxQY3f
wRyjESrp4utn1fyIOnwuOYyB/zdPS4gMzlyqRwfNxvln3KGlZdsI9IQ87aT6WoSnq82ra9UhYzkw
72evumhBToVi0HMOSq7eCJOiWq5md8CHiTUJlhdb9bAg8UhAeGtmwWVMJtlo2MfZhHprZNCDPKQn
0x9YmvGjJVyQstqNAoR7rmpEaNIgWAN7vxa3I61/HYhjXJFis5h1+SCuGQDVdFWyEf+utLzD6AVr
qEy4tbvrAOZXxoU79PKQuETcEmqpvXgCln+ky4+70ar81u23avVgcvdfD1XjHxfPJB5QPnANF5Vq
beEuWItrYm4X1vMqGG1iplxbKisUe1ek967Fds12OxJe7lBXytNdG4J/dNV34poot7eNhQHJTzmN
Tu4qhPu/FpeGHGOsmuti4xIIS6cjg/e6Jsm+bkgd4NdmDAwgD75ADphtxT1iRrk6wuxRcOPx29oE
dj3vyWjajLkHVkFf68k5yM+DacBdxG4aj+9rri47EEHi346d+lPHJg5FPrP5zmrPzXLX8osU8q+A
/yGfi39ea87u16uK/9cqE7Yy+B+VqNJwEKdMI5J/JwQyvrW49PSadat4Ae6D9N8KbfW9qB7x7uKf
y+OgSAlL7cS2qMJAbHMOzUxENTdJegcH1Xo2io8mcFG9iVrAVKZDfan73ECGx6RrYHXbbA/ldQK/
PCRneITW+GNjpKhtBBLFrri41SbQ6O5hVhGjB/JSA1s3k2HXJ/m674tzcTyAumAY0KNbvsT8D3Hf
Nh12MbHrlNuJW+hse0QUC1zX4qlsEOC/furC1IkJsUrHBDEfcxWwLc7V4rbbyuTNuFtqghiCYvsW
NCjxXlxRPIH42ZjtbE9w4G0h+jsMSH4NkDWvkqH8mifayrOZ421i3sDqu+pCD5HuNaLN12HK102f
3kxKcOeFqFKzdvqStrCUaUzYs3ENp+NHhB2xs0DcFK61x7d03qKJVzdAAkIk+pJ07UQ6mULQaRYu
oeW53o8kya10171Li3tUwnFJxEG9ThNXqKyOD4UZbnKoxIB70WEULbrOIE9uARDAybklXfE9jtl1
ZbfbvlyoQeMdg1h4SrH73zn0f5hDSesVg/M/T6K3Aob+nw38FN0fk+fjDx9nT88+A7lJ0hsTIahy
EAG/Ye+aap6p5JWQOwyroG4LPr7H2dO0zjwT7zu4dp3kTMcAEf84e5r6mYnwpe2Q8KjZqsav/ovZ
UyOn7c8ZSYWfwNJVsO+s1HQyMp0/ZyRPbYsuADN5ntD6NlUEUEVIR6573W7XE4GqlmR+PFvtvWsF
81qdAz+ZwBjlynU2B/g6a1BcCWANc8B7qw9LtNIOcwr802TVHY7XYb9BJWnZBMQFAnDJq4VkUEac
ZYOPIwPAFW4jwCf7ybOYFjyIr8r8prX7e2NphVtyXDV9cRVNxb6u3WtCteC8ysU6GnStAPTwOtO8
z2rj3Hpe+YHg0NVoTg8wqoYsTHpSiedzs5hRMZwOXlpcWCnr3TxyLvEWGjjCgEx38TcDDcD1cigq
hA5qApApWHs0zWJnCyrNxMOAQgvUhZk+WSRIrao2jjcElXEpKcVPVjgg7CYCTLuiGrZL21/3U8YY
mrXHAUVsiLd+klBUAIQBJIKw9geWdYB30o+KA64f7RXWOoHDmNa+X0pgbGlfCyYr/WHRTNAMRA3T
Wr+ps9THorrtRsZEo+pqvNUeIhHKl84a7qq6+NptIALJN+2cABkCwKgbeObTctkqU/NBU+1ug2Jk
twCJsPohATwwrvvQvgQgLuj1PyLxeDmUgHqVMb+0cl4XUWxmIgJ8WjFcVyRerSs9KNZVHB1S8DBJ
hUjGdHAXAKQaslwL8PC1C9nMStHjrzWsPvC4k1YMmcL3MrtOUY+xwv7W7MOdzT12aV/Vqz7GRzHq
6kY3KgA5Qwj8VlGugpRZILambw0JSpCvAlfI0MH1lpssvqnsB3WyL8cqY8VHJcxVOd3MU3GAdgl4
wDc3jc8VFh7rqg/urGmBP9JY60Fc7sd4OFqweK/ciXC5ZqbaWkmTbaPNDn7j6ENvjO4B0PRlWuFB
rZzhDjaFdgu/BSTYVgrZJ8AZRAZ3LR+TaGxKU060TzlphRsbdCYwmPQCQE+yg7+hMqf3hOezA2bn
lTEQRjScwF5HQ3Gfu9V9GiEqWagfTSf9VKXwEKWDCZGvo30kUPCArJfqFZfCxnFT1pq1iYo2/I/9
ap5Yp5e35WjfLLl7LCO8SXOFLzMk58LOsTTC4Nq2wPkXV44SAs6IrZvFgeanLg/WAvDSMrB5VCjT
jDI976ZRA5JmpJdPRUvKG2hZXjF3Q485NS3o0ON877ktUDGNeEv3o08NoI4uwlpLVseYVjlJIXwi
fbC3HVMnJN6fa8MbCGUP7apwomJTZXjqBuN91hG+ClVlWMWq8R0ULfD1GWaAJjoGVgcPt1qovhGj
hT6iAn/aejqm1NoK+yUTEQ5Z9MRrTluQfIEPYzDeQs1w/3hSRMKwRfBs9IAsfm0rC57xvMehdjr3
7HY59PxmBeai0s0eoqFOO9AwT3vwHnfGVouTmWhiiYMd0XK+Tk6WRWF13toUeoJkXzw4qj0xfKh1
c2jDZafPWXSQXpRYuCNIlMuwwFj3VqgW+uEyPW4Bn7ue51TbPR2SVySNfgXo2kEj4Nf1sfiRvGxm
LoGRCNSEUhIj0l2iRZWx7PPF0fdNrOPQkMcg5yBgKy6RBYxL1hEr7OnI01WxI6KqcTkXDG6aL395
ulMn7ycPDHFyE3pDs3MbWrc1lLdtbwkhq9i8G3PlfJ4hok6Tr5UL67zeMty4xuex/BAsWEAewL89
eUn1tUZqKrbyZJ5DsU4wo0sg0C7vRuQZL3s9Im6o4WkUvpi+q0MREIqPSbuGJn+lo6T5dYqGGzKU
gRJAYlwp1Q4hvZWFf+VqgXQQRjzyB2Ol3KLibq8CZ1E2+pK5fuPo9QEy/Q+tC9WQA0u7UlU9dEWV
syV4v+2i7rxf7kFUw2s1t4EfLPcNSOreUj4DQFEJdzXLfpqSjgzT9gh0BYmQpf1atxqLN1AeB0Dl
38wJ5p8OSdZD1A4uuGyMZfCJhy5W7C2s1/lRccPP9dz/KKK+vbER9bkmCIPXHkiv0vV3C4awj8vl
mkwZuHWQA/hkT+k2n6ObPImCndKCJKkiO9m2jnpPYuqyT6FZQqiACbfV+k30va+m5go9r4bWRawC
dbFyrlsfQXhomoq+hvmvS0EarujG1QhVdR4e8U9Fe1sPzk3RzxLhEySTqi4Oct8FymMM3nEa8awf
TjFlEVhe4uAdGcTjDmsi9yeJmum6dkRb2OyNVQXInC7S0gshp9SOWeLbk5cvkMfgUl362N5Yk4f7
XQRCZRGQKP8Y4n/anytV31c9TsipBD8ig/KyQNTLxe1IC218W/jkYGIEJAKMszKrx0By83tLHnva
dZbqo1JMylZCMGQ0+RRhRj1uG2MrHDTY4clM0vS1PGtWZUK+AMCkvIsJ2xNnW1XFHB8zaHF9WVhA
mQlliP0T0MGwPtn2QHoMVEE+0oAr3RyKo1aHnb+IItYMPszvXWS2WKKHwAsAGwM7lAiA02aEqKIv
95UR+HeSstKGTAX0qwLZEPVJi6QasqDISNianfkwLi4JFjg9SzDNKy+BmFV+V+hsGRxlDN+qyIaq
bW8nv7KABFDD1WEQvuKnr9wrdQEUmkJuyRNw9v+wZrUkr2rK/XLUHgvZEJ525dZS9/O6qyaAMeK7
S+DDExhCHqsIE6eIH5Hcndv1B/ntTQ16ulPb0LAbMthn2nv8F9bWcVTgSvG3Nqw6vKeBuUnDggQX
WY8CNLGIonPIlkRhKqLn/jom6xtdKW1vTd0hkN7X34UifLN/d2xBprZMuqMrPbuyTmVzk1tp3pAB
QsTjBGF4Qi88tUF5TLY8eDyPKh1rPygqCJswg1+8YD0n4T2ykPg0CwpxsDJiDBzjqmJ8qn+MwjF9
+nanPqqWwFnkZlx0DG3pvHn6cE6o4Ev6u2+IoAUWvNMf5Lc5Id1OPfe0bSXVg5NAhCE/jMSrPH22
F8ecwhsIXBbp+qm3nvAN8tvJ3izPwKgf4GZRPwL8AqshgEVdQ/BgJfdbYnDMPoOTHzH7VnGRkW8g
u4zsSpEIZ8itp2NaCJF/q5v7SYQ54KLDjobOBpKmfSsiI2ajMByIc6cLxDE4LeDIsYjVeyQz+KoS
tb7ze+vFMaUBcaRgu69ID1vE3NjFOycju26Klubci5e9hGg9gbUKL9K2pF1+kZ9QE6CUpy+ay7CJ
3K/iwj60iXLqgrJLolgX4eILNUZKK3W3fTqEh4a86sdPuFx5I/ED+TkN2zFW45IEa9kl7Rb6JY38
ua3snHY+YvLJCyEYfw9UvNnJD01+AwFu2VtlEbjM+atGBCFIYGEFItBJHh5YwV0vNp/2W9dWNmam
YnhKgNbpCwtclUSwqPJgPnTKPu2SnYSUyS8sYSxyV27JQp6Qx8Bgr4Ki9g5Pw2UWLMj/ypHztMn9
PxdeGCUEE82dJyaZXAw19pyW+cGVrzAZk3gxeU4Pm2Urr5g07KOD3JSnnN+/lbshPELzWreVb0NF
9Olb0KU5ZOy80qAxF8mtp+LvjpH7ySj6dA1icHTHv7vFxFplmy/RT3kbIib8LgghwiBdZP/sZ3/3
2xfHUpSlNksLZDsWzyrPqpnz1RmtEQA3h8qpW9stuBiEeb5rwDARa9DoPhCsPBZDy+z0dGxMRGfT
VWWnNjoKZCMAEKXPQYSJbyF/Fs4xm/In8sfy4IvbyN1nv0E5eGslxkUhXj5qjE9apLtbedXpdqdr
h2oSoEBqg7R1eCDEs8nCFs97Okuy+UrFSYf6ZsUw0Y4MHpWmqsB/QRofW7uatwP0t80B3EXn2wKD
FkcuZkFR7F8GJysjYdTp0OTyl9tS2AYygldLKyGyeZgwyO8b1bS2gegBM2ICO7zcF7UAYQUVaehN
HgfFxayQJ8EgU/jd70LuQm7EyCsPJh7pc8hBx3gKMahOhRy25eYp/urO3XtIpTq8+v333EQShueu
CBpTyDCr3DXljJAUH1zHyFczC7yNKbCXgxoWVFvgy3eRh+QLySJMNDKG82zfedZUHWQEVMYlYzE1
ul5F2EDMfqGwLRQmBpZ6Yg5E2Qktn6mAOBn4A7aCsFJmMYnKrbbLI+Bnm0UMoFamfka6zdz2tcVA
LAq5pcGaasZtf5DR6klceopbo/rbaAEIKTE4y0h1Ouo0QQBm9Wl/NDOcSjr43Q516EMszCl04oCQ
6pbJKBncd8MyLmtFGIuLmEtOW6oV+pECJNcgtVhGXd2aYLHcqnmxHQywl0kNQ/tWvwwENFC+uCxs
AcYtAnSeK2FU5IXKe6vCoChZy6u43ZVl5fZBvklaEb6MlB3pDvZ+ycZQ3ZIPRAxdCa/JkZp2suF4
EjS+FIyncjPodJqFGVzUXriQBAcgRMWfNSONzibg/8IvdHVGKSQ5GMIGl7F6ucU3Yl54OqjCTbDp
G0Q4UvESTwXJKM5+IQvl6ZCMaXchKAyAorhITJBSk6K8l3cbhEkht56KULTUTms/9XnobuWNTiF/
uWlP0JPj5icFuhksIsQsxs6DIewPEcmClrDBZVELuzOyoo1BftlBTcGq40jhrFIaLA66+msgPo1s
ba6X94yIYt8qTDajzuj5uMZXHbAtXE4zxoBofLKAZH9U13kR/sTZBxEsbk5urXsQH9XxkXANIBx0
1XwVXSUW+7/387AeyZslMCgQraTIjX7pDhFBQyBIMKCLo3Ec83BW8VAU9eAH3gyffEAhd/9yLAHR
4qHkDrZx0IvyHdGZ8aoPYO1tdbTXVBxFQ7zyUjPYLaSkrDtbuR3cJfFjFa2UiFAp5D5lAQdDHmyr
BbHiWV3ibaO6yzWURrNaOAdwMRsU1W9JinTPk6m8Q54oOKBfGa46w/6sa3OE1C584uUCmr3Xyoss
PFSBe4m5jeomGPbzSatJ93PoEGG0HdH23cYaiUOuce3hzf2IOlt6JL+O4Nvg3CRTLbwwnbEaVMcf
ERVYTckQgHZb3pPfGx9qmC/Pq3G4GFCIO4xk5CnwWuyI7kybBaGs3mH5MbdJfbAdKJOVkUx6b2qN
o9lm4M40Zat4bbE3yYpHrsvuj13fH7wQPbiwtqyr0FkukrhXcAXPn0bDg03BGWekTkbBrDKVO/jG
tWOnj+/wbNWwLRv1udzq0/pHa+QD7FltdWFE0siF5ChVpmgDXxNaLxW4RnBHw7qwas0vQge8GSyi
IuE1RmYEQjBStUoYBNYLKVor1TDLQ5JF4aFomqtlcN4xnI13Rh+7AIEIdmmORzpZoY6A/Mf8XTqj
I6c3wg0SthsrUet140zQYYcwqbqQlZDDOGwMUyedpkTuUHHdS6NoyOepoSqM8M0AnctwFb63KuUu
8wwyVJx4i3Ss9S43+gcLtiTD08ctrtZ9ny3kU/YUQRflAPehagiQz9FWRTlrZAuM1QZ29DsLjfbL
ANwz8PH5A+DFCPBrIXIPXMuv0DQUrG2g9aeGGC0ipw2e9TlRv9ktTtxi+F6FgUZEWsXD7x2WSWDh
7P6yAEm8gg5Q3yF2hyc4S25qW2v2Rh11u6AFalhYk/q+NZksR/BZi1pABTG39c5lplin9bQaulBf
ZR6ckzjB11NNmrKl6FDZ6/3GscKKLPGZrMa8XEiHJAZtY/rvjDkfj9WiQxtPEH8Z4+9DduiGDiy/
cEgryQ9VgyAYQlFtrWqFA+anWrVOXl4aBiJMcKRNq8oylFUGF9jVpBBos2PosnWjdAG5EcyI3foH
CEPsTSPqVikLzJXLVNunLZO9SOKcOjKG9Cnfx0aHBEOh7QNYizdGmcGpGsNoAWvcZqKBAjF33wVq
fu4pdnpRu91Bzar8mKb1t2oiWFJqkFTLkNT/N9G7Z8xWf+Gr+k3fJMimrktWrHd46F4wXv2ri34F
yP7+Rn8QYD2UfdE10GnBNFY8x8ToJjG4P6KB8pEk+db/7Q7ZV564/w5FluHBZUUQkJnHcS0Cd5BK
ZoAdH0+TfwGhlYvImKdBwKnCbPT8W//9s/+V9uufKuq/qIN/JAFziEf+u0p4cYunSjC1M0vIsMLm
pfKu0E7+WQmOfuagBnCCGVHdzxrI/9ub/Zsa+uP7vXj0H7LFSQo0VTVe+fYGb2fboMxVlxKJczjI
njcB1z5zTcBUOsmzAmf1xirAM0/PdCLL+90i/9oHXtTh0+c3zDMpvwt3mGCWVV/2AU3TzqggC6pi
lOo0R3tzfcBi7H5tK3DOWJXYIOag17VOX/p5K9A0uPI0+Ik82GeJ/RunTveWuoIt6fP+zXD4z03B
BcggFBLoEa5pgSH8sy947hkhFM1lyHRd136DTQEIBpCN11YCMEgLAKPG3OD9tT+o1hmkiQyICPtB
KGgyYLytQQF8ivvaDmE6Zwx6FshzsDKE2UwwKH90CFWSR5I6hC0s0DCnqfgNdQjXNU5f5hVDI9M/
UVr4L83fBJnPK8GxzoAP2bQCiaeV5sPbagqCPhOb5lUdQnfPIKuBe5fOoOG3FhPA81pwBfyJFoBs
iPkLNPXGagEw1b80Ff95bNQhS6XTw2hvo9Agu/0ftWCAKjPRlFGhA3uEjr2tWkCZQxCovqotGM4Z
DcFTf0HnBPnr81pw3DOb2QMBENUmEwiM+lsbHDXT0V5rM5om86AHAhw8Iqy1rpDCeV4L8Eid2YIa
VxU6JAKi/9ZqQdf4jK9tC1gDNoMjE6XhskqyXowLHuMCM4ONsfDbsn5bPQISY8Hg/aoeYapnGu0A
HnYWTnKF8LwlQLHMP3lWBadKf0PTJO1TSHS8rg4cxj7bgBWaRiBTUl70B1VloiS/RNcJybjkrby1
/sBHcl/dH7wzOOHJITEY+YS34IXJxEqSRbSDpDBGI2bl21tMQm/JM7+uKehnKsovFmYjCwXg1S8q
wTPwuKiqjV0i/S1vrxKY5V9mav2DW+mfbQVmSVaJEIN6LMpIrHrhUXEtWgLwFzqNRJK/vdUkE/hf
8tX+21pgZGQJhXCsJ2R0xar6z1EBu9GhbiymUKEZhn/lzY0KHjbtKzuEoZ55LnFuEgSg02eMZH36
fIbwtDPsB1dnaHj0v7y9WsAB9spaIHvCwL1CI8DXCkO8+sJWsL0znWwHk7HDUfE7PBonb2meVFnk
vLIWDDIwxcBgkSDpskYXyZnP2wJ5nQ7SIh7iiY8+qLdlL+nCU/rKOsDbbKNqRMBXCHBCaMIN/6gD
vNFApqR6xBt0uJKOY752SCBfCFciPcHmTUUG0ovO4FBFQnIZ/4sQ/JLiG2+sIRhM369sCMReeD8c
K2jp4GYSOcd/NASyn1hEWQauh1+W9RurBJzCr3U2spJ0hSId7kRyz3AyYYQ+7w1YCjjfPIxGWNjf
aFMg3/yVTUGsoXAueSiNk0KHAfZyTGA5LeJzhGcMLBO8bfIfvqXZgdTE164fTJs50tOQzoWg+PFb
P28LaPIgDkrPYxlFZuLbWz9gMnqvbgrGme1a5D3+wyKKsdFycDD9dkG9OQeTbiCm+soOQUyOZo53
BYsJD7vtvBgWSAw8Q3yMPoMDQ2NKOlX7W+oQMDS/1v1uGmcsnXCw40hjKfUXo1HT1TPEqcT723jp
39yYwDr/1VWgUwUeTQq38y8drudjAhEIWzi3WV2cRLzeYHewtdfWgkHEDRSZw/xAMvRfY/QOXjZi
NNLp8iZbAp7w1xqNog5EXjpro0c0xp+WgofP4RG+8RbNZuar19YAVoLLEloYQwKKI3v8H33BOXMN
l1UVEuy2cEe/OS+j4CF47UoajT2PsDSAHI/WIJbKf7YDV9QSQShgG5LJR1AYvC27GT6gR9vlFZFZ
C1QOdEUiOgsM7P8wd3XNTcNA8K/kJ7QODcNLX8IwKRBgGCjD49UWsSaOxUhJ0/x7Vl8hZ6eTwvnB
06c2zlq+Sjppd31CXDtR8GupKSwdWaka3bw4RWcQb6GuQavjpEUUL7qZoeZSj1vCFgvMGqxrkGjA
QI1wRLyaFdI9lN9IFlPU07+C+BCIRt4XgoEJG6yRrprhuvO7PozR/x8O2EZi0ivwgxpeSWBhUyPE
awQaR5qgBn8inkY2Kdygj0qjABnqGuVUZthI9pS4uFjEaEFiwPYizBgjCwFWclI1Egxj0FphScG5
qd6pxscCsgMKnb3OTo4RrppRiS3Jg6LhAB4BvQDPmnyrp6MBoix4BPBKUCS9ofFf6IQXbLGO/uc5
ih9XwR6tlTs5EvjiBXkq6AMkW6z3vnr3M7vQV0+K0NEg63+/ZRpVsO6efJitvOE+6evpAfu3ZvfK
T5X/uNDKki3rQ/jgkJqZziFu6IE2dOrchh6C1eDflvROOT7OhheA3bqD65UKMa7VKN3AgYPPVg78
7InMzx/4/KJQzKnRv4xtedHIaIyVthrlKI2lyuTA+s4XfZZy5LZV5VaXuy0DD552Kfhb1dCerDpF
jp5AMXI6jPtCrU7hv/Qdoq4r3gujm0/afpxxble8pyA7eoecFHmBiGudcYJDfxqKqEmB7yqqWQdM
Ni4xLioVtEY71uToChJDt5WmziwSXSZiZLPn3SL6NqSwH/qnxUdPuRgYALtyfWBBjjYLKfRHs9Ou
F+Yo20uxl6RbNnuAfR8ivSzJHhpqq9NwwBfl1WV5k52jEiWJFOr3ZLiwWIiypRhfl7VeEX8LK8pg
cmjkAtcp3FhEWUWO7XBCqkMNFjY3wXdyhZ3XEOhmZ7vQXg8SQ5t225lDkrlfivxJPVjqrJ7gQfFS
tBz6kXjegjDk5WI58H6yoM1vV2ue1pPwNAT+e2WdYjMVyHcvcA4BvlRPumRpLIlFQ4D/NHadmxmG
fJQfxNDGoqbqnKxBpmRpB85Rz+wPc4N+0dZkTJXCf641j3h0tolh1w1WJHxXA2na0/xiaKtW3Rdd
g5gmBf6iWpz53DxSZ5tQRHJeCv+1NpWa3LlebouuISl8LO57riMmWn2YG/Q7oocHLyOF/4boK+cU
W1IkLlyO/UQs3yd2WYr7fUt1fnI/p8DD5+laKey9shtktgwUkCMLKkbW2Nl0und670UK/YOQd9rV
lg9N2Fc9bykGV247uT/X+EgKivG1K02L8jS5qSHmkWoTYx/MBoHhyG+KiznzHNN0fLu8zz/lt8bP
fY2Ta/6KslFkb/8AAAD//w==</cx:binary>
              </cx:geoCache>
            </cx:geography>
          </cx:layoutPr>
        </cx:series>
      </cx:plotAreaRegion>
    </cx:plotArea>
    <cx:legend pos="r" align="min" overlay="0"/>
  </cx:chart>
  <cx:spPr>
    <a:solidFill>
      <a:schemeClr val="bg1">
        <a:alpha val="93000"/>
      </a:schemeClr>
    </a:solidFill>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title pos="t" align="ctr" overlay="0">
      <cx:tx>
        <cx:txData>
          <cx:v>Avg. Days Required to Ship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Days Required to Ship</a:t>
          </a:r>
        </a:p>
      </cx:txPr>
    </cx:title>
    <cx:plotArea>
      <cx:plotAreaRegion>
        <cx:series layoutId="regionMap" uniqueId="{D88DC721-A828-4F34-99A7-0023FCA9A81A}">
          <cx:tx>
            <cx:txData>
              <cx:f>_xlchart.v5.7</cx:f>
              <cx:v>Average of Days Required To Ship</cx:v>
            </cx:txData>
          </cx:tx>
          <cx:dataId val="0"/>
          <cx:layoutPr>
            <cx:geography cultureLanguage="en-US" cultureRegion="IN" attribution="Powered by Bing">
              <cx:geoCache provider="{E9337A44-BEBE-4D9F-B70C-5C5E7DAFC167}">
                <cx:binary>1H1tc9u4kvVfSeXzQw8AAgSwtbNVl9SbJUtRZEfxnS8sRbH5/g6SIH/9NmUnsRkl8dZ6nyrfuaOx
JEMCedDdp0834P886v84xneH8p1O4rT6j6P++72vVP4ff/1VHf275FBdJMGxzKrsXl0cs+Sv7P4+
ON799bU8tEHq/UUQpn8d/UOp7vT7//pP+DTvLrvKjgcVZOnH+q7sdndVHavqN++dfevd4WsSpJOg
UmVwVPjv9/+KD18OyeH9u7tUBaq76fK7v98/+6X37/4af9RPX/suhpmp+iuMNckFtyxKLCTgkXGB
37+Ls9R7fNsQ1oWgyDQJMjFh3753c0hg7Asmc5rK4evX8q6q4GJO/30y8NnM4fWr9++OWZ2q4YZ5
cO/+fv8pDdTd13fX6qDuqvfvgipzHn7ByYbpf7o+Xe9fz2/5f/3n6AW4A6NXnqAyvl1/eusnUC6z
9hURoeQCcWoxTinCgjHKnyMizQuGELIwMhlm1hiUP03mPCIPo0ZwXP7rTcLxrzLos/QVETHpBZEm
IQJTSTFFFnmOCMb4AmyISYsxbmGO5chO/jyh86h8v5IRMP/6500Cc3OnD2DDr+a68AW1TC4tC8wA
ISas57BIeWGC4+JUUGwiwST99t0P7uuP0zkPyuOwESQ3t28Skk1WKv+dcyizOHhVk2EXzJQmZyZi
mP8cVri8AN9GCRWIWoKPAsvLZ3UeovH4EVYb501i5WRxVh6+Zt9W8SsEf3EhJYQYRDFDpvzZsSGA
kXJBhMWpiS0K5ODBeh8s6CUzOo/Qj5EjbJwPbxObQxzcZ2UavGbY4ReEUcuSWEjKHujXU2qGsbyA
aEO4RIxwk5pihM6L5vQLfJ6MHSP0NlnB/C4rvVeFh1xYFExDcGIJBPEfjOMpPMK8oJSanCJBKfwO
g/D01HheMKHz2HwfOAJm/jaBWR/KLj6kX7/dnddxa4NFMImQ4AL82nNkuHXBEQZK992snuLykvmc
B+bHyBEy68nbdGpZmt4dVXCs1euBQ/EF45C4mCZDwkSIg9d6ajYcElITzOqnbNN52WzOQ/Ns8Agd
5+ZNovMhig9+9qpaAER7YVKgAvgRgufQSA6Z5wNmP6Hzktmch+bHyBEuH1ZvEpfJXXxoD+Xd65mM
KS8GR8aAMFNJ8IkuPzMZBokQyDcmFoJyCDSQnz71aC+Z0XlsfowcYTOZvklsZsCgg6+vyNGIuGCS
MUyAPWPTOqX+T6ER5IIK4GYE7OocCXjBhM4j833gCJjZ25TQ5iUwgHc3mTrE39bur3jA/6WQ9xU8
6p++/7nU+DttldILE9gHJxQLgomQI4aIMb2wGGTJiBJiWiYZEfjLP03n/NJ4HDZaGJdvk4NcxiBM
ZMErykYUXWBAhELaC2r3IJ8+M1gQJqiwTFCTHuTwkS99yXx+Acv3Kxkj8zZNdnPXvlveldVd94oW
A9iAJ5UgG1mmhPSKPkeHg8FwAe6WcZNQCIUji3nZnM7j83TsCKHN8k1Gu8v0a3B4VVVPXkgspaTm
o3Q3Kk1AsQiIO5dy0IpATRrJei+Yz3lovg8c4XK5eZO4fL6r1Lt9AHLE6+pFAgQJsAzggchEgyL0
3HgEArnI5N+Yyk+q64undR6k0fARVJ/3bxKq1SGtXrVmIYAPAhGUUHQVlHFkPsdICqAMUPaD2p4Q
oLqOS0l/ns95cL6NG6Gyun6bqEB2Ux+jVww8JqS2YDFEUIkJRnLQUp/RAgaejQNRoxbnZ7TW1Qtm
9Atkvo8cY/PvN4nNVVYH1SuHHXQhBYYUmBEo9kEpb6TnSXwB3Fo8KdB+YyQPZYoXTek8Ok+GjuC5
eqtqa5C+ojRB2YUJJQooTzBGCLUQlL6f2o0lLwi2oGbOKUfg7fCITq8Pf5jOeVgeh40gWb9NUWIg
nv/Oyujbov1V4vs/SDzJBYjbBPQgThjIRkPl+ykqnF1YBCEKBkXkICkBak8Fo5fM6DwwP0aOsNm8
TW+2PlTV4ejX1Z1Sr5mDkgso3IHNWOzU4mONzIZDQwmCLh8QyS0JD+PWhRdP6zxKo+EjqNZv07N9
Ugf/2zL+35sQaK4mMbmAvhKIPRQc3HMTOvX8QGWcDIW9caLzp6mcR+Vh1AiMTzdvkgWsg6MfeIf0
9QABMU1AEJFwzzHQMElGTViCQd0ISUg+MeSnZ0zmBTM6j8uPaxlhs758o9hAWa8CqfUVwbGABkhM
TbCVb/7qacCR9AJLqBxBE905e1kHL5jRr8D5PnSMztsUB/4PdAHIbaDajYSEgPPYbfUUHA66AeSj
oKchC3QdOQSjp2zgJTM6D86PkSNs9m8zxKyDqsrqMvh2f14hzEC+b0FlDzqwTIEFuK3nYUZC/Qjy
zSd69LfvfkhtXjKj89j8GDnCZv02O7DWWapeVeyk/GLgX1hCIzaU8NC4DxtUAtDbwLIsKO8NmgCQ
7Kdm84IJ/QKZb1cyBuZtUoHNXXN4zZLrwMyYBQwAE5DHoLFqpAZgbEFVDbpPfxR4nsLy5+mcR+Xb
uBEom7epaw552uKQ5JUfvGanAjUvLMEs4ADnCwSQ1zAOoeZ7MBqFmhdP61cYPbuqMVSLN0nXhnuy
vtPB8RUr07CjAapnEHnAgYH/sviITGNkXWBo9QGcEChvpz0oz43oJXP6NUjfrmeM0PptInRqop8c
otfl1Bz6Rwe1EwMrgIr00B3wlLaBIAptP8O+FIIoE3KolT7D6IWz+gVKz0aPcZq8SZw++MEr2hD0
EUDbPIO8h5sngQA/xwdafzgUEhjkq9DsOOyfe47Pn2ZzHpeHUSM8PrxNz/ahvPOy15QITJA9BXTC
QUcNFHJ+EqMxQRcghw7+7Oc9J3+ezC8AebyIMSS7N2ki27s0rbq4ObxqZRpMRUDlZhBnvu/3eerK
OL8QpoBWKcSZNSRBI1f20lmdR+j56BFO27eZie582P767rJ63cZ56M22iCCSQOiHfQtk3EEw0Deo
KUhxrj/7pVM6D9Lz0SOQdpdv0pius/r/ZnMd+DnYrgVd8hK6tYeq2ijyDOYG205Ao2b8JLg9jzwv
n9d5rMbjR2hdO28SrRtwfbBL/e4Vq6Mmg83zRAKL5oxQ6DkcAzXIpiZs8vqmzY3SoRdN6TxGT4aO
4Ll5o7roXZmAMPJtJf/vpTcoKEC4IfCPSeQjf34WlGB/l0UsCQEJvOHDLqKn/Hr/5wmdh+b7wBEw
+5s3aTefDyAipJ56VSYHuQ+GXjULOkF/atF9oHFA8oAogNRwsqqnwLxsQuexeTp2BM/nt8kUPgfV
MUur4DV5NnThmhKggXbCx41aTw1HSKjEgUlBZzsZTkMYN+m+aEa/gOfHxYzReRsU4fjb000eVvGD
a3v2m//TQ10kbNSCYg/0Sw3d0qcNQU8RgpMRoMcQekQlhtMRYAf+KO6MDl359bTOozQa/uxK/j+d
6PLrTSLfN2xMDuowPZ2i8+TAl9+/e7pcONpnNPTd0xv0bF1+i1aXX/9+T4Zzdp4AOXzI48iHWs5z
CvzwmU8G3h0q9fd7Azg4OEBoqjIhNMGekmFzawsNxQ9vAe+jCFCFqDUcqpAOKs7f74cjZQjsNoHc
+HtjdjWQU3gLPg52/OFHR/vtCrdZ3EFu/v12PD5/l9bJNgtSVf393uLo/bv84feGaTIKHauwqKAI
DAUTIKiDqJgfDzsIDvDr+P8VpVeXiZTZwuBVahPP/6db+ha66YQic+Rm27JCatqZZeM0qUrsVmpr
lqXhZSkxntUx34RO7SVbUTQ3IutXAWG3wrN82wyuRBVGDsN2FUWHxI3WPEOz1qC2CNd+kl1W2cZk
wcci5Zs2lLnDWj1vcGlL2Si7yISYc7ffBdoSS5x/VC2dJb0fTfqsjWzsegsviTcxatREiUzZxIwT
p4j61o5rtK/7NS8FnQS6Rk5h0GVkxp1jhFVhIzOxG8zuVYFWqfFPFvnajn20N0JrI1PV20Wv7FSl
2A6DyM6aKHBSEt6HnW5tUfFNHjeRTTTeRnG8UJR/bTo+KWXS2EHVEseq6EKayZp4yokInZhGOy/K
+kZR+O6wmkie3LVdtzOKctr73l3HJtxUqe2ywmZ1a/PAuOaWcm2XNOvIzVZeBXeTa2OSps3HFsXr
QMVQx6KLOs1gSD6hBbo02m4blHxjBGgVoH6VSbSVLtr7BluYabd1i9puyaxM8L40qhmLymlVdfPA
itelCu5xntnSCD67VbcLRH1DfHZbR940WVZuNeWZ2HBTzxMdra0oPGDWr7oWLjNK1y1udj5yL4l3
KSM1o0E9oyRa112/pWG3Cq12Lsto2cpgWYaG3fThOhAIVkWwzrFD42jGm3qmqJoEGV+QuJ0zFS1x
IjctQU7Grduiq2bc6Laot9aq+4ziPrIl9e/NBNaBZ2UrzfxL18Irt6CLNvWmXZh4tkGRsqF8u6jh
m7PK7e1Y40mg8glW5m3UxAePxVdeO4XuiG3us0Wu/GWYVjYm3hKV0XpAGLvtvq6IHfXRFxrF98zz
7wuld8NtzI1+XwhY1LS/wcW8jNCxQ7Vv49iJkZ53qWWXAk/iNLosotrxzHYn0zK1y6xd9Vbu2h7x
7cqUS43bre6tRd0Fy8S0I8w2Wc82xIc7mOsV9unC87pV4Mf3wlPKRrp2Am3OEI3WJuv3w5rsC7aA
86ccyoKly/RR5GQtxFRH+sbyu12b01vfjJZ9ix0zj9ZlER5O39HVka07c1sFhe21RuzUhXfvVsKy
41TPPR0fONIri1ZTCqj4PJ1EjZNSWH+q2zZmawcouGV1eF9GFTgJNUt4uERdvDZotDTBzpMuWLhZ
NMnKbq/7wkkaMdFhvw36aB21alaEsFaN8jrKpk2o52XR7Ghc35RGsm4GdyC+aL/fy77etaadeXpH
AJLSig9V82/ZqaVq+z0v+v2AYI26lRFHa+onh+HGDOsRe+2OB+3EyPp91dWTBnd20xJ7uCTXrCea
lTbIKgtGABqj6LdthbaKtPPMmxGdXHpmCZ9XTiRcTyT5NBSh3bbsttLVVPZsEVDxRWKn98EnuLS+
rg1/MqztKNKrYW6xB76sbdRNgLUT9mQehuk6DMAV1H6/slg96V2w9TqpZ0kV32tKp0Fw2zbVFAf6
hmA1GxaTLKpZEZC9q7wJSfYK7pTZ8FudF7BeUL9H9LIy5LWXV7OShUsjLGeZWYOb7re81Fuf6ZsE
sYlKp3mit0bd7XnYzkVag5fJgoPwjM+N9D5eVZptaImOfpk7getNGuIFDmz72phcHyVzP6WstSUL
71XarUiNnQIWs+EFU9UtM8/a4KmXG1u3za7MrJlYLZ51RC2KPlrGwtpQ1tz0Bdrm1C708CNbMLNf
mV+sMPqIsnCpSnNRkHidFDB3DebR+bAk4E5bMXLKfyqz/FDX/Urm6qaq+lkfczt09aoHQxj+NYJg
lhVLw4TlpS0+Yx5eFaw+Vq7ealibJa1vCgImFtJ87vr9tORsMTgrOMpP2T2uU1t58RLz5mZw2FSX
Ey8LP0iIbCrs9zhMDqooPhF3Xyf6xnSxbwdUH4l/VwXy0tPWZjDJwSdAy9vGDwE7MKKKgI1hHARO
44nbus4LG6cQaSS9LWq2gJjo2w1SO6j6bQg4Kjtqtr4KDwq+I07Bu8l67Wtu2a1pgaklh1C2YB/+
Velvhu9KCN+cLA7rDSal57gG/UcZxganbjJFhv+hCcrQtsI2tv3O/NQTFtheTsKlNpRpk85cxNpz
HcTUZxEWh06qZsFCfAw9y7ssJLO5cvMrsza1Q1prGYKLvYr8Lp4GXYemlrbNiFtLCHef4qDvFmFT
TRK/qJy4jm4Trbcyi7pVlyUrhat/TINR23SFmkaRAUEvbbsU4qwynJRpaUMBtL+M0Y1u/WaJw7Ze
BhatH346vdb1QTdvE3VZc+tj4Idk1oeWuUzcgC5PP50eDFo+PoWuQ5i2jdKkWkpRV0vdyXIpufe5
oZ2eNKa64rXvLpF0DTs2YtfhzA9MR5Y9Xp4e2q7AyySkaub27DMWhd13tbt0RTrTWfzZD0g19ZTb
LoXMvcukiZw6bopZh4I95Fn+ZZe0U+H34EJqtCiUNcPCmPZpM2n6aJpSY9rWlQ0xwM6MW1HdW6U1
i3Q87VLmhJ2aaLvgxaTj8IoiV0but9OkSlO7qI1qlXeZenioiVYrmFy/6Hm14X6pZ0CKQlulLqAe
zGLD36YZzabAv/bCljE79EwufIgC08IXhzLFYlrUjVgGaf1PoIWTGqE/hY2Fdh3ywK4tDdE4pntL
czXJ8zZ1EsOKwN0gGyumbC+Fhd2H5Bgb0bJJ2UbQXNl+g5yoFIss727r3PTtHsw8LMF5gAmkXb1L
ZL/zys4BY5t2LhAdqJr+O0aJ+oDCqQRng7NqKsD9aVK4dhfxW25YG5a0N6TsbiKabWLLtQtXzHsW
HAK6MNpyRa0INod+P3LzDE/GP9NkCWc2wf5iQaD1i2Mg8E9pchDCMgzbKFvUPLovossWxzcpb29c
oTel7/RGtyqAR2lewH6H334zyI0jgi4h5YNSJCiOsCfdGmb2hKBL2tap1fF04Xp425l5anexdRlP
rAT8CxCdIKwcHbu2Ia3NQJX+8PWQ7Yy/HhqqBIcZQOrJ0ejrW861Gbp5tiAKSDz4mtRXM6PI5xLt
ItzuLDM4VNml0h8DlqxKCl4NiK0fdvM/TAQq5z9PREBCBqRNDv99fh88M5W+qNx0MYDPdLNjwExi
YyU4+tDlQAxiteM8tUXBnBqX0zSud2lXTFMM0ScGwirpIkjpNOeffz+zIUf7eWZwjiTiHMPBeXSY
+ROE8shr+7AT6ULWkEKhdGX65kejChJHty2QUGZNaVR/OS3vvAJ+HndHYGI3XrXNWHhAUh9NHxzA
iR4K1m+9ObGMz3nc7xWELjPsHKsDGgLczkq6OS/0fKAglmznUcgWPhjAwNKRAkuJ9S7xw6VI0LY3
2aIELFpPTOKscHy/2YV1OcX0NhZoVkDwc0U9T+tuXopqV3TtIlbMiagLHDYA03VnqVXOkFdNC7Oc
6sTbG153jHr02dJ0IzvT4Wa5FbjeuXlyX8gaPj6EUwuLFGKYQyhvbA6rxo6RC5wY8r8k05Fdt82N
X2ap/XsUzi0PihFhsHMJjlYjo3VK4kAmGaHpwifVjGZoW8t4mcRfTsxa77EqQYz6rWGa53CHFtAh
axewu3qQzJ7iLlssIDcFy/SsblXF4XWYzKzQ3IdZu6sg8M0EjQ6dBqfWG66N6uYG0t1lQZOlCbw+
btgl7q/9Kr1Ms3WfNDspa0eT9IPJh8WAgJDGTbc1WxcSCfKhIqtAid620g5uIoSONr3qwR/WQMWG
z21FPjMNmzXWggIBHbKCGFaC9JMlJnolW+R0vN83kFUlrJzK0He65B+rwo5Rt3PI7+c0jNdp0MyC
6ovwW6ApUT2RFs8nGkcTwvNF0BFrqlvBLkPMjAnNDduzE4/k07qMa1hF7toVbm1Drn/EqrYRMClS
5NOk9j6kkd633L0JgtppIAUDBm7ekhjYcZlNY2b+u4R0FA68PAykVeXtPGTxJumqz2XdHRsCdCwN
IGX3d0V5GQSQKXuXDdxjj4XrCCVrX9BbkrFF2ywT2l1pI7w3SL4gHpsIr551eXzAsbvkZKLMrc7N
hd+xRQdeu1Hi1mrwdkj3gLGsuqkB5sr4Q56UWQtS9+B2/WWRftQEghZch9ECf7O8TWtmDub1hONm
1Qp0dAXdcAwywe9XGgh7P/kXONBRcujugr1hYrS0e25kBTXMdDGkb0NKpwF2vOdu/nm45NTKF+kf
vO05r88QUE44KY9LqIM9X9ol6QIe0w6cbQQJWQWJafbnkHrGZOHkXaixDY8StvE+/5LALyIVI5Qu
qGhSu2UViDhxf1PqaF540uEgBX2MULHre+AGoppqjFaVH90PLLuU/SpU1jQw5VQyPCgtC2mQTQRp
T0PoLQdHyNN4GfowJiudKgy/CAu+pmiitQBGR+PYHhxxlOh97ZF9E4KrLsvIs0k/zbtkXVnS1rze
mYB/7UYHIruVUmoF9S57yMu42e99STdRThfaBEpepWvGd32rFwwSnWGSDHhIYVmbzrRuMhAtLG/a
iPxTDgqDkHYf6G1khmvZ1jdwHOutl+iVsMJ1Wpprn3hTo+pWQ9qk/GCNej6JWHkFy2PVex+EC9JH
BXoBKSFLAnXP1k32Gde8sF0/ndYaqBciwT2DcGF0kJME0brR0RJ2FtoxICliczHoCsPXoRIcTROy
29Sqb5KqnEYFv0UpcoakROrYMWAurtveDB6cQr72+8WN0RmCA0tMgqYN9AI2bY0UyJTkSmddki5w
DOEzTRonK8LShsPOI7uEQ7dtI0KrLDaUg33AyNDBvK3yS18b10Q68YT2zaaENK+B1LCm1qamYlmp
Pct6p4AMfUjdmmZbJXrnG95VJchVIcJ/S5XbeapAkkOb0Aw+dyI6hAQ+H4rzvt2m9SUN3FkGwl/K
arsm4PMKkAAasHxgowOpqEu9q122Gbxq0TfHzK1sA1WrwG2PHDx/As6Mm9ma5vBNnVgalAH50HMM
4gKod66hd1I0O1zXk5rpWZL9MySpPAqXpaHnrFezHMSRyqznCQO2A/qLlet94aMtJHi6pY4JYtnA
xtyomXiQzNke26Rq5uF6SctqlzTtsav1fCBBrBokC/NWhtq2TPjX5fM6a/cWgyuuPTAJ0/2Yg0Sn
xJeIGTvg7mrye6DPeDEgbsP/htNi4Gil59beegWPVduki1akk0o2Ns056JptOx8Wuan0llpLN/f+
sL6gMvyz+xRAnyFCYzjP6Sf3WVCzg3Np6nShfLZPyng9xDlR2U1cT1sEYMTJ2m3VZNDPorCZuCZd
lEB48g6EF1A4CRiKWTG77skkrUGyApIdgaxZIuwMXAxbXywQUmhW2gNfEiCUcr0d1I00EreNrGZt
ES4Hl9EG69ow5lVjzVUAlw75UCyBhSXd0XOtjU/MCQVxL+xKu8jjNUvQfvC7ISy6MAUJMW3tMmHT
uphWYbLuZD0po3bnAekBPpEV/ZEMwSgFNEN6ZbX9tFHROjUhHw/7nY67VcLBbww27JnRYbhms0f7
HqN92KN1UQMu0ReDx+uOQtoHY6NATX1eTokF3reMlwPR4RqtFCz7CjLXnk7qIt6ociKYewt6IFhs
I24HhcJrkK18H8It3eR9cj/IIaLRH1Jg5l+zQs6bRK+xyia4vS/jcKbaZG1RYB1d3x8TNDVd8ESR
4VipYwR60yuwyoHW9Sw99AhqCm33wfNdC7xfm9p+ge0+lrMK0t0wipcdorYv0DqPQYkN+abW0aHu
+GZQraE67QxqU1d4M6Oj00GEg9zrOFy0NIGxRHhbGMEScVDTwno3RPgAbKNt2MZzu+3wPCfdCtV2
AHJRWQfrFOTkRltrv4rs1u+1HUSVk7l+56iYLgbvOyhrGeSLVDUfcDs9JbFdfSO69oiz8LoHcQbX
6NpYDl63BpEcueGaQOkA9+GBBuEapzUkm/6BUpiVwcBDg/qaNJ3TuSGbRd4KKou3g9KWpPALYL0p
YrcQwldhDOED2GXuX4eFdTUQJhx3exrT29Dzp5lLpjjqj40PoQ7YRJMmS6MJl74EHVGWM2L1jseX
gfBmg9amVAzyYjH1sgWw22Wed6vTgoeix0AjAwjDuoX7Cd6LgipA03Q6ZONxzjcyVhPQEB2StJdD
8EmpggySbZqqmaTeERmg6w8LblBfQwiquYbcoSpArdEJlCBAXqh4s497qPD4PUTSApx/38ybAlRn
cMeDTtjn7t3vvRb0L5xzHxwK44jBpiFo7X7ut+LODAtCWbKoeHdMK7iRfXtpup9A5wLBo6a+PSSj
ok6uQMaEGk1rR2BIg/Y8LKzKl5YtFOQASoJEnLXxLo7YyW2fPoCTL0UIBLeEk6pldwyFASUdvYHg
fS0jOUGW8Oy4jcor0IPaafUxMkhjoyxwdGCQJW0g5qSlQacoVrbUdbcwizxxzLreJhySdI8gG7Ec
KLPo13Bk2y0eVCSrBzPRVlLOMCkOeSn9iRfmyOYgapQZaKEqA20TmXlrb1IoJjqWX9uaZPM29EEJ
r69D1e1lASlic49KM3cyMPDBv/i9eZmFodPmyBm8ukXVakrAOQ0+59oz0AYVpZ2V/gEJYCFNuzeR
3umQLlQe2T5eNlk5HWJ4HCjww9Uss9SkaIHqDXG3jtcSVuRgfxWX19i8bqCuEYdoO3zaQJM8MqTG
wTL6YJR8mkFNYFgVEaeb4UMk6P0lyMuDMmBAOSEiejlkGrRqbnBkLVjWHbsEJgC6fdKlAYhPs0WZ
AwvK6h26CgqOJrhr503Ug1vKp15R3ceqvjEtvR0MWvFv1P+x0r19WrA9ggZWBp7/+Adnvj/9r5ss
gf+f/hbKjxeHv1fz4xnsdn74Qze//S04g3ooWlfjXxpm8/2zoHr8OLuh1v3syU+F92+F51Fp/eHv
5vzizWd192ddBs/q7sPGvO/Z+E9V91GzwpOy+2lD30PR3bIugFCa0MD8/QDWh5o7nOJwAX8UBOrt
0EoG4trQSfFYdIdCPehsw97Nxx6Zx4o7hkP3oecP+MvjBjb+/U8GPQMR+gwenz+tusNWg2dOBTrZ
4RBDBI1Q8JcuYDcIdOaOnAoOQXBtI3ZXAEFkKTI/6SImk9zv5Rw3FvnU0oJMkr6U89O7SBj44V2o
U5kP78Zx9PjuubGnjzr98rmxWB4CLwOzb/JidXoQcVzk9o/nUncFxHp4GL0Wej0Q2ocXjerKSpVe
eLQvr348xLl8+jSgibHKooUspPnZy+PkCtokPMcYnhZdiqZt63OQvAr6mXD1NUpV+8HTvY19CE+8
DGdQ1O/+YXnhpArLz42nZ0yGCspmiAMDid3eXXVd4a5OP1m5dFep61ml/eN55GJz2TShHXXIm1Lu
djYUm0JvItoer3SMeTGDVgy8Oj33rfqDkbnoSx4F4aILaXoV9n52FQ8Pvqs5VHhz6ozeOD09PVhB
mV1FeWRU9unHfCG9Nro6vRdrbUw9X4dTKOo2M232YhNWZTPzclds/OGnXmttl5JlkxzPs8qs9hIV
xlZB5jaPDD+zdd5km2Z4cI0IHnjRQR8ARB6lWq/ObZpYySSHHHpuKrXBnuo3UJej1xjO7JySxvVm
pS7Zte/l7Rpqhp+KJHEnyEeQZkRRCDUS34ETi6tdDVFlB9fRLNIA6len104Pg63YMgi9y9NTqyfe
7neDTh8Us2Zhlll22WpzaFwI6g5UE6gN/Xg4vZYTrsevNTT/9Ii5MDdd2IDG1cYfSjPwr13XYPOK
WtgpqeVf66rDUOKt9GRI5+agMZgrSAzqZc7bZiFwEWyYDq1pKvpsR7QwHWZE/ucoBu241bJZ5WmB
JhmBzDdsq3B/+in+/lPVGsHDaz9+gs46sghj35riuAxAEkrZXPpu7Tun523asLmXSG8B1WcoQfd+
YRtV619zHYGoUzbFwtNI7PKqKe3GSMKvvm6noHUl/yi3wxOfGsGaKeJeAW2nE1d1kJjWlNlJDjUB
G85rZzYs+myWxyTb+J2fbRAvM0hM4aHgLbP1f1P2Zd1x6kzXv4i1mAW39OSe3HY7ThzfaMVJDpJA
iBnBr3836hy30yfryffdKKpB2E6DUFXtXR3X5doY6mhkDp4bWCzWBsiWl99Jp48VzV9dIQe2KOPK
2s0i4CY9AwJjsnZep17xeOIPehfrwq8fm2nreJPcT0HrVYmf+c5eFHmWLlvQ7lbeMNUX5cUuGuct
LCW7IzLgeDtb4aLrLRFtAuu7hXLnMSPUu5c6XkSCIPnd5zgV2xVPI2T10xYn5KAcEeRm4wNK7ygs
zkPhL7GCf9SkOkpUVU8b6sNV53qhfXfc5CTlj4oqFzXPWn7nQ3qnRae/BE19T4pqk837iBmw69F9
MO8jRpRmM7nK+ABPdML5gNSOOLS9g/Rj7ZMlXjfTS0rtQ9i44Q/GpycfRakvMoqHlR1QcVBTLY88
jn+59sV0EL5Uf6lHAHN783ZBM1bXj4MQdCp8EYlr3yTWiCN5x0IW/cxCnm95nIk8cWNe7qwyVLs2
cyGb6a186/pB/s/0dm0zTtnCarW/wmHPfgaQ5FwFoz5JzsWzGhZUNnJB1UhX+fwxm8EJJx97mMwO
Rd5e9NJVzEuMNZpXaKumK+N3Xfa+4qoP3Cn1ErPi7z+jKupjhfz50xjVCDF6NTxyt64PqD+KZRC2
5bc063ep9tLPEqiorR9RuU7rqPzW71ueZt8aqZo1vkcwugvzrPlsWXIrBUK/qX3S6VQ8WGEboA7T
HdORdC9jELC7KQz9lUPa7qXoK5nIumEnGTTpXZ0SZ+HUjkziemSvONGPC2nb+tAX0fgks+qBzPom
0mxly4luKx4UXybA2oy+iwVZj61wN1Rm7NVpT8OoyQsdC+uu72p/ZdRp729bUfLnNI7afetP2ZIO
KX/1XPGXNA9a+N3efeirgB0PX22DbsBouHCT6JmEFzWhHfIfwsk8gOfw6hJ2Nr36AHAthtHFmaGk
HoLcCK9yNb7aeRwurLRtDlMzemcGMMqIB3btDEosR2QdD7VnZwdZ1r9mRmdF8iErpvTuRm98NcrV
DeqkWHs1i7B6QF4H/+N/uJzR2Y3YlKx7JAEK5brrhoPdyuCAArZYSTWlL20oTmR+uAMaPFRop/vF
uCJD9Mu1n9wPrork5IeyvAdRSudLSEe1ckqHLWvWpogbLd+ayuIh6oYtHsn1IHyRIigRazv3kYdO
O/Zr9rv11g8J0bXOFFb87qeixkGCuPMXURHbB2ucPg5x6WyFF9bbG/3VN6OlfTBiGKhDqyW949k4
dsnV5brW6AJVnNwh13dmqTEa/e0yidqxlbnDUqsMqIp8/ISXp1g4kVO/hCNSYyh0DW9p2R6nLGUp
MjptwrnV8UTyMmmDuD47XNYLKyieHaHFyWW2+/wuTXHqPXMOpE4vxcmZpdlmJBdvqqvn/9O6af4J
71e5/rwUP8FI77brz5ttV+n9NwuKnGyzkneJcDg7RmXqL3TgqqUkfno0OjO7DohdYUhzfxE6+pff
n5yZpvTuQ0j1hyiF/J75QO9HfBMf4McxKANo3IGuHb8HKZohxcBqz/rBhf3UTnX0GBEhjk1G+4V5
onEk+N4VXvSIow8/Vu/6CPrmXd9PfEBK3x3nI8R3TXj8wd/ovZR8z+k3XsfnuM2nLsHD7Rzo+117
mc06e2qqlQAmKIlZgwScuceM2QzmbjMz44i3o490t48rGuXl4pFDC1QGmA1QIA7FVZ6VSdHHxb6a
D8VSefaG2R5fGtEuovyxdcRFUrOHR9My4VqqPQ9epzZfRHQM9nnVNqfBHcpFyzP5vQrYQtBQv0oc
k1dXjzD4QYNd00fhlnhelrROiEPWVS69v5wG5m+sKpUBgs8Ab/MpzsGu6wbAb4AUdfMplt2oCPag
6IeV5qjaJoFTuSsTGCpnk3euBSQNQsosuxuC0vpU8lA98fFbL8meNiI9hmGNU+G7WFIbv7AY6MUa
c1I/xum4tPG+CabKPXh+nt41pe0egnnmzTozM7qrVZUUqfB3PzMb+HB2iokfBhIjBvFdvW6rujll
U/prMAbVxRpB4b864zLhJbswhjLIdZAA+dCcnFlpLmO8jWOcjXHyv5+U8L9PClAfiA/RmBOtAxDT
//6kpEHPLVsz70dQtOmi4dw5dO9D2HDcqUZuWx+nwzJdeS1vdldVVeCDyXnvrSYe+ABxZ6grNnki
PNYc/bHz7915MHou/HwVj46/uDEYq45zRLYuEJldbLVbNaGOe2+rXiy5K18qzZ1toILm1OiuOSHf
25xmvfLD8e7imwk/O/kohPd+7wIsqOIHQvi+Hkrv2cvG6GG2VXb0wdbMku8PnxTuy5VyrWrbDKXY
m5kYxl+z/H12tV5n6UDEPnObevO/PxvgMf7zAEQEwK0QlZ+ZgevflM8ZYTQXo13/yNpiavwVKeN1
zUbrmEfVQ2npfmuki4o4QIrXwMQsU3xNyCK/yLO3sYuMj7uB1NuxiKyjJ1nQb8ZYfbiMMRhfHgL9
3yoU2GhZi4VQk/U1cIuzKmsnTZAgGVuCf1PgEdyieh1Q+1rkbWE/2aggrApl0WNV2mLr8qLaRiHz
jhlemitnEPWTJwuxGBuWvs5XZBmx5yv6NM3OkcfqjW+VXtIOlfzu2/am0sP4wntJV5NFhp0DyNyD
8cjrcLjPhQBO0Nyu8+2p/c4+EHPPDtVYJoGX5uvu3XJ1VG6XL720LxbF4DWPsVZJXmn25Fcxe3KH
zl3yOGrWRvfu0eoqWzqanqs5fgwmVqxdSvmymUWj4zmR6yrG2Y+YiDN9lwtEao/G0eisWIjl5Ijm
0Riu15ImcC1cP3Eaq935FVtVbVTcd6lGPDzPiCvVfRkUwd6p0tWN3ngY47zSuF4XBfPKel75flnj
YfTGzeX6clmjuln++2Ub0G7+990+d9X+fbdHayC0CMY3oYBANrNkf9+J2pDbYswKikbsxdJxSKhQ
t6wQodsI00MnknsjVgF1kqAW01JNiAkTY75xFBEjZHFxN056vobxvLqbSxrRXDIqg1PuenLNUSK4
575XuklL8+6+3BvNNHjjfWbUpBR0nQ42yDd4qbvAMWKFsSNr2yWE5Nlmcvh4fzH/uoqDLFJSz1VQ
la7KOupaZEy6+uAIVcmlmZqhAZR3L1Elmo324NeHD85XN9QD6wMD0xvEgRUvS1zOqC5T2nG8gIhH
17TJ1RGw23EN2keZEOTejkZnhgCZBZ2YaTSQQ2mP9TZkLXhFVx8zY3H76wpGjMsg/htQ1b8J/gl6
3wLwYeJ/7FD4YoLf74A0nkQAhLz1ljXZqkXuwkusOqqWjur00rwjru+SqI/1ffRqFLwo4WreKaP0
qmU2Tb/8jc6snPik7/vv2Enmq85vqcu1fr/+5YdyQf4h+EgzLZtHOQ89AVPIrx4uZ4b54IAQ/KpJ
I5k9lOLgdy6Ak9gOgA4KnmKrT5eNr/xNSuPgqZhCsQ8rt0qMVTs6eJoX+BT7gFEh44oFA/g+TVNs
zNnGioFkwzMDEOt81EnBL1i6uaPugLHznhn912oy71erybwbqz0736x1Mrt4VnKQ26nU/9DRlQ/M
ZsVlsNL+x1RmztaojLGL8n4r3Pof6TTFQ26701KjHTj+ElDou7XwQLeYT44oC2aL0R2DUwU+0Z40
QQn4Bk1fG2Itasq8l2miyzSt1Ibqji3xcmFPfeWxJyfTqzhtrZNRaa4VDrIlWw6BwDuuG9xV3HbF
mlm8B/9KxafKj6MTmWdlkKYJsin59mrQWewfKwsomtntqjcX6dqi/2BArnBKPBvYgXtO/Wnf1xWy
GwAnOKJUD7YVfm9Hol/GXhVrgGjHTYjK8Qvt1CnsouGcMfaXjZD8DjfxCbJiABOhyRagUw5CmJsc
WDfQqLarSb/pGpl+Oyk06Aahr4MjzmmPKpC0XJDW/8frWbyfhN0/IW3b3GVEDgsjmqEvP4XFBAja
7OBy3Dfo/EnBOYDInCI4piJ4NFJHi/6p5/SfLK+6vdtb5T1yq/4lzzWO1koNg7U3OaxLriqPYrZm
fZ4trn6eyWLFHV2Bd7G08p05hElwEzZZmdtLc+5Sv4vxGMtlS0rURd3g6OXqyST3zVBm8iHt6/Le
SBQfwSr3SDizdFANEHV49VcO8Lw9Dqg7X2hvaWYy1NGnaqwPw5ynMXp/zPxd3NLoUxuVt3pvsHEc
ErxeDI6d0r+d5IK5KvYxlEGXSOC9wDdC3zQ0Ubn9TKPKbdqxCdVbMw7RsqC03rayuxd6zMZEF0wf
U1Xro5mprGi2Yd3cI55rgp1xnkU5UDEC53HO7ZwcY8XlXRnHbNdaAKAQMYUrUkj9hDdLnNScy28E
sLysKxscsPIoIX3m/iDjKJLCBl8HOcEjkvgFMlzRiLoSTiTVZEdREuZj8VAQgP7ItOkkdVEsdzP+
0y1Q2S5GJhfT/Oq5DiHjzSGah6uuL8rEdnQKTFrsrGIc79qz6sNtQes76WrviyeYWo6lH2yD3PK+
tGF0oG5cnrt8HM6ipXtsgdnnkpwImbIDfpXsYGZmiKZ6bBLRA9LY5M6d0dUxmGeum9qbS9iMwtOn
vGwoUITIHpkg2sTmV9HoTNz97ntxmxeEVrmiQd9umxIMxusw9cCNyFzeSdm6d56XzuCOd5eLTBhu
0ZBO20AM/mkKh2VXyOrozZJRtXjr7O1WH42EPeaXvlc2X4/CHhZXnXFBDefV6cZmMyDHW78Jzy5W
Q6vDrVeECL/KMf0qvcJbIHc57mdE4hcHxCmjV5Sq7ciEAJI/ZV891SAXhT4XJ18W4aPjt8/hrAeP
AtXKWNNNYYErqdyRAa1CK+0AaKyH8KnwFH9u1doknvzGMYLJH/ksYrPFCPnslvYf3FIOqmTM/kIu
8ezfMezzNom9kYDTAkYFAC7h/Mh94C4AuFqUcTF5b5LheZm/F/tgBiuaBJBuQJVcdT5rxx4U8fqX
T5Hn9gFPXvC+yvjeiMY/sEHzAlulX5OqfWLWNALVFiMxOg9jAOKqj5PIVRXyxk7Gyi3AB1T+xY15
4BuFdhMtjA5gM2cZVHG1tuNIL0rdyK2jq/hTFVqgpXklKrqzWE5+fZe1EUPYAVGMBeqBCgBZI3Zo
xXDqbf9opIxN6lMaXBYajQz7OyoEeUhj/l3YstjLEEnnztdA5c8xyzgHIDc6e9Zlv/tddVaAyvWl
1nazrvOicR8MbgbCQPq1y2T2uel7a+W4DK+UMaXHcLL7ZR5k9ld7Sre204U/fnfNCN4+/uwaVH0P
+rsGz7NmBJWXnt1H81DZSOfaNlswnrP7MKikDRYoDEYeQGhCsOdvLUBl7MTo4j5g97WVtQuPjcXq
w7rKcgnwm8ABVIzlJ29qXycSA08Y4pjmSyTHjFiXg78hGaDJRmzA1lh50UA3F+ecsgWoAPXeiKlV
vYCE153CtHY+MyDp0H3uZ0c7FBPxlTZPY1CBOx46L+YtZlSoze0R3/ITUTE5pJl/9keFOqcJyBw5
2UnpIJd0jdSuYZmxuhUSSjfxmkVttdUOj3bxRLH7tN0odhX3ATy2ZSLcCCX3sdl785CiaS8KhphN
KkNjgzJeXlVmZtyMhxHNYLek2VPqNBtU3Xki0i7auJR4K6XAAQ6VGhMQKifwpFP6OR5PjPT8xaYB
3U+0KBZGdGPpL0loy60RVVvs+8KhZ1GLr7QJv2UOmhOkIdW7GN9L/dyyfF+DVfJq9HzWu779Rz1B
Tn3HQaYFQRzlUB3G2cqIpiZqqqHGcC2bXnXd1N6VE7oSNLZ3pDZTwORnNoreEK9D/C5SO5BJUPl8
Y6wpch/jxbuuXHGc+JaC6nwU8Yw81H6x8iYvOmqE4WCtD9VXJA6mBQcRag8YP30uO4qHnVdf/czy
NwLMsHUz2eVX4PiOHG/2p8hn8WX5NLvdLJedtTR6HJX8VcAFoF+R9QH+4KlSJEISb2fgDzgJOKdm
cvA5ADQxFqRdBBNOiRGA1SfSPXNNSQTuIo4JDMXGJaB7NdjuKGAZHVozo4JBnuNO/eZWBC/ZgMgn
YaUVP/rjeUJyD4STuLCWmevxdeB17MmOKzobqxn7QPsQjeLfcVV/KAI4Bn7/8dCFdkDoA4nGnGhp
iy++NfnlD28IIq2i6ou+fC2p3y/AyAn3ds8L0Oa5g/EyD2kQ7HsC2J/LQn8RGNPFwZguQx2UGzHw
PEHxswIAuMgviWh0vK42Ee7NlQm5qArLjbKafGUCsrBXv6yil+oxxqNq8AsGz2BmXdM916Tj26v+
CoUY/jUaf4OJuLrF9vAspuas3CKZiow/Z0KvSC+nF9fJ8UxxaSHFVY8v8QBUb4wc730WDxc3ayL9
UWrLXZgDD04X9pqC+3+pjxnd9SR0U9G4Ot8cp27E65XxnuKXKsb1oq7uD60nolOs23tTl5R8eHSs
bPji10G1AtC9PcRWFh9A3GMryxLyBST6e3wX3PitMwli9AhLz3QGbjtlW52Ac9VPaLwBOjf+aKDe
AXsda9QLZtG4uYAyHUoHTBpFR3QxQCHk4Xovp6N87ktt7y43swfGwp0nEeMaFzO0843PQvXcDcre
XfVXX3PNy0NjBepyPaFGvmgmVi8QpGZnZKKdpW6CeFWiHcHZDK7krxPIX3sjUbDzHmj2YgSzhhHq
br02bgCWwZo/XUcXmf2XIxZa091ELS7AhAAPox2Oi0a3/4laMp01kjJVvrbMlTvk5dgx9+P0qJtR
LjIEH0uwM4pmaZR/MhtDWwZfm8Yv9ybQbONTF6Y9+CeIOrO6bpYuwOEbI1q6cwAf1+dLkJtl9s9K
kfTQ1xEob07AF1TrYFiKuEuXgAur5VCP4V0lui8coc9KcQYAzzTFp8AfHIL8ofclKny0Z5h14Zwu
EKOFWhytNkaaRr+bsXbANg19iR1QqcZPChr7jyC+r8wvJV1kHuwsZCsTLVPVsUcUshehSocn41H7
OQo4Ra62RqwI2v4Mc6LHiI6Xo2tExsEW8afiUPoazIJovA/LEVnDqkWe0WH2sEo78IRYBMr00pga
y36Ny8i/G+MUQPY0ZXdqBPk+1do5MwLo+YTkzjnNxn6p55mYdYpG7tEyx3aSOTHekRyl9Jw9BGCX
nrx5ADC9ORk9gr4HI03cXqGOHYPFlZGHyeq/mq2jUem07ktLbpx6SPddK8ItK+hjm+vmaCBrrYsm
MSyuKYqV2NLNYEn6mGWkORrp6mEgb2bV+zWMB0/1mHh44pPrvmg2O9dp2LGlP27URiS9y45IVRnh
umWa/dHYaPfjulmaWeUf+yaqQ7AZoqSMRHbwUKvbIW4EGEYEw9F2FMAyICIj38c4/lMD8bljfp/I
tlLfKtk+xLlP/wnbt74YgYu3nHKlgCD80bTOaxHGxdc0C9NFgYLHDl0qxNK1PHIcXUGOgrTkyAPQ
zcG/eoyywpuWbNYZQxE9hQxnwN625gBcp2JRoIHJ5pqa00W+VnF/xF3wGKXM//4+yVNx0Yh/J7Op
dcjJQmeXfWjn0dFiTTclQ43UYhdYNUIRKGMHCM5lhQ4Z62Ig/JGLINiVtgZ/umvtfNH4Qbq07Cxe
m8MBdp/6UYyn3Io2FfBrh+v+R/C/scZ5T6K5z3xe6Jtzy9AqgjiAWQ48yz/B/8VBk5m3jodzCysU
ewI/bnbELr1VVaOGRCT6F80eqnP4sgWd8Si7jtyH1C8X4PW5WytSeOlGcbAvEbnu63kw4nWoK3sz
eDnbXlVdmIEiDPg6uqDUTbdBwnuF5Bu7d1GNfNCoZD9EaJ+FkGoim574oDurSPRrVoX2wphBYfHR
lYUJRB4pCpmV2EQ8jxOv9+KNyOsJLZ+K4pBnLZqKOTVuHt/3F01AyZeKBN81aD8/y8xLSAwYXzKl
4x36Z+m3zAKWwu0augTjB/gv8AeelMUSfBNZ+Jg3UfWkRMdXdpdlYB/B6PGWnKgVr43RqFKnsJIW
CcmtES07H/ZBiiYp6C/VlsjT5M+58PLjVJXFsgyAx11XjS1XXKIcwnIUV9CsDzUUMzVKM2Sz+TID
a12BbIjiy9XHiNhuw03ka2uXUeaSRPs13zEuXrTS8YlWMj7186xyubWws3JcGQP6UOg7WqdWguiF
LDLKsa1EenxxXVTONPlS9i7dp7psFgVSPJX0wYGcCtvGjeuKsxlS67mjFX2wkHQ+t0GBRlNj/Xq1
e7UfrYZSuyAnYo1rN98ipdECA7w1EOPykaNSkpbf2kCGYIm76sAHm9w7IEgscKfI73/wKFPbWc+9
qDyEZ+cU+U8PQcazkUSQfpBmG04aKDnPnsqxVldpto1hmP2USOLuc9WJhw6YucvzVoFDutHIhF6O
6wZ4DNLOnoI2hYdU3o+tY30OomZR11P/iVog9NhOsc1zZX320YPmUHm5kwyzlygHshEVK1fGmgvW
LFlTAl1cAkJgLu2qPH8A1f1DcNAPvdrUIGVddCL15KZNM4EueJF30JN77iSZcnwyPF/1IUq9zoD2
C2ZAvfRelypYtbQ5BQa4gvZ7GlF4i+T9jIe5KPMxUJveRSmVpmAsTqGF2MzNiofS6wtAYa3hJNjW
aK7qqytzAvlgDLl09OxqEwuMvBLciDuubHeFHHkDvnKYo7XRWjuK/iQy4qgQtO1zkMeA7DvddNCl
4+yJlYCziEOitbyAeXK+i8Opf7ZTUu/Q8+iD3kcvkaOa1JtMpXfGy2dh5178yWRaVEQXMR/Ks5EE
BcW9p/SSl3GRBF30XaV2xtinbbxEIS7fGJF7YbsRHNx+czX0yhhB9LdIEkS0Wffg1yGlGaNWTOvg
YPuorNRo8JIMtGVvePYeeydLn30PL7DSleirxlV1HOcKF6LpTVNb/AfJ0TMQW3D3RKfU2nRsRJ8j
HvbnfIq6xLgIkHCBUbNf88HCJ9IzgNdc2f8lB+7/4TBJbELQCBSsefTZvUGaeMB1pk5c5q8cvQnD
vuoeHM9qzlnrgozXZBU6a9Xt2ehKgt4OWYXGDEY0hskjt6u05dyNKm6tpyDsk2JaRDqWYIl21wmw
FfLRs1N3hWwUIAHoV9jszUBlUK1VYH+bLLQjKlKiy8QlbrO358G4GNEvWqwz0+viD2vMdfRYf/1L
9GrAHeoD+skleA+5aJuDlsNAst3+fzW13bBBesNXF8TGtUwdkXjzecKZBzMrWY7XOrfbc82J2Bod
nw8VQxXAgDpAsyGWJxKj7DIeoeWWRw5ZTxACoU2cjfYGp5tZ7+buRaffZ///foNbr9sgnTamThkA
EJwwH4k1ExYbMfVFtjeFSSNmvhYfRGO9Ol/XtqqPkhvnq5g2NX5QbqEnmHbIIVJKnaIxu5MzusMM
yNd7C4kvldwgAcue8ikuTiHxFvi2wuqtzkYrAUa5fQRPw70rMwSRaM+RIS7w0HtN9+GPDB1r8Gn/
CLPOSmSuxa50sCWHZVMmkc6Ll3TElm8x7WyMWGjyyVKkeCxcFOOAzrtHp335wnPV3DGrA9XAiGJC
e5SBjsdB9ONnr/gp5FS8DHmBljx+NN/ZuDSYBnypIrvZGevoW4uYFTUAo7ZGOIHfwFzMlhz04Pk3
uIh+/EmhTcVjFxfVuQEVWKYsWAWB4NsOwLplrUmAkkZJH7iYMbJZxd/wcHzlkfKePFt425A7bN0E
on6NyJvVEvZ2s5B2zpf/ff+7pjvUx/vfQwNbF1/Q4Qau7fqRAUd9yN5MHnZNdIaSn0ONs8hnNJjy
1w0T4bhO82XXd3RvhR7ds756ZGnqb4xk9KiskTq5ymDTIPMOGNjdMPhyO4YCMR7zlVwQdAJM0Kq1
2Xp9oM9VFZYPKgRfvc7Hs1EVSvfr3ipAOJ89jMF346ew7gAYnFUE5JxDw6ZnI5lBU6cEuQtZlR6Q
35VwwVsiU0M2qqPTSgtAJXHIZIvabvNDADDCF82BSojk+AwkHVrXCSIWoKgG7QyHmhYueqwszUN8
eeTNo8xbtfH9ep92tpsEeC1tRDw1Jx9Fr8tQZr6b+HmQfzCw2cWsIPMK41yU4Zvj0RD8mRL8uD7t
UJyKs2rfvs9qYzEyCr1RtEDzle+6jAH4nh0tbd+3dvhwkwcw4lXHx2QCiu1gNAqvo+M1ZdC6aYUq
G5257wXbgQFifU4FffWx95+M1LWn3FfRs3SpfLQJO6HsZH12O6b3+OpxvkAfDeszSEp8EyLV2gxA
p55BwCnO2KvFY4MPhGV28GQJDBUb0DS2FNXe6GQZb1SLhiNUlP3eola3t9TY7+PcjcrkKpvZ1Sea
vY2IsO+eIcns9o6+uwRxDMmLHaPls4FRGOCEmfmsqxKtYiDNxxLBXopU8tUPPF70B7DEhOOB458c
HgSLsMYJyptFM9htGpwKv3ycEb27sQ44Sdo+o8e6p8mNm6jaMbmw4+yJ+vusqdnJDIWus/tofDAC
soFIOyOz/Fl17rQtpkH6ibEQPheffAdp23kpeu/l+6hFH1xgtc66IWjJMuQPRirDTKJ+wefdSJzN
IHOUuCbwq3C8+Ffnlwxn+TJayKxnaBgz/mhoDwxvWEZGKrnwnoU1fZBQc7tIjXRdoH3pB1sPUtQS
qVe5TMtw2gVM2Dszawc9XWZGBx6ml9gDmoPxLq92aItV7jzlUJTbSFfkyWXu+OApSpEXCUHNextV
47jVsssPbkTBx7NGet8NclpZKHWelSz50kcXk+ciqEhCB9QtdM9/gggvvgeFg9tZt2AAcJH4PUfQ
0dR1QrIUje/GvDvIyoreQtb8Q0P0cSpihRaSpSOfFVhiS/Tm8/+SzfsPczfygKhC8IhNFZspzDfw
qixEg52hasgza6mdmFfvUHbVIh9EvjPpa22BqVraNjqJ9iGYvLNV8uaX1XbyX9brWmN1A73tXFU+
/mm9uZxZwFwgjIMaHZr2RaWBa2lZkdwwAsIOkHsEw72LlrZz7TlCR46D7/IGvTS64bmsab1I43B4
9hG0dwC7WpZ78n1efpkiPu00UXNFFiIyhfYqSr0RmyTEMCWA0ldtdZxaR30JArWoxirfdEEbowkm
C+/A/ak2Qe+Gz90UnE0gOLYTQwsE3jyJIQjumtSuNmkryLPVe2cOqtRdGswtVnS1sxtVfA0sQPPR
n9xBt6HC3bPYDVaxCvvPsgk/myz3uys6Yf5yJT11Lq5RrL+oobSWYEySox+Blrx0cnCnhOr2bcxw
puvGNDq6KMEevXaI3lw5nUM8lG+2V/0kTIdfvVJ2SSzp9AWsNVAiw7B/1gQkDBm73VMuinFZof3P
o221PbpTMv9UFFa/BjCY3dO6tDe681t0YPHR0drSMTqPErnzLKW36Hdj76OqUndjCDJgzBXfoF0T
uS9FYK3CCG2zXcCCUQIc0L5QqHwpeIR2t7WLWN4ths/YuLwE/WedF06sHKiJwXol0/SCv6T+jgPA
kUwV+RkMcu13iu1SFG3uqgF/Tu8X+WlUY/WITp1vWnjOVyf17WWTOtUua0CEdPIhMXr5f6RdWXOj
uNr+RVSJXbo13ncnTtLpG6qXNIvYQQjx678HOdPO5JyZM1PfDYVWHMeA9L7PMnT+qgG2bTlEPnmN
I4gMZjS+SnEacHNvRqbSdQWqNJhSbRIgqcV/OBAYh6CXeFM1JCuEJ6qnJMwgouwa9q6ri+hAIzdf
ZKSOXrj0niU0nd8Mni6FcJ2lV6bWWmFPE5Q2Fw95GdpLW5B+5wPNigdiVC1FE1ePbZ7icRnb+Xe3
Hpdm1XQ7XiZZ4POK7pD4928HXfSQjcMaxI3nugFirBK6OlMfkqc41Z1up2wabndjsePJh2l0Z5p0
MvBJmW0sg7XzQZLmGJLE2gqvsJYRUItXAB4LvHCc4s2OX+UYjz8KvJiDoSnIxarHYm2kDl07RmSd
jZji1oOk6/c2girZNKag9JewSPlU5Q5fCvz0di6kNw6GWfiA8MYDwtENwWsxhRp7NTwmevUxHexp
laLrGzE+Avn5XnWvR1byUZdkaIEUkSXtbY6/rNOT6CsMffYltwET8BIKiXpiR1fR1+2xy+nZgjbs
VVd5brdtkUw+kamKsiYHgTIhK92YujQHnAzJAF1klkI8zls5PoFmaTv0kKzMj3Y2dievM7pHKHjs
oowjjGX22bqGQyPk0hDVAnU6nfUWa0+1bYtHS0QfugkFpGXOXiBCrNYVwnQ59NSg0FbTZj+4wK7p
gy7mXOH/57rFHOEj+xyaZXROofPjhohX6ipDul9twrr3uhFai3PAAOqFbsUqo/pf6lTWJ5winST2
gPJEahU3p2l+lpep7SKHJm5hPSH/iWTMEs/aaitHuvIQd7vU04t8ZGwF2uZ7aWq7l6Y23bObXuvD
n3r+5zjds53m/H2F3+MSbjQr2RTjLOxDpFNCIZFeYXvS9sBMUk8ddY0+KICiVkaaQYrgzw2tl2EX
oAPFlOZkzppiG3MXTIYp5YYbvDy6TbjWJX2AtqC7woOiCUw3lhwIRAp9SEbVKi4gq+75FBxAwU6+
SsJtYqeXpEjZSVfpMyNBukZEo4E3xh8NiG41yyKP1DFlEK7PR+scTatWldfV3ONGDdhJ4QK/mZId
1g98pnLre4M4L0Ta6dukNPXUmL1cqiI0t2bIoYnu2DEQw1G7qUrJFohGgb3VuQ9+lVePvCpWPPfK
F6+Q6d4ViA3q4gC8Ip5aLoTHh6J6UaOVBIa59cpKHI2syOeISVnA35cebnPplscIhhBmC8hoaxgb
LCW6RZ+DBLuCItY31yrlTPG+WyAyTZ9EZT3YSLb+yHukUIYSlBBAg7x1ZiOT/l96ILpZzrvQtFYg
8pjLseqQ1LDy/IA9MPQ5K5I/4132E0SR8M2yXkUn2nMGZjFk6nxIiltO5SJ6k7lnmZUmBJwTfwHS
BVSoKmMZD27+wzSy9x749GQ7kc4Wvof0VVs5bRDnHEvwCfKLkLoIsgZ7ZasCyAWY08SgEtYN0zIl
jEW0T9SwH0hURwgRJLPOaMEHbVMXyh3S+hWZzhFhZv69Abd31gMK+0KrugiwKOVX1SfmPMQfc4YY
bLcsAB0/uHGu1kMHKItK+ngXDm65LmlJDwg3Zsu0gSQA/mMQZbCRUFZR7rVLrMHHg10rcCOs0t5E
xFBf+IB3QDUwxMzD5jCAfzDT9U7YjnM7HtBtenAN9fChG+G1O+umJ5ihCszWue/dOAfFm7NfeLXz
FwdfIUQUmtcIcgeLzKPxvkvr5piZPAwiEPS+m1AeiYj3IyGkDMaOIwkbMWvbdk2CD2vVL7zMj7nH
vR95lr0Vhmyufg3Z1b+PJdifhPQcPKog3edAuc+kxHVAd/szVrAbuOlnolRPQOuwh8Z5prbAgxdy
GVu3Z2AMZLx+zZO0mnlGJ069rG1IppqQ1kA9LDQWvZLzGDwMaKsOfKM3IrqYtO7Hom71oGxeJ9WF
jTTbh2Yil3EzVA9ZwxuI5LrWq52Pl0TjchndVK5f/2q96putMvpigOIZ5NLMN0j+/Oo6aC5DmBHJ
G1Gpr7FfPLRQDHpspvoYYPx55Njqa7+v07A8SYLQu97Rl3yEXc1YRoHe7+u4ABJcwyGxKnfjZb7T
rdySQFLUtdOVn0F/ElDIErlKWjTvwXRfmnOgpfu9nxYRFkhkkHtdDqNS7qPBhfVJOKSfG3QXr/Iw
RHfsWDMscjo8dY531khCjT0Eyz3bT1UGSAOXuPIzSExQOQepkhyo39ULn0ybIUIqSIAkw88uAXMV
mri/fFo/pCE1vkBQAJLPaWOeR5DV8fw3EYv7PTwJgRnTw/HN3YZ7buT8apL+YbRVdBJOKNd+MhSn
FrQCGHR4xZemSSD153v5yoAm6pfY915F6MhzUo8QNQNtVlcrVtA1xBMg8TMNgkilD/X/Jtw7Mele
knLt2GH+hZWVt0OWuAl0cTDUI/g3p3QSBCqa8Oinbn2NZJftpGn3c10fFdEJoLr6andqXrDRnJGs
WjpdhyU4VvJ7gMc/Hu51xO/kAjKONqRV0eXeoItAisoFOEv+vJCtmg9Wnl1YXbAFlhsEL8qkXyVp
Xu+jWpUbjmXhNgdyYWfjBl3bqYCJA1xjoKbdg0uRjvlC5enwkGUsDCpatE+8K6HJZpriC5lUBPNU
2d+scMoBV+VbA2MPxcMQStLuirrAos5sBdcQHiXRjJRIwoR+90NEyaPdj0X6qweYYqMzZkOLvEAo
4K8xZdNKCnsYPN8uug0ZnVubPZHif7fpnNx/jmO8iee9LKwbe4A5iQdQKYvXGoEJbqy9LasY5KyJ
I91FvrF0ZFYB6opfpHhkJNpgGR/9AlNxE8N05BWxEBMPioEfM5bZWwJpm2WeWv4jbZDFTiDN8pZ6
Ae5+/2dj1mQ2WoXxQM2xXHVYDGxhWUGPUY31JhxD1GtZR7sECoOHlnB75SOSN0PgM/oFyGleOPYv
o+peSySXX3zBq3lNxQiZ7UqtR9uqoOYnnCU3sngHpRR4JcStubMbiGiTrs4WAH3xF1tmz9ABEG9A
uSwFd+Jv8CIwsTNUMXyOYBST1kW8jprevvgxj7EtttzvvvyKJTPoBhnEGg+Jpil4QyV3U35STnwF
3QBE0PuZY6oB+gblOCPK9c697F6big1feqrU0i8cxBonIFZnOnMiDHZVmaz34DUlAemc5IsoU8DV
8PNY6yIbm4NoI/nQhF13kSV/tKZerLSzdd4piNJMRQTvEPk04h8QGBRH5BPwVVQgI91BUrDc8JFp
ThDL/w22UqKfG5CcOukqv/CTdZPFK+QK7F3GBxAuIp+tnKrFk4FkxryFzO2VewP0Optefu2i6pLi
1xHNKmPBOS/jWZFWO2X30fduNEHsjxLniYzH28LA4D/woIb9jWO/VJ05rkVexAtdhFmYCAwDd9qt
FX8WDEo8+Kn+HQzS+8Sqo6Cd2AgQQ33bNxn5D4a3CalTT3m1cZUMxmBFaNuBgujvicicb1vZhEvQ
JctrWGJZ4li5/7MCLjDqcBPf+yrwGjeKH7EsQPekKq5VHWezqrS9e/ccNs+3qTMQXLe3vtPU7sQm
acPOgtriROouRvjVZFm26xDxfWs6czuIkn/t2t4Jki4tzg5vrHWJfcc6Ks30HIE1GnhGGX3NwciO
sCjXg3rpc0RBgdMYgZuwpidB5ebJ1Y/SmTVl52MIXl25RPJ3eoLott8lxcfPbdM4oFz8/yErA8jc
n2F0038AEr549QBOB2Xyz6JGCN+EDuCE/tVGanfOheLVS+aGM0DM+ApAsXZHiQQ3U582kztKNx1u
LYWjWKArZdYiEzkqGkQ5VJeJNx40zkXDYfTZJ0zMpyKcFxTUIzoPmpW4fTaO6HsswHv66JsWFp20
FzvTqP19x71+0UJa4wlSJdFs2gW95dUeYgzuTz0oNxIM8lOxhCPd+6AWXhILElP7yc8gMOlmJ8uq
4p9CwkPGanGX1FEJMwiAYcDu++Z33viFmV0bgMviPhDFQYvlCWzSUsdYg39INpzw+OACLrB0Rmls
Wew8xyECahlANnuE6NgO+NB0aeSjvBbgxOFdKdVbCHhz5+AHAjwe8B59+iQ5cxcJa94HIRCe3AZh
21r/HqQ0UqCBVFeTWcltUDpdado23a4UQtT2SkIPKRIAgFa9w/JFAWBn8jx2EZzlqLmXNk+3Y5Uy
LHYRZWxDrGXhpxCtnSkGWduknLm1YrcYJOSlZtN+86nK3LkkwG8ahul9qfpf7YRz70Q3wKTGrtbU
Tf2purbT8hw58Cby8xDyaODqtq31AhnD8Kir9EEXWZ4tEXhP95/qndayApFLSBmrBy5sCJ9OAojI
gIBMPJ3dD7qOR3215sUeTygIftsReSz4BDjOQndvThRUf1Kmt2jh7a0pZKxblSDuvmGPESRMN1bO
7Rc+siWSdN4jGfz40sTyMZtIYKXTsrWZc29ujJa9MAT0gMqqgdA24u9zfdeaFFL+TFFxK+rW3Ks2
oalWbtX9cqet2QCg/hJhHA9VKBqpeaiB/3wIy5+28o19y5R/0Avc2FwmPqkPtzWvRT2YJjq91c8R
nMZyhkPdTZIU6mltDHQ1lmrYZUZzyBXE+yqN80d3TD/Wj9j1DYWbP079XZGzV8faQ3cXifYOHFsu
4gU01PGJkrzaYOlP59LuydobYWNR5PE4y7uOHjoel09GFy30PlMVotrkiA8HklviUQ1xtaqonS51
ojDkcAHLucP2HF/ZS5GeK2KqZ6DPrjcQDLBe9ny0DbLE2tiHvZQwDrTvsL1Mu/qL2/FzNMU6+7SC
JUvhvko+pACKs+RUh0m4YUbbrpKIOQ9ZkVkzCqzKz85aOrz9VYDr8FqUDwgGlyAR/nFiGJ9rPjYV
QC+ks499irrzXwnIfTrlAOzLlCPyEW6dfk5Fi5SRlZjRUrf2oEnWpfpO/VmhsFcP8e8MQCXoILPr
871wywTaa63/KiB+22ad+SMvBYH6LR8vGRZJAAJ6dJklkj3lXX/VPZo8wYY1yZ66KqtXghbJxsxE
/SCm4Jvu4UN4onJ7dZj8cebdpDfSTAdJQKYhcW7OqQkTjhn3UlTC9ifIhJ8+5UNytK2sPuuXT4kS
BlRn/TOe2u6lzo4+lH6PC0P8EP/+7c+I/5/v/wlug8wPHFnBmfusomO7RmtEZFDXkUGe35Rik+TA
JMHFDUZeZertNDFCn0UixAbIAcdpnrZwFZMdnHREAdkfkFPAw0dsYlc7A0X2nFy5z9nCw6NqpZwu
XXphgajwBC3WION00rjpSugT1SCswdez3Xl4sj77DnsuKLdOukQieLAV6ZUniNqYXhFu8dyGd13h
u69gXP/0AZS7VKw1jnzsh1kOhtlRMQNZKT5c4q5vQf4TP10o1b42iKwBu9Crl9QWSZA02ZmrSB7L
FCz0hNLy2DA/XKembDdwjoXTCxCqStT942CRcZ8l4qs5Wv2jqgsrSLs+WnoMWYUK77qfzGtnNr67
NTdTY12H3XfVQAcud/IK30dkz6XJmm8m7nZYQvgvjnLCFejAxcqrK3GJveqQAcr7muX2XOeVSAdd
IiXL+Oyn9UUacboZhsTbhQW4KPqA1ycQimUNubWJJzTxqvpfcEElkHgC74d9icsQQps2aeAipboT
UmJ4lYpELWx3qJcND51Tg6dTIMOaLilk/P0ZWNtQbRLcf6AhOdmAwX0zAZiZlRUsjUK/grHnqJYl
oS+xW/TfKU3KWS2bdpGOIl15k2kAngDyhXleMmucuP8RgQ7fRLWMZ8K+9oXDfrm9ccGmGOayMYX1
GxgLiltB15mwksxjuuJOx3bl0A5rjxrbcCyLhanAYs9aaIMDXf0yFmJY9sDFLctQYAdedCerAn6v
Bejwu+DyTJFsfUPKCTEbnwVRGNMl5IK6bQZYjGb7ocMftMBCjT1oC9l+iOL0og91TcydwQHhm6q4
YTRBklPYW7ileZC+Av9AVl8GWp1rr6iuAN5ezYZlJ4gokafSMJ/LyPSPVlq1B+U2ZxABAOnP0xRb
uLeUiGJPkugBXhVqE/l54oCIXTp7AwFoBstcL3+VHqLGlSDNUhcN5Z1ohe2hZ/XyKLxumEVGUbw6
RprMG5iy7iyYKAKmSYF/hoqYZtDEDGc1NJt4FUerXMn3et3IEcREuGbqostQG/tq+GUx70P1hMxI
caqz9Amrk/aohhR3Eqx5tlK2/TOheFIDGp6vECT5ifeuvOS0tw/D4K/dzImTAIJaCOg5gKBPjUSF
8tIPvr+tYDKLHCN6SCgkbFgCXbJbOYEi7kyBNTkLh6JfVIgsP2MZIxaA3uO1NhUn5+kAJtNiU0Cf
eZmwSgWyaw3Iv3h2sbud+o7ANgkrLhrIqZZHeEFRywhieaxkzLZFq861St0TzbsVdp8Lh9k/S2li
hZd236Xj9uexy6vAKmmzbJLXsQHQN8VOR4m0/SWdR0l9+dTymO3rEC7Kfp2BVsEFSCQpHumQ8AvX
RCb5rMLtfM4NUZ2L6cx3zHOOh/5OV+nGvmxzaLnbUaCLADflR8NsvnOkhMvWd68NJ/1Gtl4T6KKf
RCMibzBxMQrvCm1h+ZCLMsimUlWCsZlEvVgMZDD243QAmuz9LOM2XARi79u96t7t3peBUYzUBq7+
e6TvtTugeH/VYUW3Q92mGypCBkrokK8Tx4wOMknaVdzY/IhUolralV2fRgppepZD2kPK6MzwZl6X
OdwxoUfcbWPc/muRlBQGqlD5tRQZT0PdlYsQ4I8HAb+vIHMkuVbZpWlcoA7omF+ga52ue6dpNmnE
upNKRIK4V9a8WmFxIDXudJ4BW2AW7de0EXYApF5+tpF2XQNIRdZ9JTiMXC3Q7RBF3ZgeZpOuMb0y
ZB1Q3za/edhYWKTx3miVP5pYQwQtooJnacMDxE2rXw5IZTGeha9Rj08oY16e3SIR60Z1R4pbacUt
KleDC6wM8SliC15svRC3/W55OQx2vANQmhBYwM189pB7fvVjmArUvdk+QO5FLOusK/d0aHYsRU4w
jAwY57UAqBYtMgF1OQRx2WRvJMY2ixVYk3jUKZagF5a7cbTdgwUcyTxm0vziSHVADIQiUclMPLKX
LfHqb0nsjgv4d9VbhCn9h6KVb+BW4EGJrD12xK13yVuR7uwkgpIfLDeOOZu2L677PTWrCLSMTsFN
qRMrL8ISCZJFFwGU7g8GmBysXnP1oHJHAmHekGVT9OIF4QkkSNAjmRbOtC7ziyXbEjiAdk38KNv4
I/PgDZeWe/wv+UqRzjsxp2bzRE5yVUPK1spK1L6oAMcfEhZeXcdpz34zbDmYqdKWM7tGujcaOriF
Q4BvhQxyt9DgrgjfJZx5k3qjoV8CwuZAitBuslAynltBZwKapldC+uIB9u8ImXbuzm36LLCdXm6E
MKPFSM3iFUSMN2RdhnPNQO0o7fhnMj1zXc5mVW/AP9hCHFYx4m36pFeroefFQ2RJhnilaH94rIGY
pzDfDKQsapL4TzVxxoVp8leqmmpeFjY759MBBHs5s2BQsw49wzLgEtGa87Hxq0UcNuysOzLmOSuY
3rDZvQ7KbuC3uHiwTLPobpk7eGd6m/s2WeaZqwiohl6OL8qAHQotq+JgRAgAgh+I9XNvZ3uWsq8+
t9khsbG/jtvH0baTwBotCNYysNwb+MrBRfxQgaASjNDXBvQEovgsa60NnGHUqZoOybpQebHE5jhZ
V9gpzB1PWC+QO/1mN8PwC/m5EUhlLFSw226MLJ+1HYNdK2LfeFxm0bg1MjyoHcO9DHiOrIky0nlW
e+aTl0b+OuRGAZHGAvermX0BZiabj7TFgotUaj+GQI/ktusvU88eoAfEyyUlyt+XtRA9lJTEo1v6
+VrX3Q9mS//oAtcsxNXgWAQCTgtFwrZ9oa2E94jvJM89RN3nfe7aZ85ibFGBhQCee5XaIygCICQA
3wMhSGnVEp5n3UE2NraAiFA95sgzzUDKHja6zsxtDwbxHUjFBj3DlMt/Qy4KLghBF0b0IbKxSk4s
8o0YhtoCeTpuHQNMk1kI7eRETaGJ2pBYCPIvMN/MXiWJAVgHHGgCLlMEwOMtUOk9BNBsL+ADbRYe
MPRuDEPCLMqTPamGYpOMBe6Hihjz2offkx2z8EH5MFnyogO40RGsXlMDARYuVqHZlBfE00BJNmB5
aZgdaOMeVk2g1DZPXqnSw4C4BkIhXfPEq5IeGXeu+P1411GBzQM6+B8McX9Si7lTwWrs4uY1nIAW
miCuG9K6DY9d9UMXvDgmC9gJ8bnvN+OZQxprZpvdAGYCzK9vdVD7WFkZBfZi6qIbsFuARooBDRjU
VDLlAXELLIAnjbSB+fVeiOz9LINN/AKykS5kviSM+XSf2ymeRPhdZaRfQjIfuoguJCcNmMyscpOF
B33Az4BtBJhWNrRFDm7j4QWQp5euNjhufzwWsYL1L+YIv5QQ38zGbVz/ous6Wm4t3o7rMqUWBKbA
7BKZhyw8TAFHUkBTpVZweAvtM1HKDewwji4xPvVK+SpbG9ha1lY0go2mphDCCQjWee8SB69pIDdZ
ZYGLkzqvPUh9h7j/qewSiVahqiWjCNxWCfe3sFLFWmw6Mznkc26VuqwPnX9EllctewGrIoRNkaKo
wNaTRvYa8ph/hZnApIhidM943ptBl4bRI7AoycJJm/DkEfwoEv4Nmysk4EUD8L5w8WqZivogmQVU
rcsQHQCvDU3WAHPtAgb2MrPOdvuQOC2IjcSD9EqILxiSCFBOJqzJNqFnSfA3TCMJqhHxAIe72TwZ
DfuiD3UMSiBWW2JpRuS9rumEQMLGqjdD1ji3ftI0j0joeXteugwWdBNO3DedbZcg0sKgYX01Y699
kK2cEYjgXh2/XzBOjMu0UA9Fa77YQKzuESCAufxUdKs8D1Il02VuVTD2K3o4YFSQ/19BgilDLrb8
QcO0hHOAlFvcawl2zM5wcaGkESiWjSuXhXTHG+M5Tkv+IMGQdETTXiOlGhjnUJCeOvNYRUZzZbZ0
gx4a1XjCoggXlnBl9gjNhF14dEuAqkDdCo9F6v00xzF9ifIU1kgkRkaIRfzFA1tm4cg2WetWMCKg
3Rk7FdAraIXNBFRuufFIqEMe8P4AjAXVg9+DtxiX3szDRnPnGyMAg71rw9u+zeZQEfHAmOItBJuA
HgMP3HvKEUqAfwUlc8T10aqIuapKvN4N7rsIscTQ7wRMdKHHWqyPVpVZicVtrADoDG97xPmmzljh
wSRpBDJet/IesT9HjfWtCJgWXlhqIEvduZAZ8puDAznD6bok4sWiEQiM3cYOQzj3kdBe6c5231nz
JqbhrTXzWljLeXm9vo1NJBJvPVJC+k/gY2wEyLDyFcx41q7P+lMP6ftlnozVnvId0CfJ1Whh/Erk
1TBhC5s3wzNYVOxQOsWwrnuQNw17kCfRQYIu6Rm4Q0YC68eprjO/1SP01G5VPcQKjg6SzSGpoHOb
YscMoHm8pZLKk+5fNEkGzZMiWdFiCHK/kFjiJf4c8OlsF0UgfoP19qNAcOpbVcXWDCgP95SHbrqG
7/m268b8LFz+JAiPXsBHtrbwtYDiNRuil4Z33RKxdrXUrQAPtAFyhGyrW0uneczbsj9HCbWfxbe2
zqO1FZdkXkm3gWKI18xb8FZXbYokJzwtIIPEKriDLFLX/+M0m04dM6+t4EOHD6dOblZLrhA+iNyH
ECTMZw9/3iNzAOMdWPRs49d2CbNyq0uGK51TGqkHXUrHAhKohfyhSw3+aNC3kxrp1jp+HhtoB9EB
OTo9a9qN9jIEMmWeeoZ9UiF5PzjGxjdkdLpXY8FfbbMwetKd7vWZI8wF7Oc9uNRh9L2hjFIC13aw
Be51ugviEdjrQMdM/r5c2GPD6Dam+QQ+/DKRnXqloxfOxw6gZmUW5EAshLuAnZ5TaL2A/w5D9mRy
QdEH+Cq9n2XwcMbtXeAd7sP/RLeav8+yMmeLoQeh5FOD7qxbpTCiD60g+0RIYcsWUQnEXm+zti2d
Ze0I4J4AqRgBFjUWW8iFvR9SLBW22XTQZ/eGe797w6d+/6DLffoRgHj4zU0Xvo/TxXuf+5X+QZdP
U93H/uWn/Mur3T/Bvcun6dtoAuZ9av50pfs09w/zaZp7l3/3ffzlNH9/JT1Mf0qzV/VSxMnD/U/Q
9ffiX17iL7vcGz59Ef9+qvuf8Wmq+xf2r6726RP8q7F//7385VR//0kh79BgdQiDbgiEYGmXTLeh
PvxN+UMTUlEYVWT0fdStLBxe3ma5lW8DPgz7r1fQlXqqj6P++hPdr3rvQ5B3Hhf3lo8z/X+vj80M
tt7SSbE6v1/xNuvtOvfrfqz9/173dsWPf4m+egcOhFvLfnm/6v1Tfaq7Fz9/0L8cohs+fPT7FLol
m/7ln+p0wz+o+wdd/v1UwNSLuYLDz8xJVXsUQ+wvGiDiA12M+0kywClaIHfQCoyWG5CahnODtqW1
ylqY+rUNw4pyatYdBxUBEwfwyh4k9WZrlfBsmuvmqF84TsYOwPyCQaer+pFlu5phFVhZlbWylO3P
HSSVAvD+AqQZAL2c7NpuZm7a1027uYGzB0lPfeoOI2x87x5vlv8+8F51t4ILQzuFynGbfQuT1tg4
kHwOijznK+SkEI8iefkAVObaqYvuCLGl4sFA9GXvsu6s23SvGnfuknnNMActvHjQ3SwOK7EYwZat
7mKFBEukAktTzKo7ZFUJDJeTAiw4XUQ3/MOrW7Q/+64VIoj6X67MFJSXrPB7VNiIwBVUHkYgsdTM
g/bHQZd9y4+DIWPvzfcG53cXzzHQpRzQpZTvw/RYfdD92O9Z3JrHy9IBedeswGixmxRZAH2qD4gS
QqT0Xv7QiVN6APpSrT6MAfL0j+4faiGumNFgsImETB80/GH95h17M/GP+iyDd0XfF+LwqR4LomSO
9Sl+Q58GDF2873kEtYY/5tA99KHC9hYqUF6/utfpszjz+zVokG+f6vUkVUt3TTV6W92oq/xMLnOi
5KYG3h6YSeQJYeTk4ivyA1h3s1u9btT1+ux+ALzO2+niqAXw9ClFMiVs0vexelgL5/h5YjcdPM/y
YQkIQB8k6WixGfT12vOsNhEkgamRgV8tINQI23nDMmVld5YR6c6NWflbv6dXXXWvh/zW1c07ir0G
uupDDjjy0nOiPlDTSF13u4ae6V6pr0P9SN2uoxtINX7Jy6ZdaZquPoMO1OWdr/uJugsRPlbNbm23
c83Z1exdyMIC7QBzZ+hyxsjhbkln2xl0zeu83Rq14eE8NEjzp/POtBsS6O5h1/RwljYtbxa1fT5v
U/udO80NwSiiG2BH3w921UKsE9F8XfWhy2fmtW6PUgo69oeuthFKPVwTsSFfMEug8w/jNMSsHRtE
6RbOxbt4AkXAIZJ8zUuoA01OGvcesWeaEA2WeWBtPoF+eA7w+VJX+pNbKPivLgIg8/I3NgiaRrvC
i5A5miKAuFMeEmRRIVwJWTx9gCB7Dl+5rr+J5lVaT3rq1yEbdusHqIVcQPWkhXRc1V4mhYJl0jXp
PIbUexwAKVgADpKncxmy5lJJ1Vx0nTnVCZC6YTmEGO1Sl3Xzp3kGkp5aEUab3mvlviduv2cSGeKZ
LqdQod9R61iKcoDVtW5A8Al4gMEX32OY2yBxb/XQX46q+X0GUaTvc32qi6f5Quv4qdojibEyrOEi
fruEfnivvLuINuEYIIZgfnjD3F47SAHubn10+cPI20tGhgkJIoCeAjD8oI9rIGOaZ8mLBC9sVUxm
c/qQ/T5T2lTuXtbNveS3EZ/qdRE76H4F5P+XVgo6zhD4BGuKgcScO4lxuB+KsH0vOlE3E4CJ7HWj
rr+N7cHGCaKxGRf3YYiqh/O+qs3gpnbrgHAIGpSEGKBjJwlAwGa9MPz21VYij7Zd4ct9kRbYmCZt
vUnHrN5wO6PkQbqIHZCBFoHu00wduaYqKAZktEDWDXHIo66isVUGWIxKyIO0JskDZnnQKx78cY3X
nHkCmdU66bMcPqDWmIjDvd6Cdds+t1xoF6ErIwDVzsyhclc+PjYofqi8HxDWw18C1Pc8MSBifWtO
HAapyt9X073b6ZJDaSAlg6vdP0DcFO2+b53b1T7UF1kNdAx88eRobcYsqaHxAd8dJnIIVRqh99OC
nUcscvmddoUMGpD6z+Hvvontj5/6Sv9Lg8tkNfSUIxMpANFCHC1jLcJJRbS2odcE2/CpufYSRCSB
dHivK0GsKocaDjvTiNtg3VHGU1CvjumsnVoa6JiZcz2jN8Rr3eXzkP+j7cyW20aWbv1EiMA83HIU
JVISJdty+wZht7sxzzOe/nxIqkVZ7b3//0Scc4NAZWYVaJkEUJkr11rWprU2gvWdGeItrGqT6o4z
2g9g1vOt20A0zH+d/dMO6RPRkup7aMfwelhN+lDVCdq/iBnuLPpcPkms0LX8Gqv2s0WZBuiDotfK
ytF4JEnPQIPqAc0wCcMFRqwa8KqJV7oNxOu4AB3EK3OLjjqk6hmmV6991lmb1MlX9aInRb6eDHwF
fuo6FG+1KFGJNytQlalNAE2NBsuv161MP20eICqhg2c5uzqutnDxguDQ9nZMt4LEyWGAjfnioHfj
50yFbx4GiqjXCXKJDyvJJSbYTmCEZmEJvl47XT4U6KvmVAFrMhyz3NoTcLzIHuM/6INCDkb9I+AP
QLEwgmp46LQ/KksDZFVOz1Mx0J+nJCmV8ED7w8lVh+Kn6p+CdFYRQOQLu0yXVfM2rw8j+d7/3ar+
qMONoSjo+/DyeLAG19prfk9nNvisFfxh/THSo+AlLOdDUJHtb914/lRUxXpciNHonyvu9Q7ZqGCJ
ommRd2cbjRnxeole8U9hSfHKknTlDUfxRqb6bsl8yikUs4bbFj8pKaRUGLwCBL3TPakQjh86N7R3
iF3ZX5Q5upfn8DUiBfh5KCPH2oWNBemyCTvVsKpnq9rLe/IcR8ad6eTrD+/KNFXyBj6rqnFnxa/e
V5t4oqZ+55lGHj+ry6s6BZ8bo2iek0W+0UhTWHTM5rZVB2W4fxtSFA1Ocphz50BzdHmyFfTsWKi4
aTQ3epKDB8CjTMDiyQhuC/1Ume2d0ZsIwGRTNu6zbui5yTJh5vf/5GRpu170t/YFVHSIxLTqbdl2
zklCJt0f7m133l8n6Pac3HAHpateJtDKbK1b6NMvMZfrzslDWRThZREDeseHcKLwKZ/CAYaPbLtv
rSRWDqCm0w3YpmFnLsvPiluuR1QRnpV0o8boohRdMzxPQa2vowHhW7GNIG6PoKJ+egvfq5iqwoQq
KFNPzmIaQKfvktrmLXIZlmz6ngzrq/gk3IzpI/UyWnZa1Tdvp8z/A+6Q4c4LguFu8kdQ6HIqB27v
ioKuxVvAx6jqzSMxMvSLNqhWMobqLNrq1txf1rzGZEU8+evrbFnXqqfXz3FZQsZl5nxShzrYfwix
G5UnauB9Dq0aJZXOM2/dXonADs4qp3K4jsUvkeJ2oMp6jZSxfY28uCSUgsS01gJ4RiRI1pCz6yXR
JlCM9W+vJpHsUUNYB0EmqnozPjgQDG7iUUu2Muy9EFtvjA+9OzurAQ6K3QeHP6Q/Q+oth4/2YrwN
y0y7q/M6tZFTYZHRfdancrgP9KAFnJQ5O4+d5RlS+3rl1/NwkKEcks59Us0+PsqoimPt3FnjJkdA
6KFYRp4ZBGcaM69TKlg4Tl1n3fhTM0drr2thGfCy7xrt39EajpeZn4gO2Z9MXy48muGwa6IMnFJV
r4H3DOfaUcNnGgHAVfrPcjBiuwVBZPm36WJzG4Cq86wg7rIMqdZ3D3mg31am9zpB74EwWAgJiolW
tGzrzD20sUs82Nv82BfO39d4WgOBd9mo2y0BVV9N66APpxsZzm3ZAUazo7UMFTc1nvLyS5akr1eD
FakifWk7ByNtE1A3hUHSxl10y+ASjfmXxcEGivXiJLaosAARX8fmwaBRDq5+AvxlkkTJUA5GZMfg
aIpg88FxHaLdYu5CywYj+MXQXHRyJiNAKsWl2DTCY28BfNy0QzPvqMJDXe9G4VmN3FU8ldm/vDLX
RJJHYlPDDZ5lPs39H+dLRAg57SXieoW364vzugagYLh8AaF7UP3vrBAOr6RGQm9l07xzcpV2S2dG
AJGANfxZt3FwGy8Y65VEd3bkrKfQGB/l0MKaeir9Blr7dnrMbZo8stjP9vKZoJhGksGqj5eRSxmt
Uaxxlcif480rny77jTclJfZubrfMHZY/Xa4m1g216oAOp5TWm6Ssb4ELwi0FAPZpDNdptBT8F0uh
xt6tPeZ/i+sSVPvdNq3caHudEwxFupr64HUdcUBm/P9xneu1x//583T9rK4NC4ayKrWMY9Ho+z7W
rUPrG7xvpX1vHKeKZXj1So1jahvx7UgLMLKQxlFMg3gvMRJe0ZSz1VqPXpJlikTK2jJURtQjNlUA
4VObVNNWjOK+XFHCR5qQtjRf1avIjZLXu3Q5gfNZlaYx3aCJsUX9LjLXJDXM26jKLKDb3PPbgEce
EhOMPbm/i59czuRuy6ptb17fa/wxOpDlU+75gQQPbpe6u7FoDbiO/7GpiwP9Ozpzav1iz2HeQSx5
CUHB/GuvW+VB5otJJmh8fTZ8U6BFWeaLY+gz92jrk7KLs5F+jqE8gpWojrNmlcffDcUhIROs1nY9
01r7P8fKSmkUfHdsGNFq+7lUDGUtZyaglctZvtjKVEH878373+PQg1VABZPMdNPtB24sGerAeJU8
AjC7vMeJSQ512AfvZLhToAWpb0DblgUnzQloPqO+bJoZGOfRNAAwx8/GYvazLrmd2EuvZWhVtN7D
kaQAYJ6LF10jCU8WCMLRJZg3+ssaM+80j7ETPgc0K71wSPjZmrzHoHBhZ+i97YvSeWp8GzXJ65Dm
kEMfQGiyVxrv4g0gKzvHtmkdoQgfH2doUqzJ6O4gQZsefZNDEymwYFeRvnH6kpvXGNvJcXZfJ8gs
ObhGepkqI5k/Wkm8dYDSbEq3Ssl1dtO+0CLjXNJote1K8mSmZSGpt9h8xWzXZWE3lxBxTCywgpkt
vy316a8usLRbUsPGGVLTWzUO1ZPWtW60Ll4mesXO7eKaulY5afZ40xqOFyGknU23iaL/fYk0adYC
nW4Wa7nm9cOkAVzfMbCYEgz7ndjT1mvXFRIf+8tS1w8jbvmAsZNePsh1ueJF8xLnkMd6AGECGztj
2U+6kdLfAPWnb0thS7+6GrVpBncr+0UJB/NNJKT1l5jrElfH1XZdBrWfeDXzO0XrfvxCCu2Fhkrl
U1tM1r7ozPKmzer0E0x+P3SAj3/+GjBGCF7UAWkZoQKaVPpkDIi8hAxQDW1jY1fZ+6G5DCVYvBJ8
HYr3w9zCBp7egrFeD51lnLIEPNDou1/Bt2r+baBBl04TDyxfdalMpGli80Ru1zhJdDO2m6Q2hrui
/TstLPM2hOLpjk5S/qsqBZ1KOkOLGhIxrOiYj3ekhMQ7LSFyJoe6oUnq4vk4tqPWuLX7P5E0s+mL
XuJkORmTROpoha5u4ymArj1I+ow2aA7GrIXKzViRsJ95jqx7q8rdv9PUzO5AA5ekPqMsu2tARK0T
x9fWMqlxU28bdV3Eu1XuKOYJrWa61oeJDsBFIX0Zwho1PXih3yFC7r16LbWvzzPSACca8F7YdRZf
uyyeV1oR+S9dBxxJ64vpxa8ia+W1Tf7iO8gOFkXgoaLQKCvFome3M+hoomzg3Wqo0176tM049i9D
TageYKt5N7x6pa/ufzs3TYNo7Qxsydul+9PogMcYdaTxruA5J3thO6F8Bop9omZ4NwTVVmwjkMt5
c3EvU7K+0Lb1soJJQ9fW0/R669ZKeQN9irtNaNv9Q0/iLw0tBme1r/SHIavSldjzrDc3mQqM3FtA
vbQ/82qmffXnqr3lD9CgVJIlf9Dd1qyawPPvwQLOT6XSnsUe6Fm1S33TIjHGRaKm3XUmcKIWns2X
6JsRxuPPYQ6QK+C2du7Ldr5B/aS6Uc0seGI7CIbezu2f0Te9hf9EIqE3m852DC3M65s1fJN0PqHp
uIHCIqUH6k1+Xoy0GqTbaXLSE2g85yGvFGWtBBZPs7ezICdVKrbo7ezqvZzFY3HqcsixosA+h7y9
HvguGvdyoIndvLdiH9VGlANXHxwynGL/XJaZe5DYawQ872TCLDCnfRo8Qe6XP2t1Gm99Fdh/0dA4
FitlubZ6J/2zHeP1bE7jtwB1se1cJ+8jmqVE8l8jhCcqjSPIMEPURAOFho8cqs097DYZvyJFDR98
0VkOPWdjqXCCXUSUQ9mcOFfN5YD+BiWy7jw4Q7uNtzjE66UuP5q0Pk1KWdMUsuxp3k1b1qYGPN41
9aldpHb1noSvUXnl0wQw8TC4ir4b51L5QgbrEmHQ9LPKJoiH7JiWqJz6sLbwraMC/p3Ss3YHs277
BI/idA/3+Y2R87HXajEVO2vSh43EysFQ0+9Q2Gl3Mqq6aKansr+Bz715ZHO57ueasqSPmJsI5bYN
ebjCIDsyN+302dHzjbRAQ4/Kdhg5lY10Obu6o61c21ZPNCiu01DrlefIn6YtrPuFTacMtLhyCG1V
vVWs5QDWPOMuwinYWlOnpaD7kXFvpFKweCR86Wn/T6d5gAhkTTssfa/VNJ6j5X4N2ZdFDSe12NbT
uJD/NfttvrtKes7gblH3q9AKnJwbsX9U/ZSQPDbGu3QKzdUMC8dGAsVxXUrOgqTZx29LfQhL3AfF
07Im2kO5osebNrM2bWvnj1aZstE0k3hf6226afSInaaa0jjfqeiMmvWPocy8nd6rM1IE6FOLdrXY
Wq+f16MyNmdx/Eebusylw4/W1GuMTEnrZlh306htpPB4JYi+lC3f1TFD1It2/jB8lqrlxX3hjv73
+aW8aRpI0l04p7uis3d90X12ow3klytLH9PTMPV9uE0UWj2d/F/DZOkyzgcydGnf7mX0Ftouvcj1
cnizy4oyErtEvMWL3VwEkt7i5ZIS6n2zKwiYyoW1Wg5F6dvbpq/n1dUmZwt/5kkvPGhsJcZy4SWk
X/91XusONAVJ5JBUSGkNibMtquR9zHXFFuK1PdWon+gl2LdVZd1f/h4yhPWKtmj+ANd/EVW2S5iY
3NyhCvA29TIUzwcbGd/vflBXK00f1G3TcmcTdoGyMX4CqO8fAqDFYFi1lXAQNEGVHU0TnlCJkklO
0MO+sFCZ/3tS2ySn11KJFmkofZs57W5lMqEhhTzzKint8STjAHmcXT9RShSbssS8D6TresvdyrnM
Fjc5YY3KIvk3sNcGxEPxXyaVt4OST8ajHOa2dzbO0ATbq62mvY4Sohqsslw12RYj1T4sImFyIFsN
32pNzjsffRgcF+Gw0E4MxKi/ScA7c9drO+hss7XYrmuQkwP31DjOZQ1x2LnmnfSAV83lUt3b9UAB
pbt5NoePDt45/qT02h+ui1ceP4PS7PjyefoNDEpQwiyirZAa1mdDL+izdsyHJkfgFXHI+rwEiEkC
5BA7700SukwErGxdJv661nX5X9eaivarF8XarauHK8e2mic5xFqB4r3md6+6Nm0BKZI+e+ahU9P2
qe8z77HPwiVHhZbMEKCv6qtEX8YkrqjF59prtEM7zmPBVuZj9PV6MkNd1hfbZI7e48j6MupK7SXK
wpcxiZzzOPC6VyVGeJChtO54s3NHF1pzkh6eLPaCc6zdyUCCQpjp6WU0P0VL34/Yifb3SQ9qqrZo
Blt3SOdttIZfjsyQGDqQXy91XWq5lEMSF9ltPozWFuHZr+nzW9ZQ6bw6Dlwm85bKlurnu0ANAVmA
038Ms/6+ntPpTkxyKGF12iOKrUPmSBiZR7jkY+JUC/BAojjVbTWasYOSMLLbN7KVSOQRJ6dygMPR
37Sapq1kmyI22ZbI2dV2nfHBJguYVP1Wqlt025AGUCBD8IW9Iw2jWdQ51Gp6d6ETo931lTCsmOqt
ZelQZPaIC+4U+id39VIgnZMy29FmkOyqpZp69U6B/ueogaChpBet6VNyth9g8jIUb0nJ8eK9wuQF
Tk+VNrzM/eC4LLV4k5lvMtqGZLfoIkLT6MtcwtTlazD6u71mffE7/RuCTPmDOLtWX0GSp3+qstp7
mvRwL+YwQ4jPGOjDHfXI/jIWanPI1TLZiNcKGmUbeDF1tOUCPtrHlwtclhydDxegmPjuApHbuDuo
TEG90ubSHq0wWTMk7SLDzALQN2n6Ok36Wwg83WPnT9GmsaLoR0Ujx6zDf4oQnLkb9MKG1KJIPo9K
fZYAAJQOZBeB8XCdiTxg+KPS2AR7vvk1nTNrh7gLXysL1vp0zOCHWTAr/QJ2uR7EliO8Ar1tvr/a
vagedhVASfJciIN9mCpDRcCUy1z6dNGLelt4eoojvkxWF9Tlqlv0KeRgFx2JKjmtYyBY7XK4usU2
zUG4mQcSQeL4uMRlnbKmUEwWemPoNTyKb4eh65vbvgS69GYKQCMdjRGivc0/p7Qc9nPzLqZoo3Gf
tN6PPhiLe7iS9VOt7GQANTQyzzav4xd7le3FLhY5a5c5Q9LoJ95truYAQUk47Siy/rLou/Wu9l8W
DRDE6vMmcp21TufUsqeQDYjlu/Z+HJNvYroePuw/aBT+iugXeNplJvgyfRfFI9niZXiNdZbVqjD6
dtkBifeyn+mrYQOgyb2LjawipZPXz01KA5+qzDSjZJUDj3DlfJpsOtMhrPkbCTv3s8b9kxye5h/n
uK7vdAMgJPpFxjN/82EVKq36U2kfROdrmWNV+uscX1P8YxNESHMnxbTVhmk9ZQW7YjLa31ruz6se
EpeHuumh81ADdl9hNn9rHLgf4Iuc1mkDl6MzTMWGikr8APR4PNjupOx1pynOruZV7HzowzI86JYX
8rApGh7HvtG/fpiktbUC26pZnNsa3gN30p2DOXhThuoEL5D0B9XOLrFy40tSj/fp5KZ/JkZCJyVv
b0/wa9b0mBIRKqrxpR76e8mf/S7ibY3/GEETm7vO6QLeuF3yGV6K7FGADt1Wpbr1xZqamgaw8JMA
KopQtW9HOLYuMIesNIB6ooaxM0bYqzr4dvelkffrojBR216QEHEeXRaV+e1GFp1AS8qigqGgsdO5
LNppU7eNES0BWsxriuoMj4Fa5Ue0DdiBIE52GYpIvfDGapjIncCwsrzuiH0x1bGaH2WJt3XEhKDn
2okVjT8z9P02oEcaryD5CI6zrScPzSKk14Vh/mcXgphqPe/bNKv+JmWjdYmwWrVfhYB0PJB2O7uJ
aaB6y6dCB9A8FGWq4UBGbpL86dVowYONzKXC1kVmU7SpVjqcD8sDObA3xTiTXpuy7CEr4RIVXfOu
ikcAVf921LbCXmJxBGTULjOS3uNbvDiCuDSPugEP8WkkVZUVjdo8v+Z3BsPJdiMFatG72/j9pH5v
kxeUQrM/yfSp68ib5nsNfNORBnYowl4D8j7a1qkCnk+J3f3UdjtLbZ07e/ItZ0O6JNnlECmCMkJj
XtyRojt3Ef8e6IfQq0xpvTukOk3s8i8DZr01QP+/dCNMH1c73DhbM03Cl9/E24tdj7wCZGMDF1kB
vUea1PxKl5ykjFU3qFeUjS0E7chdeKU2rkw7a5GMrYyXhspL3ZKEJDlwH9ZduRKWTXhWoLRS4DuU
oWmb/31SpZmA8/LpRJKqgP52OSjwVAIvRD+jnf+xLY44NG0UYQZgT6q9nWA3LjW3OsbNNJ3D5ZCP
1rYpC9jdl5EcAPybUcNL52Lxsk596KgVywhKR/g4QPYhiRzcXU3xWGd3Q6/+ISY52J1XHFxVby8z
m6gOD3lt/YVET3cH9ycyRt2Y9IiDFt0aInSLGtNQkm9fjOKRSDm7hMvYDLK/8lRVwcsk45Etk7at
5n5YCdZSG+i+4b0cj4wlRs7kAEsavAXJ8WqGvhcAZ9l1rxPqBontalYfEt1BykhpPYd7sqLzl+tq
fztVgbuJE2P61PQheVTLO+sqWK5wLGEPtTXlTpzzoKo0VCK0Ll4X+qcbRKv9tXhdHjUne3K+01k8
fbLggn5GDqCo67pbF7XyUA1wi0lkYdGdXU25epB19JqfTmMN01a8etMNtxr9rrBh8onAccSPsV7e
yrISARISwj6lepJRlENEyZazOspq5Kw6SOyrCRotG71REz08S+vZhs2h/tmnmZWCRwRNFEqkNwNf
5IMBje6JrmxuzXVQfqogx1ipA8psBX80n4RPgFxQs1GDeLzpghzAxZJTZTutraMorGDFY5jpRWis
QDMkJx5K8LWUJs02iuls4jbW1qmf/RIYOogA+FW2U/MKFeClBKcsJTh/Kc2l5IC8fmzvxSROu4HA
RvXMYScR4rA7iJxkvtiui2hWB0Y36+7FrjbKgCQNmln062vHuqvymzL0z/6smFB/CaVVkOkQWWlw
pM5+/GfGsxxylcUTNh6naMEkOxvt4JUY4W4mXE4voVBX5tuuoyyFPPXG817Cop0erimASTFpC/Aj
5UYSB+KIGnNECLupN9xgjUdxpHpDzbvQXiDISG+dosi58Xn63sw6775s0TXIrAhBBX+e12rtxC/t
4BYrZ87875Vb3Q8DCfnVOH8r2fDxVy1aOkj66q/EzL5YQ5J/6xT+a+lfnj6zH8g2YZ42564vSAiY
lnZyw3G+mQKnu61Ub0CVV//XlYvRfH9la7myEpb35VSQZynSbxTt31+575IvcZmp6zg3+4c5yneQ
mMHGPZvK3iwm5bsx8D33ukSHDLt2t1D8e0d6/vtb6uiICg6x+phAaLZ2mqr8ajXdywLaZv7fUBtR
6ZyT74qmqC9B7yQbnR/9Y5D6yp7+7fg2SuLmNLbxvLW8ufjkhD6E0aGp/UBI4/VjaHwMxQ+CH51B
EvDDx5hm718fIzLd4pePUfNiczJ4T153I7/nakC+giJE9gkq2OJstNxWlpHpqRzA8uXOlN+Libet
ZuM1RreXoUwPZ7BKMmyN8TKdvm6nWS9TaQygxxxSZGc2o01vhNazX2jZma0WwITWekZPwHrugyUJ
gwjSndjqIFhQvwvXFSTHzyCMsrPtv05HEox6YmSRTTA79di15uuhWc4S4O+20oMuXUZ21M/kVlKD
xOnigZwH1R5NPaiwVG5E18HUyC5QApmPsMGiqaf+KWbURZGKWaJEp0ai8nmajmWlnnlv8ddRWcKH
OQ1mfewXlhU56G3f834MGXQE/ePh6kAagWj1LXoa623R+jfIdXZrg/zZQYp3aQL3FQwTLmSo4KzF
C+e1d5DCX6bPyPG60Mvavr+9AAfmIQxXvj+4+yLSamMjeu/aYkRTwd2LsLuIxcuZeHVY3Fbt4q1a
sDPd0KK6DknYwxwan3RhqV1Gk61+Egpb8S2jq2+JVN8if52HwPAlsjRqg0YyYGH+YE3bpIVDSV4B
L2+DYhyjEp2Q5WVRSuVyuESbrUGXL6X568GblGk7lbz9DqF9E5uKAUghmr4B7NqUqZe8TFFd0uqH
Xbhpk8iDyaJKL3Z3WhjGXH/6ttiv8Zpu/sXr28A9jNzLuDC2y6FNdLpFhi4i3Ybt6g2WuMxpZ8AO
slvM0yy8DzQeXG070GkxOeNXz/ODzWhk+q1Ud5zicZ6n5uVD1ODES23xNmUHf1b4T+sMm8KFGznm
xs1DCpyLMOtgNOO5mvgvlbJGr7Nnk/LaaCjOOTVV4xmWna3C8wbNFKs7Kin7NVGq0VON1zk9pIlo
0bFB9iUHmh42d+JtU+t2grbiKQhCU9YQc4+06DHMWEOWNMiDgUdKslUWFgkKVl34XE5VBf0OQKXK
iMLnAuJ+yFrc9TzCPruujB5NQ993dpVpv3oTttUyVUy/m79EiNOhwW5roUlD70DttOXyT2kuBOZO
YVZH/inNhbNctcL6KN55qYyLl+o4wSH85lev/JpkGDr6+7m/C5bfGne15Djc5ZEzrnPbUz4pwfSv
s2nUX23D29mHOCVGy31s6nHf5IlxF44upDvLlxYcxNNUjtOz1bfGXdlNKaqGfDlr6L4Ndi/v7PJl
9v+JH2K4QOe+GGx1W9oOCSJITO7mJtTvJr21N0jCGyuxXR2/G5JL0KuVzLu6jXy2N22IQvYHh7as
n/LE3bSugcSXooUPcsiK9BP9qw6Ix39Mcgavm7eGUz7dFqKXKcYybqBNsV0o0H6NjkLA7qn942o2
piC6XiFzitcrOBbYrYU1zlvrQZhuZcY12Fay52DIDooCyybdS/GqysZ416LyiZacqx/aWa3u1aXS
q4SZd6d2QAyWSi9P2uapIeeEzEKFbusSIY6sMQ8aPWSXSbQXd5sGcbNJm/175EjblZJ65R9tSTnS
0rPwLvP78gU9sou9nlApQpDI3FZJXf1R8q6qaUXxZOQ+bEXZBNJ4sffLdDqgguv0CsnV58DuviBy
UWzQ3kueB5V0i5yJbVhs02KTs/83cUpBeiFX4Zoex1Bbe8YM3f5yR7P2cz+1X009nO4mFcyyWJM0
09bjwB2lDA30K7bdDAm2hwiPAkHerm5ibS9CF7Nj3FtaoT4l2Zg8Ro3+U8wS5Uauus9Nc/q6RKme
szcy8DCFYj7zrpnfaRY3Aerx1rPYijDcjDQ5ng3LsJ5jhJo3DqjrvUTIBHMi3bkIwD6LbZnQ27C3
XvIArh5EgPiSLazd4Qtw6frg97W+DZfUl4Pdaq339oJt0bcl/nf2YU5Rn638VTiG3X2SD+4u0fti
W+Rh9hkaQ+MGXUpvHfpt9nkIa5qWncBZKR7DePZJSpTQY0qwZsDn02fDvTiTMp6fEkjIAl6dBnS2
NllQ6J/0bojOg9MON31iuyppOLu9LXlYpqtBC/yDaew1q2n6n+JQCuiu7jJ9bG8v4cj2oTeDCBXo
qQoWlrkc782o6F7ajT2aw4uqNC2CU2O6kmFQdgvDpIIM7OJFlbREXIFWFhlmIwpmgTU8U5n2zm5n
n8TMXxeGogCQe5nULOmigpYhBHMjXkebvvnm1O6SlP3d9XFLdiSdVhEZErQA3j2G5Wl7ffj643Zp
6n0XIL5QFFhwzsi8XJ7VMlEnBx1BhnQ0YXdnD6kNu36psmXd2D5Fs79ruzB4EFOnuugdh/VP8Ynp
Oulq+3VSO87VndYNPyX+/3ZS1IEWg+2Bj9Y1LnlSZ3zw4gCoR9kMRvVjqoM7JeZt8zn32+JTnvh/
a8tbV+XU0crlZfIEnaBxGdq/DsV7DSZj1ZyuwyGh40xLg2rjKQffXDqLR8OdHxkF0mfc/3ZkOHm+
GlK7egISoq+tLNTPrq5NO2Sl6yNEcP3t0CCW4zlu80B+2dgoACY+zxVCGlNR1T/cKjw0GnjbVQGc
G34ChEIz4wfKO+FXW3f0dUK57bJkryy0j07+uuQwA1jqBut1SVrKjwHf3ahthq9KofdQM3I20YO3
Qudg+Jo3XFPOhsX227jCmKGJ9SAsXY9tFu5EG8wnrXKyHSguKoiTtzKsuxqhcBQ5RSlMNMPKTHdO
b3aRFrNJYPAwTmLeBU9ujmzwihPT5/mzQqrjcvLe9V9iVAA/t/0cGbugM7pNODv+IfK86auDnHU3
FOWXRiviUwpD9GpE1+OrhEVRohzgCEZn03RWpd57N3Gi+/uQZsUNjcnmNhpK/q/LdO42RpGi+yHj
qTU7aEVMczsiKoQuqD1vDdXZg2X66VtTcBDeekBX7YOcvdmvJrHPlnaJF4p7MVkLYGTEzlM1OIhd
TOL8H+0f1uc7/u7z/Lq+fE5PEB1vaw+6tfPoattpim3yhfzn0ENkO+ndQ5cn8L5Xg0vpIo9/1Ibj
J1uw7eR/6g6SkWXCJcaYY4ReYgdVmJi79L+XulrelrtMj6H0tccMhfBFDcEsrOVb1JRrT3PTndhE
O6GD+fR+SNWV0evwYvMoNcxAO1AaVS+4scFNzZXVuN3JgWX+c1QZrw/guHwNu8DIljCvLboTrCH2
5+SfsLkd/7Xar2EyvfAD/ottvv3GzMYYBaaHtrTQpDcq5xw1kXkG7TnQP8wXvVCPaQuzhUQ2ptHe
2LbhwpWosylZ4us5guowrOG6lZhJsexV3YCm06mxXGKWK8C+bL27grq5hKeDPx+hjXiUaFl29Lhv
GZfikNqMt6MDasX0lewmRQfzi1pSkvAdPzjJEKq/fZ210bOCIt1zNhmbaelxTVJDp+upKVYynGfN
uIGMWb140zEECDPm+Y14ZckQwY2TDJclpxROPlkyh14n7YL2ZAU+tCiKR7IiXOuSN1kOTZ0BE0cO
7ii5lC4oZzTxomAnQy0JhztdRbOor8L8U0Dd6NlML6kUCagrKJ+v05umUtee02211kClMIi981jR
qqYvaqHl0EM74bQAjbse9od/Rwxue1ePPOo/RICcIi2+lDx+s4bD/n0zRgb68LyzZPoWJA4pFdsw
Oc4L7X4fKzsh0r/YLn5I9SHZr2pYYK1c0fZWZVKV0GE1pQ5WHR0ZUjK5DAVhI5iacLAupium5m2S
oHUk6s0kIwl9m6jTjnAMA1qpY7146NLkDvlB5xlosPPs6PoX2rjqEySxDpLllbslvz1uxdk6inea
SFm1i1NMeZ7eF06qw0rL7CSy4i0t9fVOprtqo7ETrX9cZi+TkNLYA++PHsWkuj0vVRA/7+UTjL3b
3YXoAa/EK2vo1OByVe/PYhpKhQ6iwUlu5COgrl3dWrqtAgD55xNB+oPql/IkllbNUH2af/hx1B8k
AddAkLufq668JPCGyGjvedCexSlfMqqxiL7H4Vm+YGHS0vbx6/QmK8tNaOvQN+eJe4h4DoDddQ+t
V2WfLD3OP2W8JxljMj4ElcF33NLNtaWHzY04QUjPNwZECWuZ8Dad+1UGievkbF27iO8N41lAEzoP
oQ2Q3hn2Hfjuk4qicj2M0Q9ocL/bHfo+EI14hyxEjdFJU+0bE8UvE6dScTdWDGgm3yhqrB+sBYKv
KdV0Q1lcW6AXzZm6sLXyyzrdubAWDMggfe2SyIDtNKWCkS5KUouUy2IHWau/s/8aT83wpHt12B1o
XR6BsCYgFZbM34ccYOlE5dqIKGhcHe+ShbVkAp0BVs084h7e9wVcGoN/RsXLP9saVRZej719j4zt
GY4Acv42rV+D6x0lQvdj7XHsvs+TZcXr1AvthT78L98Z7HhtLezA9bKkxMoasqRV1Wj2LVeoep3k
bYd6t9/T9Lbs7Lgv2cj4Be1BhrWubkJYYT9H7Dx4bfl3mDwqegsFbS9rfxtWLasJkPktbNnHXFYT
u1xU+T+sXddy5LqS/CJG0JvX9r5bfqQXxmgMvQVBgPz6TRR1RJ3ZubuxEfuCIAoFsGWaBKqyMrnN
5pvSarwHo3KfCQAnIEy27cYsO0IXLD8WhmZvB6AQrrGoAGOvDP+BhwhdN6ZTvZpJ/JrEov7VpNC7
yzwZLywJCHQbV7940LwOWly+Fk2ZQhon8x4GE1/mWovzKwQqPu7SGPLrXVw7SdfIg7WgP35rLP2D
NQZK0+IIzBZxxHwxQxtyopX5m40mKQoOPzIgsRH46xyxtweIxFQHBykbCPM49gPZIvatE3Z/Lwy8
DgIHssPtCC6s2R/SV4A0Mh271NZo76bmpe9GiJZW9s0ZpHuw1GbVBXZjY2RDijT2yK5ItkugXf9t
nMTjyWgpz3RtHyTz/Z9Vpp90sJzMF55rTJbgn4t/+VRpMDwnXfNGe2TaLdNGeeghNs9CfU92EfjX
2PKBfcjHVx5BdmAO71IYWNltE2LnthttqPJgEM91BKUKSEUYqwR5RkjOpePFCpm+JAcneM66xl7G
JYrVWxblSzbq0WZMHPuiAXE7NUZgxqeA2eu+CBHeogFyEZBbWpb4km3I1qP+b6U7SQRhOs6uvQBd
SOdkclOVDL+/ptIQgGTDAZvG4RvYcz1IVDragauuaW6aQHovNchrjo4P9b5YaUcbxegtOQOF/+hp
JZiw6l/1YGlv6sLP6o8LA/y4GYMgiGMgu1gaufHc+F23ijmzr8KAtkDWJsUBCQMwOoRjsK5NqCKk
Rlgu8xrkO5GSpyvVFfeB9gaQB33dQNIvlbqx/s8+5EhNmoLtJFbe82J0FRffy7ILcNyyTnTk7Kt4
vJnaeCIZsiw1h5saoxMmjbUm/lvU4fRz7H+aBz4UsNxL+62FLMMCxEfxQ2yF/mbwgbERoDE8m2mQ
rHnDjOdK49+LSkLNPAEPHnZ1P0D3bC2kmqSZ/0wC+FaeUdCTgllT059HKadJkFWdJrUVAlqAm2hh
nx2TxtGW+SjSJWJO2TEKJUjaaaQL0+HjkobGTEcAxSnGgyWRQCtVWWWloRA8MSC8Di2w5BSEYNDQ
Ctbea3ZaL6uaxW9DIa6eg1qvRS++98zvfqFk6nfsO/6zl1vgYfalfc08PYPuE4sP+M3W52ywzDWz
fe/BTNlLEkbbUeWPqBHVEABbE6NunPq5hXRx5siDQRmoLz6fw7EfDwfqdToU57shGLcECaokdMr7
FhG9CSGk4EOgZPm7jblgoCBRanImP/k5l1BHtB75/cf1nBZ7dD/rTuDfQHmK7mmrOcLS2/ojWNKB
uVFBmtIGKLByXFCVKXS0amhSCG2n9Wwb0+BiaG8Njt2HxA9qnJJ1TeJ3GK2mrhSFex1EkaJyNwkQ
LgBxUqIaGgCTXbiwnDLefvHGbnnVDnl/np0dTxF7Z/XDFzcIuSdr6RQtuMBfQBATnFlVO9aiQzxg
H1jhS22a4WVgOLesAL/fuBYYyCYX1FyNizQJNTxdhmIFPBFEDebnkzTzGmTWa3owdWS3B25fyrwr
VkI500iYIwO30BkAgimbnP94+NHqhWkZIFtEWbpiO3QVPWJklqjLpEudiA/nITIKI7WB6gM2Q00h
DbwvfnFvVPGKHJ3EQHmQVXvW3rTFZJtWsIZ610KmzY4XRV1AbsIw7FuSjc3OSbp8X1rOcB0hBAmN
uLR5lZB79LRI++WLZudWpvfWeYVc0qTCTZudyA0wjwR8uFpYcppU6O6Zngh22e0QI3KnSSFwbbcg
HdYmFPoWhapUcFWlAjW1bJYIWgVnyxYGcDXqaA+ujRj0Vyg9ACHjhx9OTWAuYXUDvDlCPovPyXqV
iC300SBvjHTOFZhheS0y0ZxNFwr1zCxciO+AAkVP2uFQBfod9VxloivwluQ77qryBDWVFqGBUouy
jV4DfueFbfmxSpDn3crkiKQmhh8m69LGQVNmJggJ51sht4RPAwTNjlaTQ7oL05RdGEgV1r4vkjV9
oyr1tdKT8gFKbuaJem0YdOey4eD9wxg1QaOLtQvExTqtgg8bKlfvwkrzp+8iqmrLcz1aV/KnryLI
49k6ikWznhcSIbtZkC0+0zoIDoN+Y/BSBJlAqVIr/isjS34zkXo3p4d4NwvBWk925jre0mgN89hG
pXwy03jbDb7xmgsDStZlO2zJLUMKPTdwsG/H3jz8p2VHU6sXrgANFy1bhKI8WAQLbDVu7VA1GK4L
Z+w2xEJG3RSx9S/dWHWJskxvm3A9j4YCQQm9/B3htfDUQ1PowDL8lNS1Y0TLK9dHIYIaTR3FERnX
wCWqrp4Ce8gUTT91kTJIzlndZVM3GoR+jmrt17QSMh6XNCq/Uy9ijnPpO/3ZG8fxqStZd9WgI0Zj
sWHFtzYPLjQmgVy8tYMFzgDcEYwazR02WLsQBCtPiTZqwBQNGxoretO4d0EYSPO4w9uHoUuWNFaP
UfLoFr9r/OdtRQqsOw/L/kEUZQZarrw/uorcCbBha5eadg0tHfBFTS6opmksx7mjXlrmJjCAibGh
bm8Aw11mwYV6NKnEBn2BAEF/pC4t6fn8zsvSx0HRnuR9m91rKmpb1rG9xQajh9xNXO8lavcv5IKk
THyBBsV+ntAVTN+iEAAICrUINbxI2LRIVDT93gJ0eQGGiQCp7NpdpE0ANHNt29rC1JwYIlssWNl8
DG91XoU3VEvmuwTyRgudfBoTZXZlzS80Sg05D4cyiNzb5JS1eLi0+B+Y1s0CMCXpThbt5knzvUp1
GyMFhW2Qlc4KBVfAkASRbh4d/HI+9wKFSIDWpv6Xt79MhnzNPQTB607fpjzvdy6qhR6i2PkZp2Px
o9QDZA686qkAXdrfHLLWewqGqp4c8OLtd/WAQ5daIcdh6d4Dj8wicaFpXxpRffZyzXox2WYMi+Sl
bmRzkUkEnLYy81LE2wzA8Q2SUdbLPOmji916ikjWOFbH6c0ozQDfkSSuUN4HeaQvDQ8BeIv7ASq/
GGjVu5WuIPPuXXDgSSwZrMgSmCb2OVlVbcO8hBqeYweQdc3Z2mFm+sQKbAWTLup+VohVaaZt/2ZI
Y9XekL46HYIaOfDZOGlzHA+x/T4YdYtiOzU9hNjNNH309fYJKY9+nebY7bcKC+EqfARrbbwuPX6h
nqeDTWHsMrY0BgP4DjXKffExGkUol2+cCogpNfVzfuDLcqMHYDBNQGGNWAAK4XtVo5JboFXBF+QB
eXsfXFE4C/Seqb9x8UjjIbjdVqYVjEeamKuJHRW3jPKxyZPh4Kmyiqbzy4ujrqgbuSG+p2F/MkZo
bYOFA/yMTSVO5EYeoxZV246DLHYP8BFf+k7RIOM5aFNtQJin1SIxdHEzer++APuiAc2K1Kkr6gr/
n7USJ/1nhhVlwR0IAcFhnts/POazI72ceJsEF8igbbsYb/pla0b9Bkx67Wre6qkJrsi7I5kEaPo2
um8BJI3wKEtd+Rbm9R7EO9ovwzFOEC4dXxmYBZYe6v2v4M3Sdg7X+x3KS4HaVJM8B3WLqd7sRxlX
1zG0y0U2lPE5V1WpWQJ4tIAk0NT7tDvMKdmqEMWhtMClOJPMABYKXR+Ne2BX1csDDeT491pXuY0c
vxlCyZXrw7kBQ9oL/10Lg79EpozAkQtWtKAJrBcG/q9Nagi5ISewtn7MMd3GfjF+2FG+E02Z3PHG
ih/MwgIwPtdBX9WmyUPOqvaEJ84rDY5xXJ9BUX0upZufrCHLV1DGhcCi6gYcb8AFXVITaikeYWpk
kBlGPAh3KqEed03G3nkHJC6/swevueTAjy66PtC/xa3UVlVjlnvqZshYQB1TPGWGOoIBZ7uIwQzz
LUwbCWyF7u+92E+PqDp1l9gOLXjG2PNYRPFZ14YABLqAAUBItltplR8dKtVVbky56VETnxGvhCZa
1CIZBhTWClQ28YG6n26GWg1gMXCjEahgbN9R2QGGrbr6HriIqauIeaq3Akgr7l9kUFYnVMS5q08P
pCRQApAKsXSVR9iBUp48oElUfY+ajzXIQ4PiHLiIwJGMB5J+3yGZth4b1IDIqjHuUUpv3Ocs2LSI
Ul7Jo0hSC4iDQC4QnQLPrpe64wJPm2FPzraFmmw2tMBcYSrNaNWaCEe2a7sSY7GsXW0je+fVhKbW
PgMd06JTzDDOGNZH6kKkxnpyOPvoRnJINglKlVeyYe6uLiEYRmd1Fz/1jlUiWdFBnkapS6f12dnu
RHhEUCddUFarsztQBadlv0laXwNIueAHZlv+UQdqa8qOZSEouSQyrDSB7JQ6aweZbAdggKaV5gl/
rolIEVQJV1mMbY+ZA+gWF312CzK80eTo3TVhCRMwBEdp+m+zqU9dSCLYhVhGXc7TpRcXbJVqXbaZ
+nU0Ks7yxNpPfSPEy7epygstURVudhskx/lQTQbeblo/R4ktSOrkIU+ORSSyE3Y7H83opwD7/NmP
q7o/Fu2R7DSjCwMLNKo6Uc1YF0+Bzcc+hGCwh1pKK9TMBdkcNYA/f7UsAYpazzQgdIUwOtKoQNrF
SfEwOoPzKBlgMkNy5UxzHsliaeMe9BH8xpSpt/RmkdbcO5JHiYzEqmVQQmu11sWOCqWSrAGHFE2N
ISV7QDFWsKAuSmKNy/9yJ89q+C0BxKVFFj7guYNK6bEpjp1qEmmhz4e4AGZoLI50RcOVzSXIiS0J
3sbPORG50zh51mMNPp8/L2lca/tmDSmtZGvnUbYi3fB9oarDavyfrMxWF2cOAP7ZyfNsleumdZRu
9YuFGT8Zgn80UWrzE9lcH/x6jp0faXBUHhxsDYijfbrQiEQFHSidwatWaHdzmmrsvfioD80r+6ws
t5FmIBOlqajROlBUKi/qkStNHONumjhltP5Za17+32uR/fOO81rmP3eklc2ytI6oxcbjEw+jJkPl
LSF4/c8ujjvmU9rhsTKPYjvxtUujSIjHudmebUcTZ2mycI9X26EzUyB2yDZd+gCo7FPDOJCNmtKt
Uc+sGpQZgKT0Je5wggBvF/OGJw3wez/VXuquqd5Ly3/x8Y/wDiro6QJ40uniX0N6KL1nSGUc1HCp
Zv4vS/y/+0ACDFVe4O9eO9xxTo107QURPRRxHm9a6NRO7BCWB2WXutadS4cf+dn0H5PRtF7+Nin0
zXZih/jvk2RaWy+RZScnUaL4kheavFHTJV4OrczlbBkRiLu5idqQZ7ESfdUVm2VZG1sjwRnVFcbw
ZWrOl1rYVOG0ZG+Aq0OXKiih7qBiercmjI1tFoIIlmw2MpSLtvNKUIOW9bpHTf0+9Fj+PGjjtmxM
gFqVXbeyYLaLqPqwe2Bs2zfA1z07Fc6Qn/bZ/9/2qkH9GmWvpsSXyl6B8hKazMOULGtAW3viQfs4
58/y3my2vePL5Zw/E0hhIgqb+Js5Kcbt6DWPbHkk02SPl1WIijLKuY1amJ1iq36cb83xwNk2TTws
52XasP+6NA0MRj4tTQvpoHK+cddcjgYqBJk7IjCYA5JyyWvXXWotK1AHIMPLNIIn1LBHXctToWzk
15ohFBSBINnSCtNcWuBzFQF2HxQ0qUU/G2xPp5Vm07xmk2RbvG+8Iw0CB3afOjk/9SjjX8nCw45b
bWSmnQdefPVgIzWrTD54pndVPoCqS3Vpu+KUEXJtIsyOZHN9EBwAFH6lwclNresiFb6ZbaX5e15W
G/yvy9KkQEMwKxUswzkK2yBatgejNQ1S030uGzIcFYYauyrZac6+7rCzo/2MHwEHQV3az1DX9XuB
QiSkJuYujaKWDd+X7ORHOPX0qCDehnL8HnQ4EkWe3p9AKI49HvU9ZaQrapKwhERs1m5pagiWdbw2
1BTqzyuEFQj+rb69/8M+rfzlJkMeJAvPL8UGIY5+L73owbR7/c2DEGsQOsmPgqf9spWpf4Hgb3cC
jQfKCYcq+G40Z3JwoEq8rDxwyjeyrs8ldERWNOBuLWhMvUPZuVm5jUjOQRwVl3gE9gCpreSHaz72
tTF+t1CUvoKObam2zeEWKWLEHhiEO/HOHd4K3WaLJLOiW1m69oUGcARAbYUa0FBiNw3UGviXQxN1
FLI5eEYMakVHQaAkE/dkE50DlN3QD/cNIoMbK9LENcxj82q0+h1Tm9oUqSTqiU6LNxoY86EIDJHH
yPPMA6IqeypqmQtdqAt1Z+cA8vNpkPzJTs2A1NLBSdzdn3a1LNihtUNldLsv/spON8hGLT6iIGca
/GM6qneRP9bF9PHmehtyAySyPI51vp2XNYGpP6e+WDYak2fXRUJHApN/7UO8rlFoltyzLADst4Ji
g2yDcmnYRv3isRZlfKLN33wfKAAhyh9BBvKk0uW/uV2usqzwoB96j2RQilNKzpZ1YIW/kToDjDvP
3mXyEzV6zZPN+bCO8Wg8NXpZHQ1kVzejb2NTCfKBRVT43Q/LjJbamBe/wcH9zJ3Bfgk0ieA+Iu8X
V9P1fWWjdN/DmewuLf1+KTrdeBvsfi9cI/+te+OBD0HzBtAmBLrAfuhxtohFPz7oZpluQ7vJDo3H
sqvtx9HKCHrxBiT9dqiz/Jc+xN94ng7PvZADTp9GeQoMbp/wza7WXu9VLx5HOFC5Wt24Tzw/PjZt
4izrKOWgwHbYMfGN8aFjxgN4Opw3aDRDzSm0uxP0w+p70LS9kx0/DKIyfSPOJWjr7loWA0id+Cst
QHEdCDCji1aUybkxYhz2Lat/b521myblD4BrIJOlHEzmDlvUUMbr1MzKG4pfylsVosALAYca8Xqn
uBnQXvMXdYFPPOZXMqGGS0NmWgRWvJBatYu0Lt0IBfrAn1q7M/08WSBsLA6Weu9NAyGqBcawulEv
dsPqXJjxeZ6UV3jrD3ECEs/PhUokjFf4MqUbjSAi2FB/LEw+XmywReG3P4jsbVR8nHXGh2NXLEpH
Ub5NxG9TSz7UfOnXMhqPDFhXbvgHSNgsHBcsHlVuXSbMwghpDAQH0g1hHKLSZGcUaDzTIJnc2Dib
Vv/hz4BwR5osco5a6ztLoqOwq/ZbldjGvYmg2ekv9r4pv9pTs/vm5OzDvwEAaEnsFfi/+RaEqXkv
I1RTTZGsMuzZB78rkiAnzwU3KGESqFStAP9C13bgngjtG34x1VMPSaZdhxLuTTdYxrcRD96Ie/E7
XmGgT2GZdhq4M16hUu2DKAMFyWomcrrVk1QzWYXAUOTW00xycEIUgdFMC4iKK08hOu79M5PuqXuA
KNJMJ/b1bwzgI3LATg+1F9G6iFr7HgjxdIM/RnASWQK+YYhX7yxm1cgLxBbUwrkOPWoL9KqWmf2A
dNFmqL0xQk1ivAZHl/EjtVFZCMRs+uyMulgFpjCvlYi0bT/23cFtuuGEPDvEx72quW/wmEd5Xl++
YhvxGGYA9y7i+5G3YAyrvVqpitivTNPL5d8+28it//bZolr/8tkSTYPIrqr9otKtWLJiyay4O0zF
WaoL1Hx3oLIvZmr3qCNh+1pkmVggsgoKOQrX+a3XrK0EjAGT0UXadu3LWFsgjV3i1Np5Gwkxs2Us
Q/zWyciqBO/oyDmNSsVLqqbkurdhEcTOvVpuLemVBw2QkLNwuTzTFTU8rcBQFrruah5omvA9YXq4
KFpPbqw0sva+V8f3/qBK2gZQ/QJ5ckKJZ/1CHoNtmchvWk+o/hFL6LFHB4lHiTWn9b/E+KdLchrh
RCkAL02cjZAxjv1goxsQ3HU8HzUoYb5uFKyYWaxbGB2QgT1gQY+uA4i0nY3fyC3UQXPq1DUicD3O
GknSdZdOufURavnU9L+5SXzztyWgiJCx8vhTWxRblHIjr4dv3sZ04nFbqK7I62UK3ZCXrGz0Q2a6
kB3XRv1Vd+SvIQ38GxLN8go2bVSsK3/LCNwl4x4yV2rZgpdb8h9S72PZCnHj3Vigsh3U2mDY3fjA
jC2RXUz2dLSlbq2n6X46+KpRVGwkX7qIZSb7tNGRiW5QXeoTcDVKnH5hGL2zDspAPzmEdsVLonc3
KM+4fdwR6jTHqEOcJh/N7oQiE9BLFCCqPkGgMzQ3UY2i8sqTYkPj1Ghe8j11a3MrS5OjhgVNUkb9
uWJNhVL+3AGDjO/KBRmTin34WC7ny5oxZH+VNw1wL5Lgv4TSQlYjeQutdX7mIgSYEPpSy66CRKPI
gOZH6h6X2Hl1GzC+dQsfoUm5IGOrRujKB1JmXzXedbbXhgnqj2mUWyujBtBQYmfg4DV+ZPRFw1co
PneZje8cXcb+Q23lKRTOEDenBjmqXCCk+0+/A79QCV5/snyZSf0xSwxoli9prXkOhIQQileNWXjW
2pa5m19AD9ZtdHCBX2ojtM46fzIU3IsaMtPVGAtr6aZDuU6wU/FwBgn90xgVS3LJyDYEZQv9nthe
zyu0if6E00kMmj6flwsNqmSHQDV0FWVOV4JJwYUR57lgTdZubG3Ad5WX49lQOmfDjnzIZDvVP7Np
yblPPtStqsKxl/OIa3jVynAhKNkKJIxEmXw0KaKRLerl0c+l34BwKPo12XIaIXen9apNX2i/KQL5
JUiZJQlUfmKQp3dAs59wdvwazfwjuEmTfSd60hLtGSho62xq4AcUVjxAKX5Iz82Ql+Be4toditDM
ZdPFJmI8ebQAY2T5U0bZGiDFEtiPBMI1Thj/4mnzXkVu960dkLfX3Fi/x4bHB/ck0/F3rLI9Xlo9
WHBaVPN72drFyxXfB6fE7yIVw2m61CyuHYwWe6oya1BJpEaocQWQWQNo8SROg11iomgPdBivAF7e
QayzffDHOjihWLBdkl3jIF+s2ri5ZqE13gJHYv+iJsTgCkDGqHKONuqLH/0KcrpCL5+iamwXEox8
J2oGoRUnXTWzjbpccLZ0cnNTjQCEi5KdmRtVTwFQsPfMD5e62cbAtaxat8yfHNlVT4i8At5Y83ty
jKr8ApSUf6Vem7Y/ZdkM0yLQqwOtah7je6jWrNSBFg8isaduPjrjClgge0vdzq+RHkSAe0PdIQkZ
TmOtv7LUTcEVmuyR3bCWNIpMvHZoKtBb0Kjv9sm567BDpVFdmu0VIYM7GsTWNVnUzqDvCk2zRrAt
Zy0KMtpDh80BQklFFp7xvxWe6UoT9TfwZYudaVTOuDCbsEcAfgATvFHgYFhAmVldURNBFeAQJmjm
7t/85mk0g1xo2tz9vy813/KPpf74BPM9/vCjAY8Jvu+NhzCGyLIGlZBqQZdzA+IPZ1VZtVxAKCE/
zgNeAkr6pir+mUL9edhXK85duvrzBnmHjKThgeXwf14mbj4/GN2FPslknO9KRrdt7Grh2sbdyBOc
3dSHmKdQd3KhS5pS1+kLlDebvWYl1a2DNKSDVNCpVIyd1NSDAxSIFtbLwbQ+bIKu0myjQdToPKhv
ALDRnG1anqFW4nMuzahSoOWkZ55n+6ijdnvM8SSiu84DA+h1hCuyS+nH2JnzuHfXWZ0Ey+mOnwsj
SoXCbXB4C7p3zkuckhsjXU1L0eSYv+aeiK/TUjk36nWcaM3kEmjBxQIJ0RYME/zgcp0fpisv7z+u
/mIjF+nbXo4vNuZRU35ezTZXLTOvSgOzrQFL6DK18Y0HvVtwX/ceuKliMKlTN3Sy4J6bkNAWmXmN
lUcDebVd3Dn9kgYb2w/uK8Rbikbo52mS4FAKRBEPIl+AiJaclVffsi6gSWl+1qNz0Vy9/mlz7xJ7
uChh8cOUnbwkBzdToId7r5VPBEgnGHqksOiIBEz22UQeZC+a8Yoq84U+4ECQO+kNBHr2XZqk3gUP
pDX1qNFGsDnnVvezH6IMmb4OiLw6aNjSd0OwGHhFdGxzW53nG/e1+7zKUuPDRld9bruvcTzkC70q
vNdpNNrqRvCQcZ7dOY6T3YH32j2xbjySCeIQ2V0HIP41xLMMqnkyWpJb39/FIGO6kRc1Xct2mVWJ
M/VkkmZ3bVm9VF4JJg21MpkkA2eFq5nRfrb1ldUu/VTPtuRCAzkvUHRRoYiHbLRm3EBONOrsbDXf
NfK4tc0kGKjn9SIrN/eeIYHXMnx84LQa/aPtdnc0jX4k4CIaKJXWX1Y3GtDwptNHmH+EDCdKAfav
y2wqw/YmAy8+zZ+Me2GyMECTiJpU/MLIl7ltuNA01/vyUzVmCBipCboqcqEmGMEBwgxmTD8VLer1
AUT3ioIv59vqXenvtAa49fkn7dteO+i++Db/4hAgBe8/z/fzp5OlE1yr6JXWmv6GgaxV1HW4Tt2x
tg9g2BCqmEbsPRMiCVpVyO8p6x7NvMgeU0g2HjxdB0JX2aFnZ2lVdxmxDwf402ebDlRGe7+o7ScO
ojty0l3TWHau3p4Ty9FWmlMVCw4BvodeGs+iG8qzUD23DsYNsCJgTm4C46F1ZXvzQXrV+ZnxQKbe
ALVXVETJkWyyj+pdkVT6cprgmNGDNDYh5waYOAHRw766T/e0ODhxswOiIsaCujQhwD+L5hryjkz9
iFBiLvt2S4uj2qQ4pVb5iwbp42qJcUQKN7pOd+8sAbRZ4q5pMd/LxEW36wv5UxOk6fcq84wT9SS2
h9vQM3vQieAHGjUZ3QGpsqJBMlWQyFzYbSgP1M3G2tp5CYJ15EIfQaAyTh8fyKB50HgJmlHf0QcA
rYd+iLjEURJnKpG86InV3422x2/1KH6GIgi+Qdp9WEMRcNhFEt2YayuQbgGjmQbBqW4LKPChgvob
eAptUOIW3bHuE0DXzLvJ3EOBjzcN+EIQo1l+nLhBobabcHozNj9D6uPYl/XiC1DPShnExA3rXsPH
rqPwhfLXkV6+c8arxxpJth1nkPhBlDZ4VA6U2sYe8N1mbxqCnO+pAwBkJuzfmZVfu3wwX3naDdAD
Ncs710r6rd+Y8hA2boY4RaaDNdCWj9kAZdwSAp0/1HRolNq/E0z3CgSD8S8abkIrx79GrqMkQdWR
J74GZgsjQ/FZHstnaFSAyxn22U2o6vM88JBGREBtcnNRe09uqI74WG1QbvNqSfojJKIDSB4PoPlG
eYe2KIafhRcDXRqYL5AdbgBKNIodk1323PT2yauN+B31PPmyBjz6wj1TP1fGgNSaNSTvnzNFDjEK
mlm5EWDblqWvtDRFgigq82e6KiM3m67EX2x/84t0Q8dzs86/5Nk01xqOYAbbfcnqTTk2Z3jQnNHd
U3ptGvWQJVs7WoMyk88cHTnTKnnDdmSXab4oRyR2L3Vf11sX9AMvZlFPfFZu7hvrzPLbPVBIEOfN
q4nPCntp2NMOBNpmoD0rfx9xMlSpAabgDBV4lM1amGuFnV/GbgAe7CbO/kNfLFO+CBMeHoMMsiOA
ymTVpRgdJFwMsaIB5AmrSwINQWuVjnIFDFV4nN3CwYk3Q5R7S2mjmlMAqHHkRd8/xsIs12Apk5up
O4KIzXZbfCTT6x+5MEYQuOYnGqRGeCAMQ1HXHfVoNZkZH6vZhvhYLbK0aNPzskPEyzezBXFmQX7o
JHyjvVCP6TnbpUHRLqlLDYK8IOaM2MVuAgA2lQcDgdjSVlIiZPvLGpOHmvDvNf52F6uB9mvdg3sy
Huz6QcuMI3EzhFAn3WWotVpL9aWARl+iYtHi2kC0+8EW41GH+OsaD0fvGLMoXnb+aJ9YVlnPOujS
J9o6XlYHsFDWqwiouW/kFuaNfTL0aOubVY+ievedvjGMQbiiQczirtP17thFvb/Soyx558W5aqzg
rc9Auzp2Y3LQi7x8UBNpvM0qaOiYgAtZSebusxzruMx0f0YI+MRxJ96RLRXL3g7iW+YbBsRcR7CM
WtUIEeXsw9eBIguHHGO5MpA87cHQC+4PW19JurJwVBUl9xEuwNU0qq6s+LvTSai4+ygTUg1IMXm0
ZQD0bp3ORlKW40nUYRsBfn9v3AZ4ztw1HlLrii9t+mPE3bBiLoKu9LfM4z69g7Kc0uC6OYHuvOXg
2oWYongzR6kveZYKaOlFYte5vbbTkem8CpSEL5GXG18bKU/EoR2UYO9MKvGmNznkIFF/oYm0eCxR
eo/SbVxFbQ3ZUDySH7WUf9jmUboqdZ2tRdmCGcjGgxIlGsWBPnLo5vnJbdrv0ydWP4pbg+yLPIqY
76BYkD4FRX2qKi14TEH4dMATRX0LxfCm7LmOt4UZx/bB9UCV8m/7iETGojJYs8PjT56x4Zfn0XEF
9KHtapuZdbJodJkOCxrx4mRcdI0TbysxQNdMgw6CH6iglurONi/Lhx2wbe1drxoGYn1kL2CjLg3M
top5bNOEZr8klBvh3XAGvvNsN9wTvm22a146bnVghxc50bTOylaB1d4ht8bWJcfTI9IM81pmjrZO
1FXkDh9XZPvbKICloM8BVnKb4r/n4CN1sGGjVz+1bfnTQpTxZ9KwDQJx4s0owmwF/NRw4b6PyJ5R
sU2Ze+7SLEdtEfqFcfKJEYECxdR3EJHDPic6kIkaT0WR6QppCmi51iOEaAFe3aQeR7WyKrgjEBfZ
QAAA/RvLPSOQU10C9fgtuflqjp2+S23nvxg7r+W4kW1Nv8qOfT2IgUm4E3PmonyxDMkiKYq6QVBS
C957PP18yGJvUlKf7unoQFRalMACkLnWb3gkF8oQ74Wq8JYoYzzQu9oXmOlo0XePu8LRLfO1cINo
pZlmenZj1TkEU16vhzZr4XrDF8fN87uo0x9j3jWPThA2W8/L072fmjilzZPJHpOB43pYm6+E9qOV
Z0/ZyladcYeEoMSoy4ObZeXas019LYs95L2L9dZBGObWSlPg4mPzMGUe1P44TPfkNCAY4vBwjzPI
W11pnxQv2meBtf4rzwrP4FU7N05zKt7OAnUFZLFXHoiucRX60C9Wkvsfk7rakevVeYXh8oSQYnUf
EIy51smibADd3uyMpWIjgNCJTn+CBt7dCL2YtakdwocV1hDvRQsBRa6rcYoMH4S0Y7nLeFYYx6r1
k1VX/oNtNsmxG2NvKRW9rT/r29xIjrkx2zMRgV+j5ZtgSlgsuG21r+httGD+9eTObq0RrRf+EIkZ
dg+qUyE4ND9qx+CtbxegaGzobXAJNMSrW49EFnvD6YtQceYZ2vEZu5i3egnEQCPzWi/7T1nkrX1l
gmPQNPFO9GGwIclBXs+ZeC6SK0fdBlJInCQ7LU6bz7JH0IRiG2HOt2CxlS6v0vONog7bvyxL4Xny
ZbBkTMfd6RbScIFV434mL2lbfSzKViL+/V5e/zLsf2v9Zex7526eqnSUdjv5000/knTFCr08DEQA
NlmlGQ8ZkDBsjrPpe+7dFkPv/WFM5Q/DdJynNtHYWfqDdwQFXl3HtGmhrLMRppK839RRVNtICXJi
T/MaqJ0XPP18SNzJWKrq6ztn+p1XXSAmsU9LzH0EzOveSmsMisf2jYn93g9PBtbmXfok1Frld9pX
aNOkxiYxAReHcVmcIMFna2BP5afK1r5JaqNifeOxFX9/H6OGU7BSPPOltfhjStYaCONy815066Hc
YI8cbBLb94/mCPXKHJ4l+j3PO6zpAm88O8Lpj3rLRiYsPe21jq8djOFBHbQF2YIShAi3RM4Kk7Cw
KI7Shiadi+ZclK1GB7dTtrJX1J9k61+Nja2AzEWaIaCqZGeWCawrMaDVy8E5lK3KUnOu7ysLwYCx
eSlbJzd+tLHtXPCjXaFw66f3gT8TGNrwiFK3Kb5lcIhXyGqIW6XA9W9U7PjJT/JqjZPUdILyldxY
RWxtpyI37oyoMJedaQUvnZ5d0iQXPyD2g2902+9B+edwO2iBb3SxjpA/7wr0EVxCMW56NJvOAz0w
fJK3v6zXRWZt7aK6ug+5o57ewe0+ZBnGSO+GRGkRNFuzDRDDnTAkem/QCoHhh3KHgg1KVAWofYIr
i9IM+4MsNmP+VpTUQ94OH1vHn4uyNVKhh/2PY/MJjE6ZpSukbY9mbWd7d15ggUbEkc0p0+Aky/Iw
d/HyKdtHsR0eNRafUs8gavs/PDMP7qx+EBd1is9SDMHIemMLbDTayF5jOv0BS8+/Y2177SWr9dGg
15DQa165/mcu9CuuvbK6sDatUxtrIpQAhIdKfQ4NtOG4r737LKjR4+bhf4IjQw7K6wKCLr1xmoCK
Y45YG5cmr5tlrmXD58g1XjvXjv/Qy4bhcx7KTEq2Smr83XIxWh18U8WQzeee9mu0UfqRNEmnhSdP
U14TxRPXBWUXa+kxj4JXuUyTGwQHluvCMbr4Ri7WXMFvEDJ8sZZqXlLXqx285KRUvCpm5S9Z3wwt
1I65XvTO8r2rrMemM+HF4JYLBHunLaSZ9NnGXjzTnOBr6kGDttFiO0dJ0J8dCNRADZrga4Q1gKmi
vaHbobf9eWSshdNdlhrPGSubExJM2YlVb3ZiBxLtzEH55BhheDCicOPrafmQJFF3Z8U2gJYeZ9CB
mMuy8lR1J1uVzmyOvu98ubaqo/W9hvxxYHHErsUSCpaXRMhkX3lAuG5j9plyK0th6Vqrf//rf//f
//Nt+C//j/wOGKmfZ//K2vQuD7Om/u9/W+q//1Vcq/ff//vfwnUMxzQFGhami/qIZTm0f3u9kASn
t/a/gga9MdyI9AdR5/VDo68wIEi/R5nnw03zS0K3rtgZ7qyqAJP+0sQjNNy2tb+TOid9nn3rlNV1
H+v3QXyAsbKN5QqrN81uB9TMTM7WFKRbR+rKYZcqFsFYhtury2AcNj+V4RGfA4Aw78uMKDajFdmY
FIMQlInkwY+9j3Wyc5kmK5Xf+A32xKBn54OZpcPJmA9D1FSbnIceikx/tiZV+xkx/XRndiordjO1
KvBITnftIsfKznIC3BTUxd9feqH/fuktS1j8skyTHLQlfr70yOPlSl/b1kPTh+OOJLAPakqb1qlQ
ypcqJmkyLyf6CR506YjqTvaw4DxB1VaBif11ryrzlJs0cD7M06uzzIYxtJgVKzemWQcvSVjpq8iI
+5ONJeahLNDJGMlNfZoQfebyWt/nruhPg/Geu6oeTiN+Mh7lbaZV420bRMaNEDrPXCgN9j/8Ll3j
14sjVKK+XB0BNMQyLfPni9M7cekAnc8erot0qzDh5efiExmK/B5H2e4eqv6TfByGdaZs5CNPFude
wLWy+7HAq1gP3FdiwO3aMtMM1TQeTEFWY9Zgms1nva1O9rxG5KV4ySI1fzaVAsugoqfrmItDbd8F
Sl7dAbTfkLA3H/JZTb9E2xa5g9g7yDokw+JtU6D/KFvlgCocNuasy0/UDNfaKhTw9ox0SXAq2k92
hmq/l0F5HDw0M4w+rpa1B4swaB7wrjcffukrtLva0vcOzh2/LO2lw5zemu7N3Cjt56bOh53UE/Rg
+aseNRH+UfVu+tjMByKFRWVGCIBRSEOrW3RQD29St8ge9VarNoo25WvZKkf3fXIdnSPee3uNN4pC
V9e6aOIP4vJdY89PZa3ZyIZSV4N/+EUI96dfhKmqjsb/Jo7ZNjRk25hvpw9PKp4s+oiUjP9g8orC
Pk4dzr2GvLLkGYblJ82t9Ve5CBNKNxx90xvOSuCyRFMqrCCj+CRdZa8usdI89moPKz9WblEUi2Z2
ewsBAeK9U0aYy8TlQQ6SDbL4P9ZdJ/PV2NvWtQPKZjScZGf3k3ZQhaMd5CcxxEa5yMIRtBWJInUn
nGj/3vxbn2uFqNrtPzx7fn7szxcTAShLqJbj6gjRudbPFzMOKlVLUtW72EM9kopN3YUGf+FODxUX
0HeqrbvEzV5y1VzLta7sUVUBLL1e9CjcIjxLGrFw4B53xa4mzzA/Z6v56frhAMno1LWYt9FBVuPx
QdBJCwin+VO2rGINeVddTe81Nw4XMtgiG9RUeWsgOxMSJUDWXRFttoyKAi0bz03uLXAuf39VXPu3
n5ghbNW0NR3JXVUYv1wVVlTCz5rEuqjY5Z6M2TADaZMYCNvscis1UX0rilZDcR9aU7L6IL2cY2gg
5ZJlHfp5EGMdpOSltLJnj+DgBqtZ1VWkoMWd1ksJBcxN5DmwQvYP5owYjPyt3Rb283uv2gKdZqtY
N/ZzaKjwIkQxQsXfyWI71/UODKVgNH6rk/2KOdR07Tz3k3Vj7bDUFspLNct7L2x/Eg88hvEV0f0I
pS6r3MuWsMRjy6uw4ZKtH3q7oq4xyBXuMWj1+ScwfuHnVGwivZ52mQlQZa5X88HiGUFQEdUUdvwI
9juA8U1n0dXu8KDPBJICIjKpW3ZKc2lu60cclJKGsBwWYYGfIe/ca94ec+/i3DYhMvNT4x2c1P6c
ZG1zkVU5r65VQg5jI4uyQUugUKna69//RnTzt1vHxW/D1TAXcE3BLnxu//AcGl2V191olJcg0Oao
c/Yc1VX4NesBHXqDpd6R+QmB5wEARl8v+FqgiEF+33spSCtt8E1FJcO2wsefR7pVp7KBGY9uqoRw
XNFisfqoIiaFXK0sOuG0Dop2eugCG1URP9uEsyNekSv5CZlYoKZzkR1Gs3PsWeVmLqYV4qOlYw47
WYRo9DalLGKFvA6Bmq0dg1+5ZASFnl6vw8lqPlCvYYuzMqqqK3GIQNW0TwRUtyv12kwRksAJTLtS
r3Gby289w/xAvS78oV63fdpeTyHPM0LMAfetx/aLrtvtvaW7/m3cwX8dIPG8GK2OU7iqpkcQCvaj
5pd7Lyi0F1RFmg3PVG8ru0UR+ucFua6+ccA7dewgZL0lmtf3aQ1/IgI8D5fTFm3uE4ovjnUrJnCj
WDeOZRc8orkuwOcQravsej/WZASgFdhL1C/C7yyfskU6ld5T3E36ylOG5DYDG7pr807fy5nMhgzg
+0y9mvoXtxggJ+OT1XnDUsc0juA03GRnPsh6s2rGdW0a7VKzprc62SD7DYwyVNW4zuGEW0ys6lvH
J4KSiTb9ggD8jXSGbKLmYA6T+wKI0VpG9hjAn8A+1W4qbTeEBOw13TD4Bk76xQnrm9rLniAzxLcq
j8P7kY0RnhcYXJt590iey8fOzs8f83SqsQkouq0sWmXS7usO4LgsYsJs3NW1uolaI78nwq6tcjWx
L3qZJ7dqaW+1cbAvsmoIvWbl6d60MeY6XZQ1zh3X7l6fZGe9yPYyWItpEOqGibWXAaNAZsjmumaw
wUZ3KoRwFksO0m0vSqbdh5VJUC+v94ZXlT86PX41osmB81p7S7bp4q7UjHorkloBDzQh1wCLc1OE
bX75q3mSeD+kRbklYNGtyw5LvCwsLsXMRgEGiUvyTETJlBzTxjrJuKWokwcT4wDZ15p4SjlhSU5+
GD87eb6axnx8imIIGk5paeRa2LGzuhUQNHJepLO4oZkUK4hFw01fNRUZuL7r41Md5eWy1lT3Hn3S
YGs4RYjjTD4eY53oPJBE+8HSSRRYeeB8hVO1TlJf/PBb99A1ZGTkcOAA7r3wg3ALoGna/P2T0Pj1
bcmqQaiGyovB0jSNZ8rPD0LCUGWjD0qHYbxGiLX3SC9JygByU3du0Go7pMKIiMi6Du+ooOkep8Yq
MbxBJd+yC+0+6jLWA32Zfsv5VQIuE8/vPcDw+ySqvXBnzxIrUmelRWSV/U/nrqWoSjsb2MpPWDhi
jLv06zq9riMM0MfLVozxuQ0a/U42qGRA7v7+Mmi/rkvny2CqrBvm/yxL7rA/vA/sYQDn7ajt+Q3T
brszk5RbXsX5GBEvwgCGPqGX+X7TJ76xEoNR/vowkCOKBJC/vPuDAj07MmXR8u+/stB+WefYmqM5
Dn85h4eH+G3nCdNUw2gwjM7XBf3k2RVK6H74hZhwMgflUduJt6Xrqds/q+U7vtKAUv1e7aPbeK1W
jTb8gtXGe+86auyVGZYZGk1rGeZMbTd80k20XPJkPQY1wsGkPFZZrAUXxS/fPmGEIFZ9C80j8zWx
GudP7/0yLPL+YTsu9w/vkRCTdzrbYMHGwrBcoVL++efcj9MQVpMZ70YPqpe5NDBl6Sastm0WmgSQ
7Es/9RjqzoSTvo3vAL1Vn957eIqYyA/pw6L3PVwbdagM4TBg5RQgMJ3wzoEFmgcPppqWN/3cKovy
4JMIHq3BPwZCxavqP+Oz3ozhCWvaV7U//P1vQJ+jCz//c7l5HRuVEKHbNpysn/+5UC3SkUyWv7ty
uIxieY3IENt3T7qfkbhEQ6WaD/Hk1+iAU9+NGZw2BKoXsYWKo992CPOpNmFrXze2I1rOAfsFqLsf
yu/tkhPmVP/wa+aPZMzRgA//GFPV+Ze4rqET4RGO82sUS8XVN7fDoN4mbSxuWuzClyCFQLD1pv85
TF0k8ACeO3YFU1IM4ULWgwCyN2gxkoAOs+Czq+YJZkemddbIOTyl5EVltyw3s4MfEHaRxdxElrqO
ehVRx5DV8tAUN2TMvgK2in6kxZlFI2+kzDfISHnOyyw1vCQy2F6ElzSbVC3LY5N09g1J5H7bVGK6
g5vtr3iU68/zPF3jhT+m6W0eXUHp0SKZWBRnzQ94gaAg2Z0B2p8cP85vdO5ubQ4PtShQ+e1pUp4q
dDfOspeslsWxLacd7OdXWS+rZKM8jF3prTSW/cvrGWRlPU9Za0O3aLPM38q6Dydz7GbbjlF9+FCX
dll6bNRyZfYlfpNyiDyVCflrqydV+rFO9lHMKp890DoCFr9/a6yo2RM6qrtlpVXufRUVxATmGC6O
GvxMJ8lWsP108xgVOuH6WPOQyWuV7iDLuZP7y8bXQla34zrxagtXtSkelwgo80axmvTBbgP7NAnv
1hIBpbmqTTxtUTeqiVeImZK/8cVBEemP9x69qf5ABNvm0S5i1ouMJBFn7xsbm2U5hztPhHA6ogWt
eZI9RFLGO2LjBKDnRllnxGJN6Cq4u54pdcdNOo7T6jpHyIo3mqJbu9qGdYxS3DxOr51srbmavb7O
kHvlvYG/5fuktjaFK4iexVbOKqbCO4eJf+OYqpkvoQPiSFF44y5Rr+dpfE8csW55lt3lPANp/UWD
kOaNLHqBI2bWDrjO+SvIQ+mjp5FY+lGO8h1f2VUFfxP5rWSdoUNHINd9lv1DESLO4WnBSl6bcfC+
GHkdHh204XjGdBs9EOKC0KO4GBNSWPhJuOvGMoNsOSjxAseW9F52AWNgQGHDjTTU9XytR6LZuh1q
wnXymvRJshkmEe6FohefksljAWInryAg65XV5PoB19HhonTdV6304ldwUSwlskY7O74b37I6tRay
IbOGH11pK/ehl8fHqW6SlTwBkfGDM8MZ8248I9WHjP3An0KeJPEe88I1UF8dkm1S9O62FkrxGevt
5ahW3kZPaqilLmkcpTn0UUnuoSUYuOTpEu212FbhWHPJiDyqi2II1XLp8RDzND+7l62aFXYri53/
VhYDxQXPhPHqdaqK33BJjObsuK36gCFGuPF0AnmyWGaVegulcXft2wzws7EKyDdebXyTs9mFrWwx
2TWX7MK1B10ZxCU1DrLtWpPBhEhBvF2/qqM02Q17FqxW5m9uJOyvEBGBNlTz0iQe+/ad55hoRLJu
K79Hm6viaIjs7Tv3lnMLnDi7fuf557BB2yBfy7MmJgj2ybbJpM8nmA/yexNv7q/f6+++sxw01Mpv
39mPKwT7ybvdNtmw6ZXY3LaVuy/IzcFBawuAHUrH0kJ+HJO2ArZKTqQIbXPnyhZHyWErZgm2btee
DaSOyHR8XNtmXMg8Rw+ieuOFznNsBBhJyzoVedHgKD9ea4tOVxdA7bxMiVdByAvAiB+iuoTPUaHy
xhIkeYB3mTyUKY6UvXsvOwAaMNYqVKq1LBZqrF8YLDvKITiAOas+6LONrKsdksVtuMQKddznXbJ8
G8a8ddCAy2lLdLf1LnlQfbO5HTVr+94jLceWf2ab7+Rc7dS4J65I1i3LojjIfnJo5Q/YsalDvZd1
2aD2x1FEL1M5tXvHKJMVkd1oK5rBvFHjLD35Q8VKfVh5WbF34hx7KzVLF0lQjH8E0ybJ7PrHmEzf
2EHrn5yc5EJUeRmYcITvplqwsdQb/37w0JHJOj39omsOuWIGAZhlp9Por5FpIMTfTOlFnnkYc/Mm
igZrjzTgtnAs5IX0yT40UfCH0eslaVIFcUvLMU8hb42NKHwNNh2W2WNcukvVA/Og1OtSIMyRgLJ4
dXz1jIT2nP4kauMMXOQIoEAQ6vl3pfW/lTi7frYGNV6KfvQeavQpV9gwqNA+prdzw+Ivbn45b9j6
zj18CGhzQdB/AiUMwVkDUfDT+bDohs+X18XGHQsUzFE/31RogKy8BAudrNNYcI+d9goxb+F1ev3i
1lDtA1TjdiqxjE+usG7KdJ61crWlM2F0ZAyddpuFMbkcOZJYpBeU44PnasWNjZn0Wg5Is+2kR84X
qCUJBjl9vQem7zxOrnUn2ycrIqarlf05KAjPw27E73w+U+r6CH0J+5HbrtkPahBvSr3yvnjV5jrQ
cLq13k75jaYS4cLk7/P1i4CaXSgZFy5mQ3DSyd8s83lCgEs3edhmnyYnGHc6VPBN2rTtS1yMC9lB
MeDn4d2XHhBfKi+ug/mUPFVtQt6uWTXc+WAgjhYKmCvZoJj1xuWp+dw6htg6SJVug3hQnnPBX34+
JxJ35WoKnIQULogfPJLL6+XKMVZfgHfxL5aCQ403mwjLEVUE4odA0kszWf52mIpqhwvJ+GnK8VmZ
L3ScoquAAGZ6sibFBYIX6YuJV9ITyaqncsTBIwRPsMv9GNuwa+Kb7LeJdgLxLIvU5SwEIxs0335Q
Bsw557dppUTmpZgPTsLarjQiZS1fn6Hb0eB8C6yhvr5QizSctjm6P0s5SPbqQO+OLCdPsmQNrYvr
Rs9rOM/1Lctc7QYG1cIGFfOUCEW5j/3ioHmd/zzYORcHsuc1FllVGjAnNR3WstVK/WSlkLrby+Aj
SNIfSeGoZ1maZ9RBUTxl84zI0yGsTvzSLDnvn2TxJMBvElLIEeypc2zNjtVpVw76rrfbW31ugOsG
iexDszIUOx761n4qIjzswGU5R8/U//w4BhYuO9Pw3de+9MJH7LvtUoJgrhEvAztolg7vyG1pqCJe
Yse41TvHONfwTS5TpQYnI1Vv3zpnCgm/oU1X17JOvBCGZtngdDNPVmf4kKrRfRK6yYXUOAH/wP2j
tRLa9NZJ13pT8zOTJ6pF/q0tGm0NEl1dg3c2UOKyoufEV6x1qrg5xjYUyx5Jdi+Ii6MsDoa+A4PG
Kir3zIdsKtb5mMXPflCRyZhNvVhIx8+4JTjbSvXeWqNkiFcoNo172dqp9qvIg+pWDlX89WSoMBaS
srgj+PIkz5NmoryRXyqd54cy/tdfSramRB/ll1JQ+GSxEJdbb5zUo0R5XvGeczEjAb7w2MlcxQJk
l6uMwAdkqK94BNjnTrYUE3if6NpJzhnOncw0nVZl46/Z0i+BJUUP4ECmJwO0e9zADpYltc9ZoqHG
LkuOZuyNSY2vpaQYj4af93eyzWvcW/S6nFtZ0n31oURa8loCVfncDrZ2lm2Zn37VAjO8qoarOMyT
GxH96XoKtUoW3BveUWqDI7BaLTJ3BBAyfzmvzdEs0BLnIFsz3vMLLRXkaWQr/u/cUwlI29ZXnyzb
TZapemqsKt6TGssfJ8uOtrGiaitZ9BO1OTmV99lWrZBfMT6l/ojamGxUG06VG7V7k9VK/jjEXb7J
IkL0srX3jPRYjzzRrmMbdFKc5FF2TTOkygnUs3CfTxq0fbfG8SEh+85ELgoMN6D/k6qvz4mBtUAS
p9qK/Hp9Nkt8fgHl8DEKwFiMODZsrpVl4NJU1tpdlHZiT+hhxBJunkMFCJIa6eeqD/bDBEYdccTs
QXP79FyGwVlVNCUHLDqxYdMM7ITmVjOsm4M3gjjz0jJ/kHUYXX0xUx0g1lwVuj2m8fNGaJQTjBqs
BT2vefoyftCATnkB5o6yKEfoxSaIO/Uia7SAtd5oJvFGtgVj3N8RBrl2lz36AcPrtiCSJIsOYU+E
+7vLZA9fkMppjrK6UYA18gPtbmTRr0sB0wi6gCzKQ1/pj0aTJCd5JneCXhHy9oKyxBeVB9Vc4b2x
4oeS3PViUNeG2nZrnjTlJmtyeyUHdrmmXPo/rv/aunSn1QjZHFges0yRod/GSbTVgzF7kN3NjMSs
rk7629d3fMEeyHx2Y/ymlvBF4eP7S5ydUPa2DeMutmdktuLcvFfJT/Fgb0DyDSdZulZhuEHacBi2
EGrfhqPzbwAdH7slSgf7oBjsdSLgOYygYO+6yEmvB692ZsMF78Ztc2Rm0hq5u2HI3voZbttvWhtj
PzcowlUf+9qJfHZzAgmYruIhCb55exlmfm9XRfe37XI8r+aUzV+Sb8hy2auSFNGhbeDmS3f096IU
0XkvQh1CfmbuDE2Rziy/n95b5dgaWOaqctVh75DBuq0N7YdMCVtOgERbVVlbmRJm1XYaMSK4NKxC
ZS8vsp/GHr1iP+3dzdVDSdeeujZs7l3hlveJkXySSJgi8p2NXRTupuXVSUp2MVrQKiEZ59t3na1E
qdJjwLYljsOgAAX0ZxepsRUPQblCCmdYj30ejwvbze7QPYz2EiB1rZMwKWto6tXV3A3PbwAixYAC
uqU6XDSElINJANnNIM6g+2c8yVYsxjA4xtchiXt/M/jE6QqlR01T03P1FMTuWiM7dmfMhxH1izs/
Lb6OehXfyJKsd1r9baiskwfVUobVyKbt1jTQOg4Rpz6Mdt09mnFbr5syqDf9XBSKZu+tyA+XsjUX
kXtbVuJGNsqqoutWrqFq97KEXw7yvGOaH/Bg/zibqm1Cv7LuccpuLkp8avWsv9dm+/M+JYXueo26
kG2yzvIVbKzCnoDQ3F/WufGpqVr92EXp+X2gNQ7qQhZ/GWhkJmlxBsEH6wlTTG9nkgOiNPN2ue44
yTljnYDogkYIy7d3ipLph8zrrd8+scLfaLYH+qshekQkjSjFzEIAHtCXnXmUpXZQzAPGGK+yJA9A
/sdlhNP51kh7hLo7x790xFPnwXIaL2yU+e4OV10do7o9z9gEpnnseyW4WAEgqSTDA3L6pMt/UoSs
9UoEloMEKpdPHqKqOiSGoZxkaezh0Q699kmWKrvvjlXuTNuEzNkx9AMcJedD/J9PZui22yYuX2SP
RCvfesjimCRLUxQRtoSiQYIWEtCEZe3CRS373JeJe6vODenckAvArAjCQtPPe/cWsvHbCNiuP6ZC
h65jJvtuhigY2iTuBeqXk15f0hmmYPNo39UFYRTZQdb1sxiQAhb2OqjOFXFvu5vMPlnmsLRiPQQs
nYmzPPTugA0bHrqbDkMlNvQ0BM4MdB7nFgF/cTAIqcl+shVw4WOHK9tOKmtlroUliuUcpLCWq6Gx
v5ANsjy3Kp7/Dcwn/PsAL6HM7fWH90++MgarYq5TfFpF7H5sfe835OYRs5uvQd+XLwRnSYfw5z+T
d9UvJdlIWV/hQU/YrC526hCWLwHbpHQorE9dy4IHCU623HP9+/AMl5pDBTT7rtFRrJnwcXpmI4EA
+vypmuvkJ1knW2W/vquCX1sdt38bm1detXT7QN8qkwFJrgkQSUKJ/wYAylpWvdfLT7nV+KfWEfXW
NePpUSTeScGk4/v8AchkLz9gCn+tsSucfK9W5B5/iTZqgxul0u4Sjz1EKP9y8mPtTpj1OGNPgIS/
qTUfZIMx6cGN++cIh3/p+UoFsjFuAeNhTCs9H5pt75TaI39KZdsnfraSxaQGaWwStlnIYj3EbNNY
KfhVqLdLQ9E3fR9FYIcY6oJwXJTceQelMbRHOXEVlQRW52JgMbGbEWv3iPCiEzw6dwiMrYtAH87u
TA6KByxCVdNfdbCeSGV7jTCeUQxD0jBOi6XmJuJZsTKitUpWwnMrjeeqqF9G00jufOKfj38xSNFG
dZXlunXKsNVWlChmrbTyfVCX3DGrUH7opxVvLGtnGZa5SRU9245gvImP8/KVRaMW7Kzml68sNvip
Lqc0KO/HMRE3euIqS2Sgxs8qoknLrjXTIyGX7hlMWibwTJC9gkIo0M3c4bPrINqL4FN6NDpF9pKD
/6qXocAFyTQrIBoSd89COckZiqZ9O60s/nJaetVJn29KpddW5A/T8/shMtCDK9TTe02q8R5fgMla
VpVZHGUD7iLZGfJ7e1QR9v2cpdzLvGeecAmzdulYmpuYzOfnrqpXyYxZimxMDPyicY4RSrC3Q4fl
+RXMxEiviuKnpGzeRmpeeh0pOyT/GVnqqXEdKdFOWEzej3mzC/GqeK2z7YBg1Y8KJ8pFWXTWk4lK
xzrv+vBUlUp8qJRB37imlT8QaSG3ZXfiWzu1CzkqzseXNpjC54Zg/ApUWXAOBKlVzSR+Bwk2vkS1
Fyz9NCm/hr2DygOZs9jjjaoU9ecpdEs0W+rgFrnIbu9U+QuL/nRVDoJYFMZL6D2NzhcWnGBq2/DH
bHQSw3p7yVLNXnq5Gd5pjafvHCe2drmhkSQCf49Nbz+8CCvHxoZ3q6Z4Ly0vhFYz3bNXavljB4Vg
WeARstPcPH9USVVB93SnZSGC4rEfe/W2wS2R+y5/lD3Mwdn505jcySqrcutl5DjBXvaf/M7clqmW
rGQrQfzmjDzavTyVrHKCYYXVTnsvS01guPCN8DGRc4dhpWwsPJWRhuXLWL6RA4Itvsi+Q55W5zQ0
YXyHioGZTpg+Ero6d0mWfzFCMNICSZ+bynHA1k6QOmot/zJ6I2qereBHgZfH50L9KrsrGtikwWFh
L4voMth507/kRlvucNarN7IaH9NVI6IULkWq73M9KNdy0k4xb3Juxkcra6DkGWIPhiy+xLnAt0cA
7q7tDn+qvPN4FZa8q4kmX4oGlFEwdpC8sj5eWn7V7lDxUkiQzuX/z8HXqeaz/eUEmo8LaNTkqK/M
ig0NzH70LJ4iDTGyVivMhazPtGFaFX5vXLtV2fChW+MkH7tZLJb2Kuvk0xhKS3CSiN/DuHEXta3h
l9BM4lnFeTdDD/qTqrrBrWWVwWKaH6KsD7qtCzdjLYtWaZKHJ1BwlEXPeOp8q/kUGJU4D6kfk8Zk
ss4yIRO3SBxG3cIi5/8NNvtK1TOCEwCbDpHmul+EgZsc1onqBbGWbvP/KDuvHceNrl1fEQHmcEpl
qVvqPD0+IWbsMYs5FPPV74fVtmUYH35gnxCsQCqywlpvmLJOu0RB018gd/t7K6m153RG8E3A8f7N
Gfqrqa5fMmSgxqT9oy6xqJi8bkShFe/hOgrKq1fP/QkZ6/mYRrK7FbOGqjBWJB8kiH4V6SD+jPWj
Y1q8j8Yw3/3cn3Cj4dnTVpJZmjbGAWZAf+7EglvrUDq7BO3PN30dKNi9Tz81V6JlTUwMv8jhmFl6
dJy1Nt520rTey6Tzj3VDEEIVZyBlx0zL0q8iJqfW0Qxk9lUcY57SAuuzrV6l9nuuT2TLrbJkfqXY
OelE0a2+Onukq48NRopfrW4bd0ePiNDXtaLyWOflAqvB9draJXsiZwP7x/VdQe8psI3Thq/WwoFI
2vs6KpRraxDUyTE2tPmrNQ8i7RAPhv7VuuRpdCDFDhljvXPrkQjBEtz6anUMnJ4dE8FxdSuR6NZB
79BRVUXmNuOw9BLZgvXachqXg+lEmKasr2sM5nTAvg2q1ixP0q+7YzSX73gPTVMIy1I+qgM/719n
qXXz5DI9/LeH6iagvIYk8vKDKsoak+FSOJgmrfaRhW36j8HSgTOqoxuTr+UhjuIm+yZG/FRVqn7q
EFfpTy8BWapKqtHV0J/si3Gfrtffu6Y5sag8JRd2r1Nnnam/mSWWpvd7S5xZL75wzjKJmPFUtyiF
c9uglbNVNzYKBp8wgT1ewLK+3F8sqrAfabTqKWND/q/Xh8IhETkq053qe38xz8xOji/rh3t9H2vF
Ge3qD/XK93snpelvCIwZX/fwXiPPgCq62q2og5bgtCICXLLnlVX2d3WeC6cLVdnEKuOfU4dUGvot
SA5YWrHVAVg8fJ2qrl2da6Ho8ONTLf/H7bo8OZhRTGphfcl5vY8b9+yKVNmeNR+JkcDcGanP2gwd
3GA0glMT8y9XRdfJPPZNonrUnSD+aPFwU/XG5FunptVZxgK++jQkVDBXAncG5Wy/F0QDVH1WBNNp
ERPkQHVzbHnIkYArJAbCgtYgFaAOdZcGD+16UMWuc5q9HkEUV3Vj05CkJsdfh7qp20SmUu8x9Trv
Mcvltg+s5cIkbBMbWxvcyBt2BL6YV7KSdbbqqFqMBNvGtbdYr73Xq7MgMv66TBW/rm1j52xXaK7+
bHJ5mGdTewDSkPt28agOs50gWLUe1JmqS0gYbcFBt5v/NCA1DgFxvVZ1TrXhMOt1df5PveqhLiVN
Hu1blstfr/i/Xkxda7TBTwKIa2SO0G8+RvNeX+0R5/UAruuvQ60MFHNoJSc31netKt77jFasb/RA
Gw+m9NLQMZwEQ+k2Pnl1kR9GEecfSZQ9K0rJIqOUv0X37x4BYPT/u0ekNd12XjrkYQMURIO+I3jV
xeWDqXs728Jr917l5SniCPfy/YrWzPqjVTWP0GOKB1X/1dmbdW87FDjaOX3fPaE1D7PFxrFjInYS
kO5rvSO2VFXYzE739FVZl/IAoG8VcqWuWg+yzZMde2x9q27z1WB4+MdkqGkv+mrjtHo7Tdqsb/I8
6jf3utQXnvdVrpR3073JMJBTDdWVqvJf7aosJVoY/7nd/+w4re9AtaiDuqNr+H/V3Ys8dUzsqo9f
NjjC7DMIaNuAjMsU1vFcP064MZLZqRr90sBN0S1BUbX0kTT7bdy1cCv5lfeq0m3d1RRkttJt1qJ9
ao3ypUl0xhIz8U5+kBEuGdvs2fQ/VZuqAXGaHj0ij5t7nevg45GUsOmMzGlfBFiBl+pFdVeH3ApY
tuu+9/Uaqs4WeopoiJBHs/LHo1HoYGCKIn8kGJc/SmIfR4EKRBNVxsh/1+eoWlQfsJwdeOwBHee1
t2qAO2nsq8FCMqzIzXPlZIN8iwoMf50GK7zAj18LJ5m+GwWY9dYpOvLQDaZ0eQxAopTzeW4g1bNw
jJ8Q0sSgUYOBmbF1DsfCnv+AaL+BhDLGYd6PYI2sAMySjaBAnvRvWkQSb7BapDs8pLf1PEtP2rru
grtU7axpnt5qCZg8cVHWN/zs9HUnjE4JrkQIPvY8fnlRXqOlQES1qy+WY5LH9ea8Jjv0d1mdqYNM
ZHW0pYXYUxw/uv8cCK3BfZ8Y1orENw+6L7+rxnv9f/ouUyNWbNv/vMf9UpH5wxlPvp26971end3r
ltpPHhJks9d38J9XutepN5MtSC/7uBD+09Uv7eTQuCVCW7EjHxGGxajei6395Bdy16YL+P3iOfAg
cmpV57/VpflUY79000mkvsneWMLF6/LLMBbB2xL1ckvcxeM7oNWWo7u3WP7vzLUYrF66iwYER90p
HVoD3xjxQzU6SAW9RDwurLkf2sypsWGLedTxXucYrXK2ZKDAMqiyOkUmfTyDaF15H1PwXkT4fOfT
eFUlqJyvRamPt6+SsAls+dPTV8n1jsVS6c+qFGRESFx0A0rL+wb+HNrw2C03dTABwu7KyNKBKFBX
NvZfDS2ISixXfH/X6U7vwvBfWxBVCWNGqOP9Dg06Abc0FocyTzCj/+fOkOODXWmBvgww4YTuVNg7
tMfcpw7QzZNdeelxtj2YZUMNtGQ9WERFHgus582I3QirUup6Kz5Y7TKxPKWk+qaJbYatm0BXx97n
qcc0KdWmBz2Zx21BZOsnKjyN4f5sUdrb6llhPlha7V3ngbSaamhgm+PbqX8fRgcO59L9gpDlH2bZ
VecCswZEAO+nKfDsM2lduWzS2KzOneHi3TVp0QlLB2LOECpdp63fxAAMnBm+PRHcq98KFjiHFivs
rWotIBc+tmPxQTA67zb9uIR+n8iXek2qojKzhI6Hi+MQB5gCwJDCVqQv9bM0ouXrkJXjv4s/tcUt
EPrV4gtRIXgp61m0VOJfRdXwn7p87Vf7JRa06hJj6XaMLc6xBQ40CUHGYy7EzhN6Cys2SZ8Np4UJ
08jmpxzct2DSrbesn+xj5tnRPq+H6JsGjWACSvOzWZAcLYe5u6Z6YT1OZDs3TTuVtykRujzEMUy0
EpQXehhjdDJkhlekNKMncz2wa2qu40pkSwn378DAskiXI64xNKpuTNG/CF+nZ3UPdRBuAgg83kNL
BZcm7AVvc6QMbWv+zaprlDZJpOMK1aeHZAARHg2OuKboOFyrRqD5KiOXSATFe4NYi4XdAX2yMGG6
N2iu0zxqADe9pkQ5t5TepxVHaC2L1ru4EIu/jf1Pd62O8IA69WtwkCxBE4Jgjo8GXFcUsEYNd1RX
e4A8bO/GuCDxszaoOtXqGGxzEWunD3DYZoMGYagVi3cLOhDivmcnP/U5f5FNo73VQLuOcrHNfd6U
2mfpaBvVYcZhe9s3mf2groxKoDrKegWbkZfC0Mnv/mUF0Tk5s11m3VLXMW9EJMd9XGg4iPxTp87a
VDSbNZyxn4N5gEPIzmiYJ58/Jteqg9Pm5jWo3lTBqhggwgLQ32mqvD+8du6zHevufGfD4Nver2rW
62OrHkI5R95BNai3EoF9wMInRmR+dcX2oOJrvRQfM57vt6E24pCEPgHndpkPXiO9nermR6QIXDtg
3l1b/7+vcoakee8xX9Isc3hCnGh4go2A1IeFTzKZpId7fZ+UJIqXxWc7SDfVkOW6/kCI9aQuUvV8
XkQfunENcXnWjWw3EfbRd7/pjv6pRHXS4IDugPdLiyXy/YZff3hSc7dDAL7OikV3kjhGHUFmWTen
ln9dzTf6CXr4Tyvuf3G7+PFL508pAHqrNI1wcHFKIgw979KAqqEbpluZZ/rWzA3AwNJ/nA1U1ZQi
VTqYh1hP/EdVUvVrleoVLCI6fCV+zbIC8Ge74rWezehZK14ACUN5WQ8LlkzbtJmSvSoCF11tlJv5
0KQLwpZ+/yCNbr45S4GQJVn3DZSq5aQaE2+a97gwlzvVit/tdClKfHhUa1ug6DWD41KNqgqmBVBb
e76pkhMRY4jkQ8T2pjS3q990vtppDABKtzmA9I0q3v2qv4xuVHla+8hG6zbK01r3/AlutDG/+j6y
naaGkSlL3uVVg9XDZmJ6n9eSqtJN8wOZ2PxR9Zf8ZQ/YxDPrrD18YETPg7AJ4HOzADIFIhsgxUxs
dMzkij0WS8CJ0afOn2fdZfVoJ4/kpfQtb2h8RtbOZGEbMm4+T+1QA640s81czPjtaQMuAf1n3DnB
U3Z2GWyePbjd+TyTbc0L72ATXd/7XuDu7Sr/rNNaA6TvahtBevJIOvaEEHDyHEQM7gYcxd98At12
h0KzYdoWGhf2dFVnmgPcqKkRcDRdftZUGwvs2+tV9DjYEH9iliYUS+SMKXnUI9yOZWRv/cokiput
SPKjNz3PwboiCpD2jXl9JDDm6myZ7bJ5NxNY3shnnHn+pxAY2+8VEnsvtW7Fp9gvvgdD/EOkcXCI
EiM4ZpFGbIvtMLNkwr9oeXeSOT+4K5rBl9MpbWs+K/o5foJNse2EM3JSTzVMxL1A9iCLQJ83xltv
Gb8FhumHOoiwrd1HRDs1L2wtEkT6DPBnjPvNMPL0ECUo8ZzqsO1CM0R/CgId+XPyhKG5CAhAJCJ2
gJ49iKf1JLdkOnbj2DMv63l6mYAthqLqHnvC8TER+z8yp0RitrG6XVwZzb7utCIcbQCmZj5s0JUE
6JR8N9x++dE1/QH/wpNcnJtVt/olkGBbmZyGXZC0ZWgk859R/6MtUV9m7/sLKWy+C/kdlcFDGpTf
hgIwiVn3UHGrFxO0Wji2mMub2re4zDZO2zCtNB32Y8L+kZef6H7tLb6ZMsA0b/LkL51lwtaxP2AD
NGcgx+xOMHsJ7XQgZKBp48ZcyhyAlfObmZgLgG/WlEFSiQ0dvkMm3dUlE+xcYDbV1Nk1cUFWLzF5
OyfDo2Cq+gNo0R/aWJZvffRng4TuARLau0Z0lHXCcq0nAkhFsgpOTTmTx+JtdcO8gsfkkywNqkyE
F4BIjr/yNG6vxmxhhpa/9cNgvFveeQBBudEi8WbAC9lWKBtsJ8YAIp72CXvxq71M50roOHFlxXXs
8HwyoMjslowfg0TvcEjAk56T+BQ03c4zMU+MqhaLHHt87o2kZfHZNYfERXRwGPonoB9bu51HUMj2
2ah8LdSTpABp1796S0XCcq6WbR+V7Vmk46ntweYitURqFvi61uvHcYRjVtklwFdwXcjWk+1PPCxU
atJEXY9b3IArQxK5V98D5oxrjugb99D1CdqZib5xQUAKpBeOywKPwcYCKDSi0jizLfc3Y6+xdI/a
EzHs0G66GRSHfk4DAT+8aRJz18yNPPcZwuk3ddrAe8vDf7Utpk5FWbnDQer9qaoJdIGO5Cp1F0M1
f90gxiMojcywmJbxANmjhO1styFW7xM6Gos8iyAx906v33Szbs4AyReesMTHLoX98VbOgEx6c/7F
XOVCk1mCZylWNXlWBiGzX3x2TcQVyngT1R4eVLn/xwt+Tt9Tnw3c7DVJWJo/Tdd7FVEfmuT0TjFc
1Z2XDr/Xkp9HBMtTbbsI+NZoN5OBr8pVJHsIbm2eJegHY7zqircyWZpd3gNEbvtfhYdmCUBdD9nU
ut4tWuLfhjY6FYuvvUYI/EZzcjGs/r10umqPcsn3rsy1nRdJfjyEHVH/GR51Vwyk8ElUG7J6lcnw
W9zaHUqGiXvIXBIq9djvo6EtN7zf7FIU0yFI+EKKGs0Ws3CGx6biyzJy8VaM5PXNhq1LJA5ZWuwX
AspHV8iHoqiQ9smq97HWN2L1hsGnEpsoPNPIaGb7rooe2hpViYyHUTeGpzoyPhPTI1Qj24vOfmPT
L8Owg7nonDVTE8TsM/uUC0Qu2q75UxhVFeJJbentn6j0pOFkp1iTyxzD1Pi5Ky3jiEJvG/fOFgXk
ypOvei4+GltPwsCa2Pr6xTXx3HjfWiP6wjHY1DYoTqbBIiHzs8+uDZawz/x548mHustD353dUAQl
hu9F7e8r0j3XHshiG8vuWjo90VzkSBBTg4fVCR1NStm/E9NPQzE4n1YVw8gi5HQTenAcczRPfHmu
tPlX4KF/5QTfnbHA/tMaTyWZpzARpIuZnKfN7ADnq8zA3xCGno7svHKya6jZ5EVzSceOMdif7D3m
GWbYr06fVm58QOiewK62D/bsB9u0HvDOyCCnijG9qMMgnPRCdvSSF60LddgtgPEOr34GwYLIUli4
Wth37Z+p5Xw44/x7a3bkwBL7ATD2pYaF6M3EEW3Xb7boIHyTmI3uvDJ/Q1bcuU5M92HX5u2xjmXx
VMzg8LSkfxb9Etp9ke8KFnVbE2IWolgpDl/GCJa2cDe9gbNyYwoLQSA/O7aFHz9gSxOh9mMllyUo
nFPESu0sksw4p6MFQzMpl0uVZuOxRAT5AWi4dTCEmB+HpIhZzEJrBR7T7IcRY0RyTcauTjPvqeji
ZBe3j00PrccWLslUDCDRzmBJXDb4HCaI/25WFOSmy3Ty5jaQeEcI5821AuwCF9G8S3kcNBe/gTL1
3zuS9pvWc3rU9hM0hntgQNaMJRMS+fq3pWHnZDRD9ak15ESDrJtOtWM7WyivMuwYLj8nB6ZPAq/l
E1pxBzgZ7AM4VVz/emF9MoHhrAhV63Ny+x4PX6Hjrengn0Fc5DNGECVkWB8/iaezYcua4dMIoiEs
QEl9Bg5SSM7it59xxRCBjmHzCYVsQlQbibdYs84YDppX9CcDAhJetFXFVCzmtdRgEU3J59Jl9QZe
kg2mO+72jT0xydr2OXHZE0exPVw7RFyvks96mfx2D+CMvTIT0LYOCqiWuec8stYmohQ8aUurvXUZ
X9lobwaXd4nEUIaU9zSikYwoTB9baxQUNR+gUcB+Yxz03Mk2Ni6Q8b2uaxLjFPnDH3JSzGiDwPGv
XsnpzPsBPZEtSCF3gxuWFQ6Gld8aZ/TCWWTWLiMEHFrOcDCrLMCTPB33S30dsmY+9jKNrgufRUvd
BzCL73kSiScCqX2IJhVTVqvpN6TQUfQrlyfXnpmwq3beEEgAXYdyN4kpdrL6kPYbyAzd3lpNUPsy
3cCIz27u2FenYMFpFWlHPFjq5beqr/AZqZZDgyvfbq6DD8DB274dU4gvPP/RAuJ3bnzBR3HBhmA4
3C2gtT13F2VJHEY5gVbZooMjON2nKZQhEaHxZYz5k6tlV3MduuOcwJVb9O22RztUQ4eNiVtAfCAg
gBZr5Gz6oPBCvahIRDI9dGnkvox1QFDdKfayt+pwrAhqVEHsbzMM4EJJZnknk9rdzn47nBHqcB9T
YaT86RZwC5JwmWEzoJYsoW9elT6UVgNI13qYkabbDc6cXuB2NAcW/g7v7IZuWnM0UMwQmowuHY8q
4lD177a39BixCec4IEWTJCkh5Nkzdl0XVYcqFvnGTt+lazRP8TyZIRG13xi9yTCPYj6XTjjMQx0m
MtZubi376+ROWliSrn+UYhQbNJv54HpwTrDeKCvCPFnXPhHtBtzQA/ypWhQoSwcDbc8wUKZH8zJE
lNbXjewKvXHPX2K6dpJsIzaKwTmOfBxTC/8RIffDEGt5OPj6zSags7PceQ6NTjt3QfUuhOs9lJ32
q534oSbHsB7tuil3cs7+kBb4nRZRcZxznqq+TR/yYZxCLZ29cMJloGPeRxWCaUV3izNG3tFujnAP
EgNM6T6KMF1DukN42i97sseLHQHfmupkk/STs5GC/0lfm8VZEwMUUIvA6DxVJ38ecAbxq+YBzbGr
3rKlsoCKWFgimlhuAJZlRSYK99JOAY4uE4snox3kAZLtLpk0KGuNWI6Fk0uglfVbJ6tnTQfwhsC2
PHhSfjdEbm6s1rB5wnIevsC+Lf0ES26JT36Ma9EaE+2HJNshB80KPjbmrc7uow4ScYajpJO9Wn6T
0gIrx7Jgy0MBhwKf9c0yTbgP9cH3PCrtsPMGYh3INE052tDSvZEqna4TIEM0i+Q+9+MPD7Ga3RSY
uJmKfLdMsctmeOALGgaxd+NI3wkv/8AQaNo2hMx2SK7quzwBTVhpMUIrZv1QTuhhyYgpqnBtK/SQ
hNtr6eBtuiLtNiJKDsTg8nOG9K6rm+6FNf4DZpcdMubpk2UY2qHmQQqj+SkHwDEWqXiW7Gdjh0Sz
5ZM3EfBKukayY9Vbk5U+O7vaiqdDUbvGNgVgEwofOdn0FovJYXkjh00BQnLreNlzEoiL6/jtrkMi
l7x1oe8H6HjHxdMDGL+InDCGQ6UZsmLfI/y+9G6FnFeKFwN66vto1nfS89sQunK+jwKHkSQS8Q6V
p+8Guju7ppfjq1EQFipg3zSmidVXEOBZaiH81UTptMX88ZWfyifG4v8g/JnvhYbTxWxtvRyMTExQ
DrS+1+Jo0iJoZ0YFMJ9JfCTEZ+C5bjSwgYDau3YzsKTYNw4K5g1KEKDDq+6lyaFwWSQCA3L+7QSC
Pp/sOdRZSds91mCMPz+RWRgvIs2ftahZNoNuRI9CWt9dmzz8MtTntM/EqZwZrm0NOFdFNqP2Lh67
TKinF7x3twYudJumMVBEqiKocxE4pUyeO7ME5DXlaDrGTRghsHrQNfYsQ+O0XwdnAQVhVwXWSK7z
HAXZsoejiRlGBiG1XzR26lORAgQImhOWl/15GsVwVmf3Q+za/blIgU7BqWGm9gi3g28/zGXuH/hx
67OV6/XZJd6175bqOiP2e0YSaTmnBZu2AF7SRt3N70gG9Pl0aEgwIkNzIXrhh4T6r8II2nPWlB+t
XxBAKe2xPS5JwRY5gNXs5zOyxP18Hq0eLXNP4oXrGkUROg7qLGZpnwZtNcSrD9O8lGdmkZJN0BTt
nL76cBNQAd0QV9yfUIvEZ7ewq42WVAl7KT86qwPLV9ahSXZ1CLvvI01vz0vfopc1OoeW4fDc6hnY
xYRladi01Vuadb/Lruy/vit1pr6mZHHQPp+jxUf5pReHaHWjVPsMdeavxdWaj99729blxJvm4E7R
eHbjd0hNNQPdzkDqn90FWdnASz+sMi6NjdSb7NR1Cwn3ZWuM2bOhBSlu9nwwkm8OMpQoQbCClzKK
NgxS6xtobkMlr5nGcIGE7ibJ5qgIEz2KDkveHEfZIKxQ4oqYJqexg5eosVgDBjtZZ/UOEPMgL+wt
76TtavwqLH/ZqFNpJDXb38gKkw4QJVIh0L/fqjJgazXaxGswpDoDdDDPAo75pvbgsTU//SX/SdzF
55uN0JAbTMdnd0wZDyxsUBNxUr9VbU7VuV0PqqgONmIe/M3Xn/J/NUcY0f+r9+gFcj+PguBieTDq
cYPZ8nc2J/1G2qjC7VzNRmCkzI5DUwQkdegQ1/h/V36KWPoctkELPlN4DZA7DgOIv/38h8BTggzg
ZGjdQ5T3ySnXCuTcbz02gfs+GZ7LqH7IGAfOqGTjkFYXP5CTiwmUS2haPR6zi3mTaMMTDtf8nZe1
WggwmnRCnC4vUVOUjN1LsTfG+NkjKxYVr/iuv7e6bx2GNUygO05xnmJkItvWvMwG1jYHiAjea9/y
DAeDD16yqN4CRYPEfqCMIVIO40mr3IxHx5+vYkaQzfE0yaqJOGOAeEMz5OdIF+hydxrLKshYF76a
E1owmhMuZJ1DbQKk5VtmmAWx/YriUVnX2Tmolj/4sfGnAbR6sscSb00z7bYJKTJz7ILrKBbrQFC5
hjW2SdlCbJ1WVje9gNQ4sI3aiLxOwz6Pq5uTknFGyArR/vIA0X7ZkoUJ6IXgszWhbIvHjekv2Seo
//YSlam9wRK53EptaR4yhDMso9I+aobZvTe1/inHl+gZ70xy0s7S/T5l4uAtHd7znf3qeaI68AiU
x4g4+kdVRigmpNqPPrLrDfK0A4hRkV81nX2PDIZdnSfiR1wn70SSNjhw29+HWDwjiOr9KgTxNOYF
s9TcWx6xfCnjtAlbHds2W7o/icz7xAIYozy9648ES15IDcJx6RuIVkRLtlUss5OJ4vzWK+zliIrp
clhIHWxBaVrbRevkjuXjtqrH9KA3a7wjICJVEmntRO9eAfpjVyiGlxI+iZVWyfdIq12Y4CQTzNes
1quVvJLsdMtdXuSof++k8VmOXYM6OYRJsv3kYfBqSf00QAdoLLdoLmfPIs0KyK3ZzCC16+YivzRF
PV6cNXo3A/UdrbY5BkOrvWN9vROBRUgVxt426vPdFKfxO0jBnwKjqUe7NbU3S3c07DP0cef3BchG
p0r2eTv531vi123gg62X0Xwh8Blvcxs5pYEM8hFF/q2PkvsPGYzWxss848YOwDq1dSIPEu7Za2J3
sN7JhP9qkQ92gvSPFkNi1tOG9RxUeb16j9jHwBrEs9VEhDY0Uf6e17+QFUjIkSZ1uLRu8AraONrH
iQdhuFnw2Fqy5UaI4Y/Z7E7LLLrXUXb+c4+wRVKCZ8Zouj2gBM5wpPLfOW/2rHLeGbm0PLyXv5pV
T1Wpyuqgut+vvtf9z1uoZneJ1DiPWJl2iol8wv5YTY2/TqsRu2NVVmdqvhkSnU6q/K/Te/u9u6pT
h//Uqfuoutnoyq2l11PI3i5H+60saybV9VT3WMIQTv271hpsFgRre64B2d3hx/ZX+evSr6OYSQNq
jraPM9Gc1aFep9nRrhAfU2Vbzn+XUa9mFTmkD9Vsxi+OofM4+IW1AUQUv6i6unAZ3VN7PKg6ddDh
puvJGD18VRVu9hQzjN0v6nBuPNmo+X/VqYZSLi35nVXreL35V12qydAwBv10r2PHuUHM3rpVdm7s
Er+OD06N1HilNc5Vr239GhVBwtQ3dT9a3/goACK/mro2nZdIFDsXA6Lnal7YPsVziMRb9T0BcXFI
MYA8khiBtQw7EZO9rWEGw3Zoc2IpUfnoVoN8sNP84DPHXnDyZIm0ZPkJ5tghY8t/KZFsPSDu8l62
uXeFfqjvNLZdDCux+zh2U8oKX3/Mpu6MGEpxwb1XYKkDkBsU1bKzAsPF9KRAP65afggP2Um+6OCV
gP5j2bX6d/TWyq0Y3XKnL8YT6eaeLWaPTGOVTRuJuuHBbisyPTqCTIYJUY6l9zYbBv298UYAo122
simIJOX4Q2FBFVufaf2HJXvJThlAYx87H8to19sC7txLniBSUE/VT2L580VVtbHZX4O8OKmSOkAU
jvcS6vdW9Vd1XW++B87QPqjSkFQLGabpsevmAJxaJ7ZVkY0vpYhKaLDJuNPicXxRdUnFYhdw1FWV
Alw5L0lT/EKG5q8Oy4RUNVFJMCjrPdShMP9MRkc8q9sE9ZKcdKwLw3uHocfuwdba/KTqGp7bh06L
roEkhz9XW/QS4ydjKXRMPLN57/nxGp5g2FZ1sZM8FyUZVFXlVAOo27z6XY3rqioZl3mj14Z5UMV0
ltXLTFT86w4lFtgmQCWFeVUgV+CgT2mdesdUMr4i2fI36Pari1xYnxvRt3v9f/sR4i+BQ1rmXt3v
3nEwkteJbBw7m2LcoOBUPSIZaJ+sadXPaZIpVHXqMFR69dithzjVgHOa87JqPkHN+afh3tnIFu9Y
m/rTvUqdzXlUPd7r/LT4pQctq582CUK/leljZZIyFpj1fp3d61ytA0TQBmfVQyPD9NWtjJv8qJmA
YToT1fG0tjFD0YvuPSYQtItYM+xV0RBVgRtCD+/ac+S7iKIV5LPGCtfOySiKYyoEoOq1OIq+xjEY
nAlSTey9hPtuBTn4tsomwrwWbZLqR1OC3O/G3n2fynY8Co0Vm2rNJ5kdu7aet7ENV37oXO8ctSxK
3IzonK4ZApG03H3zhpItWCA+VMkpjOx1zROoUuJH7ptlO6gkdcWzqqr6mNVEUS8Pqghiyt7g4fi9
Qedha05N8OYkg4YkWKLtnCDw3wyWRke9ZFGnihVSL+ivschRnS2GiycYDBfVGIHoePtm8rceNuNs
8VzV9ZO+3jTrWO52QVA+qI7YErOmm3uckTAuDFXdyMyzExIVqoD9fZDUAyQaprxJTWxqbvJNLyLc
uaZxugG6yMZyzeXo5XIvvCEH+xknhxK1kLd4fK7rttgHGsbQ+bjqXo7uK0ECh+Sv0e8qUFnvWjYQ
ncr1b32cMbvPZfHuGNPMOp9RDtOYnLW45V2WBLozOqL5+6BNJFuC6AM5aCw4JsSfg94+qFJTj+2b
Z50YHZOdi5elByro7JlmAH0rQ4q6jMS7nIhk5Q0pKWg05tEoY28jyAmsUT5vM4B02SW53e8JY62x
MZ/lfPE691a5sc0iPgbmFvFR/8ld/WDUwcyPlq3drLL91psaVjx+M99408hwVBPx6py9i2b9P8bO
a8lSXFvXT0QE3txOb9K76q4boizee55+f4zZe1GRp9eJfaNAQpAzMUIa4zfQImOSx9vALqEa6mgI
oppVfGvz/sn3K/UNJ0NB3Gxq0/NfM+JaScVcXVUqrs+kgS5aCtkKlzmGXZj3QR6ktyZt9KOLYvQv
cZP+KG3XODXYWDyEFvpwE1Pca1ZlfzH3bn64ZvjQj5n2C5uNQ+I1Foulx2aaN0zIc3LYbQtcwko2
HuLKX4IFfx3m9SbAG+PdjJtzBJD3h5YhDKc8pdiYvOh2cUWZNz8UGnHaXInzvTvEJUnv6AuTvurY
uxAZwtYL0adP2iezL2oCAXb0ow6/qcFsH71GW9D5ububVGKEeRwWGGe7BG1VkLH2rD/P8ZC/DV28
sAvT8CLVtEJvFNDEHcx7+8nvJvJQ3VDB1TDGp6g2F35Z3BxABcenpkIjxFLyE3ZPmDikdn0i6Ffv
zYVWzsrceGHqz5+fyUGSoNgBgtrHCol+klrpJtbbiOCNvTH1Z1wHX4KZEchgqD0Evl7g9p2D+lK0
8l13WjRrs/zZYrX23s+u9tw2+kH2IX3qXTs8tDej/bNjcH43Q8d7zUrk+bHIeO8tY8JFGxPmZd+I
EByxZlxNl5qK3uJL1RO5X2o9yeKXHCdeqaEHXL40XnII/dJ6b4sKs908O8q+zrPUZ8evT7daaVbP
7TCfTTVRkbXQT0mVzg/ZUrTqcJ3jVidcQ63smv7Qu4qNlpFuP4y65rDmnbINER00A6TRWPbEFt+Y
acqumV7bD+qgsdef2nlvRlGPYO1Sl11SkMDE5ql/kMrtVFnVWCRVC8Ko2RCehj4jLNmEGKa5Vh1C
GEI5TKrF8gdIAtgcvcCeyVoAJ6I6tjq9Z1edz104vd2qskery/4SWclDlvZ/mUVcnDMiXg99X/1T
oIDp7PGVq7afdgyqN97r/JS1b2s4mrFpRq3aACBHWmQ5S9QSDBr1GMEA0w8ejcQdD2EPmVJL1eCR
NwmSgN3P093iYSRt0s/FGuhRqm5lPsG4I8qwHL+2z1WDfFFtK+gyBjVTOV/bhZMfwjilyOM2B2AM
xXJIS5LIS1tkMnoiBBQA57Dbt8zK30u/Ch+k5nmTv0ArcSRfdg5trByVwY5ZSOfdm2rn+r2N7weI
kRbQCz0qYKksjl+lEtbkmNCrn++kqrVAOSDjpUepllMen/3BAzm8HImMZ/Y4D9HtD0uTbU3bqE6D
F6lZ2UCIdUATRaoR3u9721wC0cvhoW2VF7gY9kaqqe5YTzUUXKnJ72sD/ZTaWf0kvz1bcF6jFSv4
aS6/ewEWTbpW7qVaYi7Po5njdiO/zc6QQYoRglpqcrbI75/SkhAviWVSa5aWq1ulauqLTbKAQPJU
MVabRXNSbTJDAeaf785YTJs4CJxvAIivNVt40vE+Ndb8m7jFx0Qk9O+ygy5CUj58xeebTz1Tww0e
neUDCI70VBa2f2mNObz6vhKdyEPmpwIRz0c9iz9S5Nl+tpPzYk74tTtu+TPPChvL5WS8aCWmxm4M
+obYT/TzTCK+IYLPwkAL3PghHfMYJE4QXEmRHuNxfrPn3Nggxwl8o0zt+3buinmTVRqPN29qn2aP
Uii2nT4SDUUi2//moPC47RMY6O5QkU8Lqh7AFdBzOHQqGpsdLBavHa+A5edz3VTfsc1UzpaWTW9W
V/HYjU8afvAf+K79yGd3S4Ie5e7SP4R2+KvqsuQxiiN0a1NHOUDTVz9KK9aYtLYHzdXt99A+khJL
vxjzPBwMJYr3rpJeA8X7wXRdvZh19MuMiu/dGJqkdyrnpIEYJcvmYpyF0NhYxykKTJAfvNBIvg4k
idLJcoEiVSQrHV7spBq9nR6SXqoAArwUxZGIfEzKD9PzNo8xf0GdmCyB9qWaA+9keWQ+Ab6n+ypE
HtN0ACsNYOGbpvfvrK8urO+HIddeDLW5QESvNmShgoNaEBGzkLsk8DIS71WZm9eO8TiOX3UcT4zn
orXd05R1yB+OAJTrLXFG5aQp5NXgNFUHuPM68iC+cfkB1EN9SImA7dBXsne5nS8+svOZzyMSm3bw
d5W59eus89GmSX90SNwD7nZCIqYUijmGd6MX/5hyTBfHAe1crBZ/z9Bgylb3cAMMmq3Vh+0zyVvt
aFVWeAmsnKh8VLq7IFeND5Cf3wcrLn+bqGCSC/oVdV0F+TskWF+UiEMMbbdREak749w3vKiFFj1V
oFSkJkVltdoB4jzBsaWHFH6pg3QZvasPWeUFGRUN2F98Ahuxj/FieOw1U32dSK3uPZ1ct1QthBQf
shgt+GVnD7rwdTAgY492fydNBuyDoxPZ1a5xE+3V640WlCcAoqUmTZphIfjWpslFDli+PmeDLzNz
l+hUaP6i9ll2r5MPpNWMymep4UkV7FPXx0Jn2TmysiFf3V6k5ula9xopKQgBB0l6adPxCDn3Xm7D
ouEAKZiUHHg1sBddDghcZdonVaKCRqAHs+r4qdPJPiw7laUYBwJ/CqSBs/Qg1D1c/AIVqPWUgZte
EF9Nbr85i4ZiG3nT6xQT7pgsTX9tfKzR8jq8pFnIl65o4992a6MrzdzpxQntl3T4WeKJ+0ZMczsZ
1og1SW68lWP5I0wQmpB9hGjVLeKU3gnEqPlma/gZKr037KVvbujBpcKmZit7B5VMD/br1tE3n/je
l4Bh6im7eCEzCKho0YsUiKMU+yrxi33ynzZ9irJNUHmId9t69DIFIygv30P72zymYWS8ukVnvCaz
wqAPpuUs1VjxurM2Aw+RLtpgG698wCYni27984Y08ohK68leDq+C+gDc3UcQHW5bpXTOixRJ3DDa
NcN4doLYeWnRRn8YYwWauQ4ArTAD2NE40hylMxHB8BktOdY0fptvQf02ey7QuAfY/M/56u53kSn+
HmY/wChsU17g0ulY3DXdrSptrVnvao3vmdQwMS2OcwXA7lbVfY6as6MPcONRmkZjJp3XxSq2HlXw
Km3T7F+0nBdDanWr9KfWqgt68Eel6O3psQQccn9rggWJo9XgbQwnj54cl9e8RTvLnnRzQ26XTLEx
BC9SeGp4VAtjfpDa6LvNQ1S7x0JPo2Q7N0sUuK6cjewtIr7yqaUTOmuS+LC2GV7yy1NVPnp92Txr
EayyXw7eomOjvkjBc4SCR0+2em3zzeG9jtTxDkUf9aUP/Piu1uy/1g4J6xSUN5rmuLa52JW14+2k
TT8gWIGM0NYa7elOj+KndvSyB76B2QMp9EsPCeIiNYwybXUjm14avmit2Z7/aJPDrKb4Xrd+sNPK
KgPkkzvPUrg1UUIHQgAMddpKVQGkSy6mHnYJHNXXOvbLVz8pCa95cXSUtizKiVXGQMzDvCi3U+Wr
G559/yydTQOP1gKVYsME/lOq2GGlDLP7oIvq13ouX1oChffovdavRYLIrRkq/laFDorXw3B1OrPn
ArAzBD61I5EKUkqz61d1quPHJnbPslOa8BnTCN433lmbhvJhMserXYc993Mw3htzKC/eWHeggqYg
u6+Dcp+Xe0Udyl3TOPVOs4IZ4JHfHEzFcO77BIpG3PvJYj+2x8ftS2P4BXz4/s4v+3urD1BsD8lJ
wUv47nfxwQoRPEgsVjoFMwCv1KrTGNk/ZzcHwVaf1T6AOaGEYLrVXt+1zEG2DbOP3MNfSM82Myjh
7RgpEEl9vuaS7QMfA7veBIOuKsMFxMS7VjvRMeCDQIBbBZIOSLnv9as6ozXXaopBcgF2kqsc01H/
YN3FYAN6YVca6kPWpWfMqJW7qiuhx/aDe856CHCG8R43Q8zyz2WdDNoz60P3dc4s7TKR0Sbe0RJM
NIpNlk8tnKmNOuKkizox6dsJNwCv7JNNO/ONZDF8r/bPWth4T4sI3wSJwZ4qE95jYNyZTaweFIxR
NkX0Mc/zGxmhXdRq5aGwW/faZ7jBEAhgcy2mAQV426iuiJZ9AWEx4kLX9ofSCfFx1XX/oc9/cprw
gtyKsUH3edg6pkHmtlC0u4y5amaN6rORcuahyuarheBsEAISyRQsFxMdTt6UnBptqC9159d77COH
XeM4wV3q1vNObfUvwYh/AIipbh/MUDTUuXy2gH88V7r5rsRRdcpQa7xDJhFcCd+Ufdo47V1ZFERJ
9AH+1uxvg2rq7wASnLoaQca2TrZ5XR69bPTOuTFVu5R5A0srM9wYuGlt6747WdWCCAw6bW8OdnIA
IPwdqaZvi5noySRLvuVq9VvgcN0WdTYieDw3dqMA10va9qpRopMAXAstCVbsncHX3rBh26jfq0Sf
4NWZ9XUAaHBWloCH0TzLjFpbptVMUXiMOvIgaYgwS54gGRENrfquZ996W3lIU3i+iKNs0/gZ9PLv
2TWqC/k3lS9hUqO5pl6motJeTBgeJo896V67HhLwN061NfIwuuvyKrgEIzOMTOP9nUJ8edKuRG5v
WJ7eMiNk5fRoUjjRO0a9TDATYqh2VdfH0J6+u6bq3o1u0m4JBbYhodAb2AFvNXJLtnMO+hBHiAAy
jZZjWlbUS6TkC0SAfDvE0c8mK3HJjswT3/I+AbGCvFV94IL+rlMsYkbC8GQfMOVoK+uJwIi+iUGX
7fy4efXcBo6Z2+D+phrFOawZB2PF3M5D32zLjphAnT+haare9VGk3bVL4ZgYVjqQMNN8E+qBvzc7
kHqhprNCUZyOsddq9kGSuFtAWYeoCH4qZB5QYohQFCKU8aO3hvKjRdacj/apy7Gxc1w4TXpADkQd
oad6TI/vgwYgz/zMiqTdkvesSvMBW/NsgxvAexqrIX/esRYI9W6CXPw4egTYa72byAoHLwir8Pls
KxBKvtqBwzfjuxHk5QbbLGYVLAq7RIXDY7YEr+c0ONjeoj5b9T8D188QKDOAN7p6CojBzAEe+sdw
xqpRhzC/6TSoTO2vAdJgBOx333jA+WrbIersbMy8VbcITRd7tehAKHcKBiyaqiAfiV5MEPgkFkr3
daqmlzG0mztCjdl27iZE0bL2EfbyC5HmZmOhJ3/2Jh0UqO5bZ8d2L4rfexcl8d2LteB0qrj71rje
XRkxzJqNwjCWVtVpRmEJC9WvA0DUY9V1X/E+MOAE28FeKZPpfsCr6M4heFwsBOIg1V9Tx72Cf5iY
ZY8+V3D4OrJqJ7oRAF+K471udP6mKSBRZHFFoKINTLJupXWq3KrYWIndHoGuF4DiPAvQDR+DA2Tm
i5OTlNILNLeQjn0trc4lylNouySOj+XUmse+rry/Uu8NLlOntv6P2a53cN75lnoLREb5ERn9Nrey
4KKPAf6IldrsWKl7px7g2dECBwruhJSU4rN46yDcO1ZB0EM1d8wZ773RGp7SAY0ihxpiMsm+NYO3
PFPs61pUQ+HcqjYz/7NdQxHD5uvB8pk7eoMFjtHNAHpWnnfwA9/bhh7qaxpD35Yl80ZXA15F3zSu
cx2TNmX28TPN9X0eJNNFnZFvQijqWYuDX9biEAVV5w7dYnkYWZ3xIV6KRTzHzEftTjXr9nno2+mh
jZeRm5pXBu1zHTHVrer0WAaOGm5Th9sIJuystKw/uj5l5mFFH0mqo3NoFk+WMdqHMY9Yfy+F797P
XgcPrdXifdM9p06TXEKWB5fUd6KdUUAAgI0dXS3bfNYDA/aGN/JEYfc4gLgivhfvB6V+njGoJLDH
4qxbBM607CQYMHvJSEMVBpZoWovXFQjM/xRKR76oR9u08LDLMEIktfwSpMaYeS1hFvwaHGTPl0SA
Mut73cfWFcMtOBKYgXpwrIMeNNYUDBMrTp9jCY3cISh95kEtro05PanhPELt8O3diCrNdlqqyBRM
297kZpmpC9DMCVN4JR3Sk7MGusgziyuIjNMwwUgBrvTQmd2z0uL/lJtxstMx0Zy3gpkLFwK/Bf5s
7wxTDqdgdh/GVNOYCnbZo0dq7hI31ccM3Ogdrw3QhsW3cIjSdzXHJcZrf7qFz8MtUQJnCRXUs85K
J+WBcjxXu5di4hMGwMpTdr70RgMce7VSSgWwpw9SYKpz8yKnwbXyLaqD/JzFJUP22Dk7DLuBh5BS
AARXzNsCxbTIKWzeC3trMuTdDxqU3hqgAP5rwyFp+HtIjvj3MQHWUzKHHyFScIiPHias5XaOM0Jw
X/BGALR3icbdRf83VbZpX/9mXdNe2yE71mPNZxJUYOJgaa0mkIRaeJx1fXbCv4u8NL4gIY8i5/ii
J4F1SgflZSYIsNBb1WNlLsYD8Ve1M06xN4Zk63dePHvnMLIeYlJp21RHVqlVc4T/DBDj9tU19elO
S+O3UWWVGlYBMoohlOHFpKny0bVJGv4eUKCPmwJEkNXdwSbhDZartG/CEen0uxsc7RXYros0tjKx
EDAZp7UFV5+nfbMrUtt7ggXgPKrT2wyC78kAjGDnQXOo4uRLycQA+coIaGVJMlWqc6pnzPnKDICm
ohyTzg2ZPxkp8Bdrlwedsa3Koj/BjijeOrNuTiNska1U9cRpwBvXFn6hSnPPdJn/p+3snV4GPydb
mY5FnM5XhD+e+hmwt+nayWOAlMtj0Gg1mWGkMJ3eSfdWbVfHEhq4EcDOUBIk5jJ+3sLUcAekgp2Q
JGMRbJx5zPasoh8N4hyM4rsse+xCwGLfcvsN07L2nC2YmXLB1YUgLM6m8xgtuNHamNQzwIhwQZJK
MenRh6IY/j7+T5O0S/dsee3qSxlwXb0WOt0mK1JKAXo2Oshpra6CnX+YcIQ8WeFb3IAU8F/HJkgP
AXReuzXgFg3jK0LlqBvieXfT1RCMkOCGMpMFgxs7KHkvghuyo/NTSJLj98ltggu4LGveM1nll8im
vNFWBZfsJJvJTAQJFhb/3lAXoH3dVkdBqFSO0wIpZC6bXYoeuHXQ4PXgbxJFW+IItAZgsfZkVf52
lHyXqAEOuT/NfgDFvFy4ZjmjbK34RFtL1HkvUEVpHOdsyk7SM3JargyyiME/x7fLSaSXFqrTxnay
dCe/MkFrmgQswmeLq98xaNSjKIw43haS+3AGw/mjW+7faEbOKUeNWnLAUiRy/WUzZolMSgvjO6lm
WXUMS0XHf2b5TTm4zwDvjJP8SfkZOC+HUTUgTtJXe68sf8px6RjAMV9u4+0OS6PgpXKfrIu1kEbX
trHUuyNSK3gyAfq4YX/laYB2S4Z6nNJxr+r1N8EDSzEAo+5q+HXEU5EcyarBxoyoclLGeLfZS9L7
hvMK1eBrD3Nx7zUhd9RGQvTQJs2r3Hs7cR8H4j6HuTYY1q0hQm+PqTvpreKSOiz/2hDNtvWmgR3W
gVA3wU5ul9wN2Srx+Ew2silPgRXqPnnlbuMVfX7B19EDfSabSwERgWdDOVZ4vTO2DMkMEAGYM1bD
GIH+sSlHOzhSgER2jfxy25zTHjSUHZ3k741NQ4y62cVt8mUe9YtcudtVglq6Kax02sm1lquStAXr
/1ZDfGXBAMg9kSNkS9puj4PUpTBSHEOaLgSiiejj0L3Ijb89mnJp1qdB9tREPjcVGPadXAr5kXpf
c33aoNC3RNCZ5VrV93axDUHu8nZ9zdzpZ4BXxiFjNsBT96pVeQvTNjzkM0TnVp9e9GXokM92FtvO
cQ5mkMDY8W1U6Jwo4TboCVlJXvw/f/iP3yCb2F5BdtdD/dbzdvdQk8GhtDf0nQwB8n3vkBs/2QCy
xpcULu/t4t7gFH+8NX+AKj5fQYM0XhHBmpybgxHm2ryP3fCr0mXqfr3CDIIX3XGhdK+Di9o/ZZhY
HuS39H71mNqzekCjsZ+3TRbetYOuAPNYxqHltZYjZeu/tnldOSMcECY7eRL6OD0whWHpsjwI+oi0
kwnHen18lg52NdPB1LcDEmwneYLHzhpOU26xLKn2uTNgfOQu4Mr/+nftIj37IVhhLzeAKyyAlPXZ
m+N7V18AjEZh14u8DcPbMizLkyTVta0g+rOMSJY+O3vfqQYwK+mTEyiMkdJfivVt/eMRvW3K/rny
hpPXmFt5Em6HYCtwVD7ahgSBjIUs2JsjCt3n9Q1fn2Vpk2qwPIVq3x8aQHrH0IkOss+Uh116rMd/
fgSlLndNtm7HSP22+Wm/VD+13R7bsrLtf4YebOVI8KfmOYArt0mBxxQpILfeBuG8fDh0D6JpoLNQ
nfQDPhTk6ZkXyB0fbB1jUOcxn9tnh7kB68M7nYjFrBZ4bCfPOaCUoe6u1oJVncfyOR/c7mCaM1OJ
Rld3alAQu+kRmNmQ4D0I72DKF7tIcx7qXRCVjw7mxeuNl78q1dvrtNalcX1MPh1SDGl76rEflIdR
inoZrmVLT6AvmTGcJ7n6cpICPOMEZoXHrveh1W/lLYHVTqts/tE6uMZfuYWIkqxbJlyD95Dq/raF
SxFywbpYSc/EwaGGxAu+YUz096gH7o6MyV6usRRy2+NleoJQLmvkKf2eT/rFi43soM7jNTFLBMq8
7iSDjMao3cLZLVHP3YVFcPsCGO1PSPnZWU4od162GOnbhQ1jR8PPefCeMItzb5hlP7FffTzPDrk8
EetgoGqqc+a49ffp7ajt+gni/XoVy8xhJE2Wz0zmZtbOt6ALCakEXsBf4JINZuIe8qPShdwalBMD
XZRRs/Y3HTOZbIHXrY6T65wngDnkc4/QI9EojuxthmPYbXZ1W0VFWlCQc9O12yAMl/qhNhLjIOeX
3+Xb0Xhu9cfZyNuDahrPclfXWytbedf9iI0p2oxFgdI/FPJ/FmjrwKHIt1/qt4kdy9MSRxqWD2D8
91pm57Dz23y4R5DdPAFNqy7C2hmirrrwLPwuwyy73V+5E+sYs94YPtC/UuiZ5uTVOwuCNLIYjoHD
ScFL4DKC71AI3JdcMrkz8lgHKrFHC3iwX+Ab8p/BXDqsI/p6J28P9DLerxdh3Stb0uX/fyrmaiPs
pft1qJcfI9XbXHyty9atcY6w/WBCizCDTHSVzj6peCxKF/mztymXbOKwyat22ySv/Q+s/vahlN/5
xyzjdmyZu1tgAXckBLHH4EMv81eSI4Su5TWZC+RgtsFkfkVrhXhy2CenoglDdS/db5v+8gWNAIN0
QXqbx8mTKjO6tVjbpjkj5aChFKkBE1smYfLvrMUNJSn1P+ayt19fziNMnPuxQNetZ7sBnn6wyVLN
W/R6C5JQ3135IWZ90V1dPcu0TCZ1siXF7dTLtFCqJILQvA4ggKydpctala21WG/j2rb+jU/HRvl7
h1AHYxhjpgycHUCA/CR1efO44gnL+GX/7cfPpVZsImVQ/5hGyi28PXnztwCi/Vke1wglXUDTyz0I
uw7JDXlS/n1Tjr4NVYBympNbprvPVJAApsi6hPvECRGCh+xdd6xrQNkhxdpPqoP/Y9Dq/Hz79cuT
fCN7rO/MbT5ze5il1dPzjvzJf9472br1ks3PdTnodtY/en3+A5+PUjQSG639ps1Izcq4ss4e5Nh/
a1u7yN7bPFs210Lux1qVLTnuv571j+WM9JaOn/7Uv7V9OuunvxQsAz5Gc3UXwuhbXnE8nMlVVPNt
rSovvBSEUiBnQiNi8b6E2dZibZszPEGh39Gnag02b51kuJWTr13/2CObvhmAECIFf3ui5WWR92R9
WdaX6r+2rYfJeyf9/q3t/3oqf84Xcn8Rg/Ybdy4ObUxrl7mwfLjW4raSXet/xCr+rfunttt6Yjnt
7S/IeT71uf2FIfHuNGX4rXZeuJWhQdagsrV+o2UMWauytU7I1s6f2j5VpZ/fIxjQ/9BqJBGSwobI
x8tJ7p3prTzCt01plfpMKJtldVZlB90rXtfhHTAVtPG1rswLjVzqMvIzFwqIKFmZ5d5CR35gtfNW
hgei/0iyNigD/0NXuw0atkoMQUaXopwhYSL+tvu34XZ9FBxZ9K991sdgbfv0uEhV9o5BkxKycGF6
Deps7jpHT+etrH8TAAaEi5LxLWiH6HB74+WirMVtWF3rcrn+a1V2rK+uVAMCKf8M31L/dAZpm7ME
7ISW8Bqtg/1tYn3bL/dnPbLBq4TFW3a2CIwYS4Tkj5Xj2k2OlUImBmtVtj71k0F0bfvjH5c9nw4Z
vErZz8Y9qMCnGioFrgHSg0i5oYHkWD5cJY547asMXX6WZNlJrkyZ9Hl2mlVn02SOdZKXfb2jt3f/
j2DmH1OFtatsye2Nip6I3q3TLciVO4ieGHGETIqOVvYweyXpGNRctOlBXtFbnFKegHHW4+YveZH/
iWrVarDHOpvUSUNyMM+zc4JEMCxxSGtS1A3Zys1a961AQf8stDblojvszBYGZAzIa+TD0rXgaOr+
VTjbFgmASEW7Rq6q3Jc6g8qkV8VbGcMzET65vtzguUV0p73FMz9dfrmof9yi29L1dtVlzSKbt9c8
Ijk5e+a0l6ssf3Yt5AesVbmwn9puqzrZ85nMufaU3eu/pIehvrWx1ttgY4hVXJD7H10Rj0cDIcC9
DmOWKtQzBEiLMz6T7LV0cmeGg0zPstfzgHnqSYJ3Ux28Rlp21JZzqEmd3ZdB3W6k19xl40mZS3On
9hkgvWEoNk3Eqy6Fl7nm1vYAeGpgiu7SxD2oUWjleySDMFxmZb8nKglqeHLOjR40j3CyyDUjGgvx
PHNwL4rVu9Qf3xZE+0uADOwL/Jt6h2rciCoHVWnLEDzKEtIT9YgKRGxX6UvsOSgLmt39FKOF4ABb
OOjk9o+e5c9PadX8gO946k2t/BhzE1et1P+al0zJa3zgL36gghTPmrfem61vHtF6Mrt+QMJBa1HH
GYZN0NT1l3oG08uSvHzX1dTeoqgDvCpCtkstFlsAk1DynFsV+k2ququQCEYZqgTHjRFj9TAuewgl
YSYw4CgQJtqxKezyYZ6S6kG2pMiKwkH3LM8RFiYIbxVxsCsr5If8afjbJHl2bNVFyi9TKwM7EpQ4
dksAeOP6rNziIkb1WoXwafgYiaooGO7arAAT5LUD6+GmcC8gNUiveQTbW1S/pn6KnoalgOgSPflq
8hVZTeUsTWWGSTe6i6hyFQifGRbZGid4alDDflLJhD6liqZtp3EMWEGwI7Y9oFWpzbXMsRTFQ3Yz
DUP3oCWd9zgvRZ0B27N5tmBX02PdEepZutVKB1e0geyMOWE2N446ujD+rymJ5odbDTQHyr8Oz9x6
fBVZ3iMqM9G2CtsNuqfG3tEsczdNTY7GG2D6wtDMi+0AdQbWqu10W0/aDVbwyGDgAF56YXlXQbW7
a5ZirfJ8HpOCGOqAtJENN63UL/lspsZWMw3tIkUxBf/bWPSVsp08WO5emBJsRtTgrfcBjLr22P+d
DPlfBql0cOHQ/Xm3TPjMIBNBKxQVKjH9/It055cwT/S/pyYBrYAgzlswZsCu0cF6nDVyydaUWNfK
zfuL3sftKU3j4oFboEH5b9WXZlR4uLLUvFeN/q1GNejejZLHwa4aqK9K/RL3JI4cxB73UpUdpELf
kV/P9/W46THu2ExL91hLMeWLwXItx5HBpslRoN0yZuz+ONjKvzrpbF7lVHVjag+OF54gh+HUmSGL
duCDU+3WX9AGye8wnJPbeWtjbh+brt3nKrI2Wx+L5T7IXjEqnAnaFw1rZdu8QrRoXuCe9w+Ejs9S
w2i3fcG0DjJUNiLWtPSQNscoPx+UuG+qix4XroEAtaH9ELFYNhUYdHfop/V39UBYuUxRO5EdDkoW
Z2QwE9BsXArdVNojYpvaVqpyebJUXT5VDpiw5frY4wjQpVomevHRHn/f/p00yf2jXdRwzpbrh+o0
iLxs8vCn55kZBxPlFNmUogpmGO5rXZ62sUVC8o9G2S17Osgdu+ER4AwIvGDYgOvCUqGsGJT0+q+6
DsJTbw8BGu9h9bUsD7I/HsL6kOqoNlWz4hCwVlzcwokHnpsgCu66pRgSdE9cwz/+saPvU+xkPgLf
jvdQGOJrOWZ4GC6FbEmbySobywYbRbVYixr8Bv9LRznk1ns9uhsxB/y/HJK6A/gKVTt+Pk3bFYjc
Po8PpUo0cPvp10lv+SNTUerNXdouPArSjqbVwoBFkfI+WoocgYl7qU6+j2Jh5A+Q19WY4Pqyu1RR
Lt+snWQLB70rH76OPDIHxy5RlbCsPDwxJkW5OB8WUHyUpWTvp0OlKn+4RXX05CAEfjtU/tofR2S6
ue9KABqfdyy/aipjyI7Pc2H/lWJPCnJpdtNrO1Xp1R0jACcayptdRp5RJVuxT4pQe1XLcLhz9fp7
Hmrq62AX6qse1g8dA+wDuWmYLogO8vXrDfS/nLrVrzbQkg8341Qkc8r7FDWDj6hSvsBHDh5lp1kG
934R20+yD6TwPoVQ95IvPcf6Ixk0803zo+JdS87ShW9O9qo2DfTLh7BOp7s+0NL7cSkQ99OHjZnU
bNrNvGHMBo23VKUPRFMSOb77S00G3EtdYpcwl9KPzKvR0daMditVo2+Gk4Fr6q40LRTxN7bV9S/Y
WCFdZI36PoJQ+dH02CKo8PWOC7/yAyhYubMz3zyNWGY+lfb4BoSm+9sqv81u436xFLe9ZGWEdJKt
d383M0AK1bHyJ0R00NIN+9+BY7d/A9nSd3OMi7jd+G8a4DM0bNsBvCdbcdjuZ6xh4Qv/bxO0yH92
fmrTLQdUbDbflYNX7/FrK1GYc4q3TLHsS5N2E5rbffGmw5h+wfp9IzsVYGxvIDC+wORV76XJ9hvy
C+5QHqU6oiZx1rwp2Uq1jl3zaSZLJzU5Yzeo9ypabzqM6GswzeASCis0rjVaMdCiax8VNju/J+ge
dzuweMh6Ii27r/zBucievvW9vakNFs8dbiezz8iDYEz00atVv4XjE12k6kSqDUwh6q9StTEiwgdS
9++kOivTN5dv/oPUpj57YrzOn4wYfI8/BqcwGpTnNGvV+8iHRhz62FUNefUE0GeP7ET/XHrtexK3
6hWwwvCs6y2vSoyqfJW4d9JB2tFFPJRKnT1IkxQmKkeRDYGh7nQMVwvcYzM7eJbuMXS0p9x8bpri
4HZuhWFhvUfGvLzak1Ncow6y3CIWXF4VlaL5H8bOa7lxJmu2T4QImIK7JUEnGoktrxuEWmrBexTc
0/8L0Dejnok5EecGQRgaQQRYtXfmSlk5YGbV0YvdDui4FTW3oWYTBT6aDxDC0lfVrNwN3Mxyv6zi
0UFSrxdPpRhAUhodWoL5MK0b/RVMP1Q1+UC6stoiFK/SV1TU2Q47vr3V6X28WqZxzB3FvBdhZp/L
xERgMR/WjuqfEbXkgZ827cywTiONiEfOvJi01F9TwWvQ7/5r288hyyNTaf9Una7t/tfz9RYBjLTi
23qYmsugVMilCwf0HaouwS/Rn1z1H8XQW0+NPcAHyvXilIWGBdm4SlHE9dNzVznX5dDBSE91ZLgv
dZOrnlPH5jktXQJY6hpaClzYR+xIHwrwq01crB1kQye15KJyhvhdagjETMNpbl0hgxvFspNdlIbq
PVSVerW8vD29qKXbfEj6RsiIRAyHcTT21GxLqLuleXUtmONc7jZgSy1fJVldQMaFUXUquaeerDL0
Ol+Pb2rg5P/s+D5m2V3+bMVHgvgZjL+nToEae8v+EN3jaXm12HbYaFXYCStbHL5Xl926qyXDlks7
+j4y0PSrKRJzp1o93u2flzBtcbSQl9/YoalsUq3QiaXq7b2J3vdA1k1z0gxhb60kG+9Gcly8rlWb
R65GFemPY78xdr7C5lG+GvfB6ROGpENhbq/3VluIDzyJwCIF93m+fVy0WWJjUgmmTV1V9SXW23ov
jKq/iZzWJN3XL4klkDZ8LMSq3PhwZuolWCy/81/jYHhMIqH8UVBafr9Rlmug4grzc0z791BR7BfN
ajJox9p0H1qwwRmiBLdYqJ1dNkPFVcVPj10amzvKAemtgxUIjXNjUj/jRmb5U/jKDfgN86HyqQfk
IKNOYoTNIDwJHPEng4ysy+4hIJqjaX91Es0ynOLmwW2ZE8qu0m7RbUjkOSQs4buyPYprvr/XdYMM
qsGekQZqSlqcJrPj8si2a1qAIBDOMgHrQn7NL83u3Yc8dV+0MVbOonNdzgH43jpM65tlVRqQ53I7
lgc97gBTaYzLDrJE6lY0jvsYYEhfVX2onruq9B+jenrVzUC/LGvTrAC3dfN2OdTV7GOkmf7dshZ2
wa5Ny/SXKHT/0Z/oJRZmc18atv3o7wY/s19jfip37aC2O7vtg7dC39V9bb2VKLKIzKnqfR/0xQsx
d+vOjJxfzCNPhDwUl9pXgOcHmDdkF2qr723zjqig40yy7uxkGXbAjkYuIsBrRmT8WeIOTWBqoR3I
x58DGqM2vMqS5rYnUvAi5wVfjNFryEb2ltVlBw3b4tJMpG0RWX1E7MQ7B7JC3UDg6IraXXEx5oUF
ivfoKMY5t6vpF1WAF1lG49sYzUKPFj8HHCiQe6n+Ek/9+DbUkbke5u3RvP0/j3dALv0c7zs+r4M8
bd0EDsC3f73+z/b/1+v/5/HL++pVj3PbFRuRm/G6Z8J+Lfuxvuq20HfWvA1cRn1dduRMfr+3LYcA
imyu5bztv57LLyc4K8XdxTq/icvCnN2WbtWoW74Z2T/bVOKj3Vxsfw5bdg6x667qGr9BUN4qWWti
mMTzNWh1H2xsrnWvg2PjZYNW3C6LQfD/KronfaU11UYPE/UUVBjxuEktKxDa1VM7L5ZVy1Aw3X+v
Z5XXMV2D9fivvcv2n9XlGcs22HbHPELQ9rPp+5V+1lNuetPg3JacrveO+A+IZO5rgp+JL1WZH1wf
L6k+2L9Gq3PfDQB0VAvd/tZ0HAJHE3grRapGdF9xE2M8PjSlsjV0d3qGyNDvJK+6AE+fsGUdlvcI
M+R8XdWaZ5Kw3YsvNRpd82sTXnGrc9Ye0Y2YpA4YxlZv2uFGr0OY3XPgzpKo8x2uY4YF5lwmX8uO
ZdHB6t44iKxwonf2QaSiBK7T+tfMTpQrgGjp6XuXGLFkmmC6GLBjgJDbYsUQBF9MPNQ7pcq6HZM/
sPjGVyXaNxAj/XMUkwSfyLa7jZpO26txmx38IRWXMNDJxFDK6SkN0y9Eh9kXTw6Jg79RhICORfTv
lTyZnTHI4FIVTXMt5oWhMjwMC3CJ8wGGPluRGiQbZltetBRfPMhkddO7hbwsxy+HEfC0ITRyJAAN
OE0yZ7IjmSdLtkuuAbAOctWa9A7oEAERJsFohlSHLTlo9cUMZLKrsNackwxThTGI6WQ7KItxx1tH
O+ujQwHK+OiKyDxQ9ihu3HHqb7JqGA6KGpXHzCgI9vG76JQ0Poin3nZOSTmS9VpTJIlk4m/jtlVJ
YFDrreMWA0ZXoMsAoLo7+hPlJo1tefWhPcENRjvIHQc1UNV195Mk6odw5+EhMsEjS7HqZEhRKijU
x4Ye9DocVONpcBxY3nBPn8me6VZVNA5nnxwqENR56lVjGEHCgh/HbxOGDz+dfieNs/HJI3uhe93A
tYlmr/0U3aMl/YosdfqtJMZvCr/Yy82AQnng6Nus5cfZ78Wum1/BicnvQAdWEvEwMKGyRiCdSEx+
F+gSdSneXbQGTAGz/ggbdbirCVKfafwT0LX67JqjBIXMFcDMqNxnjQZIBnjfcImhtTAoH/a5UKIH
X3Hti63hpl2C4EPRYbkz/X7fpf34IizmTpoWPDgFV4o25gXYAHV4iRAAboKy7/bLs/Q4OdRGr93k
ttZ71BKLGxxBMVPVWRlsugRy+O3qe5MYASIuhyyP/tpozXuWjf+95+fwIVv4hLzBz+ss26rKwYdG
A2+dkRh4McuWKMdWkU+SAMubwVcz8BWckgzeNnXLHqfHvArRzt2MbUHO5byqixHTkjCLw7Lqp7W2
wp0Yrwh5wCRn2UwK5oWeh+Q9lWIsj4ObVCRY8GhZ/ByzPFq2kTTO0Y2ORKnPUWP9fzxvAhhVYlD/
j9deVv96a5scgQMjodVf236esrz/EJXTTZa+NGMYPnDP9VdFbJsH3cdb0eXGvera/s7oQ2U95fyb
bbeI76yq2C9ry5OE4d63MnPPpqnsQRdNF1c2WArbvH3uBrtaGb0dvLeB8oChyP0UmrbNHW4HcMDX
gZbrEQcA5ZVZ/EUx4xY6SPy7iuqYn52mfZnj7teJKcszde6jCsT9jFGgOudaFW7BmU6rRKjV+WfH
spcB1j/HCSJ5itZeq/IJiQzJzfMrLE9ZDvxZ7azBXtl9Tc/y32/yXy+tDAl+Id1/StGoAsyc3+Tn
BZbVtFf3NL/iG8/pFfskh4AAIqJDSXxRuhALiW7fCUiOd6k13321AoWBCJ3vbTh9iVRKnb1NqeBs
qwSXxCqo/+/VeRtJ3f05mhfLNiSY2oZcNLog896fHctxy7aqVrOt6EkFWFZby8g3EVgYT8Yj5f2q
/h1hXHALtX7VghH7W1eOT3bJpL0eG/8+n/LOQyrWXXUZQ8O0h+zWMYCqxEDczqPZ9fsCVS0ExwjN
PrFVBzN1YYLMd/HeVqNLnqrVNmOue6fC2qViQPU6NWuFwnqRPfLpwjU1b+c5sSCgmJMQb2SKvvhN
an2Upn+jUsgMIOHga0rqhKH0Y1G2Fvg+igw0NOTXMLonP8+LD6OJ3xVBlZq7JQJ6VEOm2ZGGJUAt
mCA9synrH/26b2CaM4FY9g52WB7DDCvgsjcnwvPkd1OzWvbGaZiReQlTbtk7tlZ6qRXxlsyvRMcj
v03r6n7ZFwuHmhOgJcbk0W3ZqsolJkmIx4E5RbfLo2WhZsHrpKvV4WfT8og01NCLyfH5ftbPXtXO
7F1MI2q1bLObENyk0+A7BQ66/jnu533UPjs3orBu/Enn2CkmlQon0v2QuCUtIp/miZZqR9eR2lHF
R4VnPdJ26QQqZtmxLAYHatBamY+pFWWstj/P0Xzlo5xKyHb/fpm/DjHtGA/Z8uI/r9YR07Hu7LH0
vl932e2nMW/x15GTpShr4rCEZ1guRrD55ZW+xiKIg/WvJy47vt9y+YBhpvpbV4in723G8gl+3nx0
E76Cvi3VQxO23v/8m36O/ud1tc8sgNvw/Rnms7A8+uvDzh/u+zMte77fVJbZbQzYFav4zmwd9VjM
hy0H+KKmzLM8XPYsi3E5/ctD4UjQDf1vl47QWZH9ltEGcWpDc26SqFrXBFgEEVazoMnfzaIZYeih
aezUgxX608525R9kuaOXAlZUo49OT4iOFBZ5FC58MLeXhzBtP+vMd7eMmY4OCNOo0iNPs8YZZet+
WAoR2bFcKTU3ckCzAhy+41JjbEi3curkiXnmHhPeo2g6d9Vx2cH1GB9qv0JcLB+1YODFsPlBxE4u
ndqc7Bj/ZYXqiYLOJqW6VQj9PSz6k0LXcyyIRBxBMJRzw69QaDok+H33+IiZprrJMVK0a90myp0a
M+UtyTO6q/yjYCxCvNy8qR86bFJpcv7ephHispqKPjv8PCugkudlNcglclOVu2UHHrT3dsJxVbUd
Vs7pvqnum1T0dz0DodauYaHnTMn7CckI8LKYDxI8KiUhKyTkEHtQSRuyQzusBqymwkVvaKaXThtI
AJsXY+pf6x4ff1Yc7aA3Uf2zKKgWr/GYDVu9gDW2bMshMOwmUtYomP5rm5wYSIA01XcVKXqFY/q3
2bwAR+GWdnXXWuCa0hYuzsAY5m6aF1FqlHtntMfVssodxLiLoVFgGGq+N/1sbyzxHJmtcbNscpRK
h0s2TMSFNsVm2bYsDN3XaRPBbFwO+WsHxDxjbL7feNls6gX93bHID8sbL9v8sF9Zbmt47VjTsZ4/
5LIzStT8aFoACOdNJmX1i20rXh+E8bUoNwWG4LtW06IrPfOvIar8Q68ZZ0Dk6WkgrOpuWTgTrH+w
Vub2Z1s6djkhbpD5E1WJFSyNvkHmtbxJzMS8o9hvfj9XRtZmKnzSj8K2IUXLYdLmp2QMTWbp7L7X
SUiqtnWRijU6X/aHpakf58Fz3Di3k8vooJsqekWVFHeumyi3ZnQM5hUjiv9ZDGb9Kqla3owinaeF
+H1I/0OY8XPckEA5SiduvcsL2WphkV0R3RF4Jy9lMXrf36ipjAK0xu0KKnJzW9RZcBUUya56XNyX
fjAcl8OWBUMyfUUsULlfVpdjNSjrnlmhHF+etWzDUZFiSUjOzOGGtasG7l2aG+4dXO7pxjDkW+DX
UELm7bqddSRJxSs/dnD+L4dBwDzQuQ/PyxGM/O7USDOO0cT3rxijdq8ErnWHWdS+I0Gs2mihQ5bB
MNl3yw6tBe6pljRnltVlB8AUcalSBowkbyiQY8OWVrJhrLuI+2/SmaefY0Nqp4SZNfYu1at464wo
JsBZhtcSN4RHPEuyMWzIaGu7rfyt4RqQw+G3XEE9R1fRNnhDjYT6wUA91DFSQoXmLJNlwdhlIi2L
NE99GhhtlAFxeAphIf5M6vMBD//zaF6Fr/ect2T5ka3hor+bo1V8wqFvlkfENWf0r2/a2SUkZwnj
8mhZ9ItQcl4wqUU4uWwEXSt3rk7He4gBvhTjQ/gtvJp13irD7vpF1SfKLC2z2Nn48LNgjIzVYVnP
FtdDJ7JnMRuP5OykqeePQDYRziNr8R+ZFWA3aJAUBeDu3iwLvWqHiYCjeuZv/PuhnrofUaLDwGhy
sI/L7q6bcIguD2OwMyD/k5g2B+B8mnZQ9r7PmDMSQZLAGYkdixbicha/dwN7Oc5VmR3sE+IOcJhh
XxAbZTQULHbyzyjFpw8tIi2q3UD8l2dq9wG5jjeF7F5sTusxIg5s22riLRyFuxlmVW3CyxTukTtO
tln+3p+zvTxa/gP0sMKNCDhXCilpR1XqXp0EYt8S1HZjGUV5sJgkJFVcrxRV7nphPab81aY54NDH
1KHyH+YroNWMyR2A9JNienGNiXk2peWz4tqe/1nLowxow6YCC8LvbqfdNJAtgsqi0WWUkPiSdDj9
dWKwKHPeLLcBoWhra0XJfOr9FNyq0PwQWahsDPNU9PVw04RW/70wRDTc+Pp85rLxLdP06gbLb3Xj
5hXQ8eVh7ridtlkeLtGry6Nlkdh+hdrJhYYxa+eLOY6lNCoMOgw6/ucXq3Tt/BBlgABmj+j8Zy6L
5Q/+WZWZAVlGIzfTnz1M06xRXE5HsXhOl4ftRMErz+zR+/nPLN/Tn9Xlkav1xFth4OXmXcAJZGHM
sr+fhSlFuJPCPCaz9n75HiyLaF7taXFsp6g5LZtK3yTcIXAYjSyxBt2SaGApHf/frih+pVpTkz5q
5HjAZtfY90Nb6v0hAfKFSZ5zOvMhKkGMwbJYVuMICrEWKV81Q8r+SDBku5oauyMVRYmHo+0UnkFM
V1sM4yrIiNYNyaf2VKdiFqOr/o7az6ebDg9aOYN1GY+QG1sQOIeVfqR1vtGzDt9ocs6KKlzBKKNR
OpXhyUILcw58uabf3qz6MbtkGj8RuVuZngtl9ahW7ZpbRkkLncpiWckDuIF5ajupV9z3+n7qSRCy
HDJp7ee2bvOtoAmDil12ZLE0wTZqCaIU+UrpMvojyAQ9fnC5acS3Qtes9aiNysZXWmJhOn0L+x88
3fRoiPSQlyX1OyKJoka8Vn1FZuGYbsEvRRsTo1/RylMY1OqKH0ecyWFReA2GjFCeAL+iJ4lp6Soq
rdcgpqiCl2oNlC3a9tWcEd0aqHApUdCcXk+l3pNv7DReCaKicag1dsNXY3NinM4lKoXnT517CsYk
XkcEbPl5rMI1JaI00ihXdyrgWyOGjk9oZtV9xT6ObBUl1XqYTGfnw7pRynbf6iEnAQ5dJCzOtAjx
ije9QBfTP7nOXLokCJLxWPNp89M931s0DXaMbR3yZGcoI0ZgBb2/7JUdI4ppTf/xjcFzuHFG/Pul
YiWwiZDpOBNjT4E3xwGPhnyTPzzI3XGfONcBBNKejqd6QkxLeoZDAoOa848ucenimZcBwGAncFSy
tqSAOYXrKVS+Wp9smXo4z98gPbbacxpOf0x2rvOGH8qKSbZi+5dClx9VBh1J5xJda31HWNPY028M
bRJz1Fh4FERPRdKQgGvhE8PB7aWUEwyBKXxK1HRttTNSBNbyatDbZ5/fCw/K64pcZvJBM1o4Du9l
VW4EE2Lq1qhyRohe5llWyjYLGv86QlyfKud3mZKqF6jB+9gp29ZhIthrnTcPADvLCI9o5bamG34q
cFhXxUA2sTZML25FwYICpKb8sYlIhGtkRAdDo5LnxuoV4oKzNsbU88PuYdScLUG4yEdCpFiKUOm2
MkNSko+k0uR2qgbpjWFabhXnKVTyfGXGmb+p05z6TJdvTUspTlPIC/YtlcFI026DIW5BU44Hqb4z
8w/X7mh3G1nfNwlRrTV5XdTzN5ZbvmptB54FQJJjEHrcdk8ocg1gR3G4JsUzWzEa1NYT/NWVS2Dq
qh2HbBXb4d4UirrqQHZZsXgCJFYJRJJgvlLGR5Xq5THpKw7EUFWTe80ITPaNz4HbvftBVQN1Kj7j
6WXSE+BrafiBODfzGv2RCMXHDr0kXRdoqf3RBZk69zbaQToetbZhlDYlM0TAlq9/Ub4BYWK9xr15
KQaa9ql7EjqHZVp/NlRG/9zT401H6nBbNid/kgTI5uOOeF6LdNk83I+/Sc6mXv2Q5PJNkwTKq+14
J2JG/nKacb0FhUCi0Wn0Ce7QOZBJiWYYsGHAd2JdFxIgWPzecZJWdUkosGIoh3JgkBUKrVq3O869
6qU2BX8iBY5Gua0z07+SbdhuaO3E66GyH60h84xcciNQwNCm6QsZ96mnuTS8m7qNVk2TPaMXxeTY
Mocekoi8JNSbVk2Q8JwTizJ62DRK+gTM/wo6zVk1z50Fga6KEnz3/cGJ9M9CST6zSP9oKoOwwBoy
v8ocigr3Lu/luHUymgWRhpbdSdERhWPwolEFHTJgf/1Y3KtxdanmQlU+zo3YP0ZjE73Q84FDpLJN
J1Zw7+rNoFiz3bm87cJ4FRUW1ZJZqFsFw6HQ+FHI0AhZwPtgvXDXtIJ1rB3qLLq1EWKsyrS4ZEnx
lRn2oaqs9yZi4jWIu9BJM0+o6R6hCvUgvyWvpffx1Tv9TUuaWQCq2qtQoG+kEUPk6bvEsxTS6HWl
HVeKmQ+ebygfDmSj0O8QokfGRhAqpbe2tRuH+oGYN9rQmdhRBdiZE5XMMH/MB3UrSPXeOqGFfhjN
SmTyNVOKF1ct4ptuHYTOzBD71RkhtPH0aZza1IM/8xDW00cxWM96MV47a61nVrW1guE8geZMLMhz
DfmTmmWdCzDWTtHAGSx0OmqiOSS+j0zb2vWR4jkRWfevY1S+uUH6YJXyNFhoGtX+KWzTfYMGJxn4
TsRtswXJBpqmO4WAAxG0AUarU9NLSmbgSu0ZNdcnVHkz3VdN0VPEHWHGwYcGGkB2RWC+je3wRjZ1
trJT5bFxANm0kf7aZMlHD07PqIZX/GV/kO2iizV2UxcdpMgeRmzk61QtfpUSeHkEh6lLUFRzPu4F
IWK7gjYAmj+D2lEz7WhAAlNrDoGUVzKNyBB0qI/3rf2nEQ1oCn5hydgm6j0XIH8BKK8U0RN5qeZg
m9KT3ubXBDTPSpt6cyNcdzdY7uE1awD0QRs6FIPZwttPEMuPyCNCcjRJYz8SilFc8A0j4bPBputc
kaVPZYeqcGt+qFl7StT+RfKhmPo9R4gwIH2mT26tHLnz3SMuK1dS2pz64KKRTF+Y+q6N+/1Q+Ntm
3/T5tuG0cJNg5k/vcFjR24sY//eggO3yElGl2rfkqakNwWKDe0oKWJ/SSOin5Ns+4urtHf9PmhKh
nKBPy4f62ZLtSXfbO+mka/IcrmUbvJkZ80YsZEQ39OmrjacePmnRrWnNkPIgiP6c+G7QEQAbnzNs
qLWeEc2wcQwVgbHcCeYZB5fZcpFdiB6tGQdEKrUqLhf5bLUUlafUGVZweG7TeGhWlQ0RUBUIjows
eCis9E/ZDvUqa9Peq1xJYiSmwzpUD53q/rINBpFjCDk7D7qj0TDKLqX/Jluuu0nqWwuYt910Z4Pq
HeSUxANxZykp3dDKByWKdgrk7jMMQoROASU0g9ph3RmcZJvTSOTJxA1dyzyp2y6Gf8dZdXGfedl9
k8GI6hJF3eoGzIamjn4RAN/6sO35gWMkeXU/1UHKkwaIjNmYuXf89kERI9hNV76JFtL4qEToXuRb
3bjboAMp2kRkFLuJ66WUCGoaHCnCeC9XFS4eBmGViNdVQEVAqmpGxTrZZ1PnHAiZfLYj4D38gsuu
/NRaxsZjz+VZwNeJo5NQChLmehiKMV+XKvqlcfvxcCehaiK/Z4qqUxAVX4SMhiuhSdpKxqPfOASV
5L81yHXOVOOS0EgE8yOHfM78LIPqaDFYDNr80rk0DckXAXV1xkD0xFj7yaFpsTaDOStCHz5GkxlA
4nTDxXH5qbFGL3HknDDIr7lFgFTcwFGtnhO94uro11Y9qbdmlw0MxtNkJRzGYFaKbiOIvjrq2e3R
LGZCljnAexv6R7PoN5puDgysCM2IbNgOlrxT+qE8REpyZwQMyMmkzXUz3xlUpqpq6hnQht0Ok7bR
WJlHQejRCoPf8K1gpyZo9kKt4grgS6N8UfR7j4rk4FvGQDJwS7fykpVgzEDci1WK2nY/mUHtNRAx
3T5ex5N5rqWLNlX+MZUbopZPEcGsOUVogI9o75Jyg5XxLu6E2Kp59Qpk4UbmE8TnYkY0v1WC4OrB
1TDrF+FjKWxGQmigHIoEq0oNGHcWEZhJJOi5s0O0ZBINaffr2MLcY424Qsz3WIKA7PqRzHZL3wpj
fNBV61TFXIEhZzgRhErQlfxj2n7npS3E4WwTatYusoa3abhBOfOYokhdkQtSbTKN80SU+AUnBrKR
ifm6hVepHecSvPmsQOabtW1r6CEvenNUtK1F4NHKNZV7UYhtB+B2vkkVKzioWKFGBNS7mS5H+kfC
jU0xjqADX7vQ+K1byrj19Q5YMhZSiIZMT9MUvB0jQtPl218oeAcYmBCbGOJfYYzfRiGMpMT4Mqw2
X1kD5X4TahL3TUqIJnhBXb1GjqpDlbO9hJTTleLyLbFN/Z2Cyx8ylMtjl9C11mncj0QVJbr2C2Bf
5iGVwUBpaJ6aFOb8hE1EjdjTdRr7TrITJlxabRj2ttY5jAPicg1qroGe0r7EWgWOuj0qEd+2ohar
Ji0f4zTHjmTdAMb0poLxc9+6pPpSpFhZabjrSRyH2jldLCTspfgcNfejzKbYQ8hW8jWVVzvvX+2m
/4Akup/GcW3p2lsxRCa05B5EL+YLf6hN+CR9vqYPopbivkvsq2wcbBlxdu4cSQOlUmlku6+x2ZJo
nxkPfvtLChVUNwxREsRI3FFt3xvC/Jya4iQ0i0s3aMlzoo9Rq/ZtyayjK/LeCyP1jsCRR70jFdOV
+TYIx1+hb3ZoAe0rDRUCXGIfZvP04ri/HEtBJKLPLL6sHdZtGzPAZoAJvi7wYr3wRii2xJyvulrS
bwh3Spmf8/QRbJ5Ls9Pf851c12VobIZYYybWaRyqR/lG0S1j7dw0AcBOin5oF8gGdyWak9ze9JX6
oqQprRap7/wB5t7gE4aXgkGrbLkOuvYjrJDem8aB8UWTpwwwentlMqpk9tXfqsmBkbQJdTglpSpy
11rRWbwNeQipq6x9tLl5ZWhrx4k/Rzt8CelTjqPM1koHGzB29fFgj8+FiNKNr+9SQUM6x4eKBzXY
WOTAFEK+JHkwV6iZ+fsx/zXXqtf8INArqTUqreTVKbsYE+loJY/DwK+3Sar3tuwZcnRWS5uwoT0c
EhLt2i4M5c/SJyMjCctLG4RbgyCRrTsOxzLRf6cKht0whvw+84aq9gNF0iMN8WKroFFZVVzxG1ex
mRu6XEp931zycetCAR5Hyu3ouSrPTwLobAW2wAonQkpXK27w/qU+tZAo+iz89KTaClDzuCRZyDdp
PUXNPgSwsUK0ZK/qQv/sDbBT6aNm2fkuKLQ3W1P29jRQP3FR8xjlZ1GAOoXX/Qlv5p0Rdb+t9PAy
gRyG7Jska9JgoRBMt3VIhOvdwK8plyKGw/wdSQzS7+6LfMuL7xKxHHGP0gg6zzr7ydWG41gDI4Ez
R5a8Ud92tXjP+WeBRLlGiavvlDlyOSzHU2qqUN+jXG6jiHmayti/LPsnrlFkIIjq59uhtamDccfz
6ILLAPBteCBW6DHRdMUjAWv3hJHUX/WVj3ro0x2eK8d4prb9YGeS0SbCVHNCcUZ0NdaJY5q4TFO5
RfkGA16uTUS21HqrGnnNq2rpb5WGlipDM0HB9lfByVvlvXFV0oSSoTBeOvqWWtB3Huk/M0/FDU6h
KR6CydprKQN0ERDKx92JEQCkPeawjg67tZIGQmNIwhSs7twwuJZ/uPH6dH56nJVD2F1TwUzNqvHT
xD2xKEJ9CWuCGka9IA+qfwBAmm7RcN3FdneirYDRT0kvIg1aj0ngqZ/JraNxr70HufNuy+apUfli
JuYT2Rf3upV7IiCnkAhgKOAEyY43Tc3Vgq0Lhfi+MdQX2Zq/FbujrozSrTHIrotVijExv//2FBk4
JrpDJS9JBQecGwAyuBnerL368+TVUYLTBKkQpPYp0a2Jwl3zUVbDtrKVp5RI4pUdGv26Lxh4qyZq
Bp9vC6MYmRcuVnGhrkyR3hR++zsXWChCOQGlRP5Uy3s7FUcjs5q1rkjGVDnyexVA9RAriifmfF7p
ahus4ETRx8VHmIV7wBU3dRRu1cT8DJ2aOlVNF5AkVaIUo50+lpfEIlC0rtJD2RGZKtVygyr8PdEa
5KI6Cd1mtIkTGs9xi/7NzwEHmxs+wlGGt3aUIxLuT7miwXeytHCF6dHvjV9+i4XC97+mXHnQiRIa
rCJ8UJI3mIm5OelrJVBRY/X6ZYQ95hmt9mHL9qC70X3R01nHAfjZ+vPJDtO3UeuekxxfNWkL0K8K
/uaov4xJfy5i5Hl+8M4Q4p1g1XBlF93WLMc3Wc6+PJUfciVzUQROBexxHbUdY/O5Ujns6OKFnjFS
mlUjnQB4nWpC+OaaJFIkTX7KUuKUCvNX5vSCDrryOgX9Sa1ASLv5WecWLmxn1xaFs856IHd5u4n6
6CVKa7H+qszywzTS335ZorXUi2sGrbG1M24uVk3aktmCxztOeb/xyY9H5YRXWyuP+IzudaVDnI7z
F5fFfuzBEoZkg8axSlFP5h3fRjTnkzA8lZ4qDK4AL0jer9V1Ow0xSYlRsp0C+4iD8t0S1Vs6Tbcd
nC/aataZK+TZSqC1KdJz8wINphPs9Dpe271EcKyQFhVPF8xLN1Brp11lGhsTvAG/Pxp5lOna0bm6
uknt9mQ6QNFHBj44Esg6f1RpuL8Gm+KNTT1lZTCi41ucn430SYrEI0D1rg7bl7CjBT5/BaeRiCmE
Jeo2sPii4J+4TKm/oyL+4tvthcrtrQ8on1kCPrS00jakEB1Tkd23of6aDZZgohcyrMVP5bhQnkT7
f3SdyXLjyNqeb+XEWRthzIPDvxecKZIiqYml2iCkkgrzkIkZV+8HUHerT//2BkEkEiAlgonM7514
MObR40wVCFSKMhSPyx2rsUdCtX+UdfyL1e8TKtB6j20+mcqjv0L38sMqj7L0X5kewMcImaL4FOqP
CkCO1AhbaQYrWbuZvoNlRFkvHgymDCIgH1I5Fk6p3LPWvPUZtd2xcTbkZeerwrI71vS9t8lGrGhG
M012uTzlhQJAwAXWbqL8Yt27GNBCmJHv7vpRQTeZYVlJSFbQu8FdG3UsGnFOANtXlmVsEVs8WNuh
yrQ7JQXBEigRQCIcFmpuqCLP0LbD4Ik98rhoIQcymHrNyB6UocI03kmq7bz71YYNfczvskr9lYOE
AyP+UudZVRM27mQFWQZT+lP/wzUjzLgJsLCdflgKb9gXDpJ0RE4/berImgn/1DEaZcffsxk1JqqN
6VPpw8Sepc3LmMpq2zJDlx3PsFZSgIzqR/KF35o6nZRdPH1GpdubWuttHf+3Q2bncki1N3hkPGsq
6G6xagbkHKevSoOhamEwtbc77dPPXX40zLAz3383YrNZUiJyV9gGmJ6BibOa8zfZDEuuuIu6acoW
KofQgcPnO79CT//VVtC3BwZhv/H3ODFjkE7Fqvb0m5dg+m1tykE5ientogmBMWzoUx3O9577gn8e
toc5yRJjvmyH+Diq9kNWnsvYbBdx2j3mAehz6rp7WZqUNJ1zoqMmd9wP2VuY+AfiMljpNZ6gA0/J
KBv28mCqQbespMEvwiMFHlXZHfkY+UoEogfDr1dMrjt+1sY+b00CdSxWbzsjCE3MJmB2qDaOBJpT
4omaGA4OjYFcx1Z5lnH7o8+moMU+bre+kf3uorE61ThtBJS3VYuVshF4PGAHA3zAMNZeqP6IBufk
Bb/1ygCTleShuSw4y8jNGR7jx6x78Y0IdyGXNVoYGMECifWir/Fy6It+6Xoxa2fH6hZgqts4UrVb
4jFa4x3L6pYSS5+RD6VFB7Oh+mK35j1r7CdbzW5V5qZrRZoRRIvgBx4jSNhdfYuaSV1C9GAYnEiH
DrFDVA4pUjXLqey5bnXE6jrfsT6hraNCMKSVJFuCTDlLPxhgYRvVtd9GlPxZR6nSbwFXsFBB4g7i
3tU9aziF3CU3T91lYtsaiqb2SUsxBFQNLF/aooRWRcHKKj+SWOD9kne7dKDOrKWWt9fNfZ3VzWII
AKaqkeKT4yRvDUU+njaFssghPVRpEe6DuJ0m0PqrhcRlQbUywO6klxc1ywBWdOu9mKAn/6egwrLU
EoW5a32sqFlCk5V3AdLAhsnI1be5K/OCYmejojtp71v0dUs4KuXayy1c0gdgD3tKrGkEFb9obDrw
Mm4YnBGSrQxxqWB6t+hl0lwFmemrinijyZD/QF3+FFhimTbUbXocNbSOsiZzqXIftwLHD54IoTD9
pWgi9VR36iZjTrkYHJTT0UhiuamevdI0tqbaiA0OkftRxM7CTvJ1qBPYMgY8HILArA4d9fbEheAe
J/2LnUMyVetnUDO+/3yE+kNF1o+q+C4tKKuzbsWnNraJXmk3eDHgIiHy6Fg74KdCUrQvjV5BFIsf
ZOpl67E2eBh31Q8seta5Nc0/C6RxY7u3EkbSNCpecns0do5ewGY2i+HOrCZMSEKnIX4DDp+TSOa1
KXniaDfWZshtoXQmAuyKQiA/NJZZtvWSpTJbOlruL7FcyeFyonot4yWRbTkGUNNP8pz2vEUy8BM2
UmktTdOc8hTE0TLjW23zv/W12t7FUQKBiZ89Mp8XafMXC4u3RE9EJSawGdaAZGy3vVmeBbE4yY5Y
ffaHoLiqlFC4o/KFz7eyDpMKu+9KstzjvbVy2BA00oI6M8tywHrWtlsWyzhodyYLd+KFMyJWGzPf
AhYbeMRsvPZUhIS3oJV9U22zfsh0f93Gw83oUF22Tvtc+Wg9oQHJbU4QDUN0fe6jkU7Kb5OUIMo6
wXtp2M3KcZu7AAyVwqGnY4wSDJTN7fID/2b+RUN8adVGIXzaRQHTusRu5AgTRAmfVqdCpxM20pCw
mXMnWz52a/yQUP2XJ3OoGW76XN9jVFKMTCss7jmz1D76wHpT9d9tP35gPUO4BUbhlriMla3ijONT
h/bfMN/ibFO3N2qKggLIEPeaCpEJdQ+la+87MGabFJ84bNdVqLx60nTXjSYJXIuS4gTy56zT0SUd
zwTTAfZaqhozHdY5iHuZsbKu3WLsYy7xxEhWPLb3seEPd7avgm2w9DFzKDlOUPQbBS94eMiPtZKq
G+le8LhgYqgOL22v7cZKpSrcy+e6BRGxu3qpB3m17DtPY6KYjnz64BRW9WtqA5EZv/U2uris9lkE
81Rs2x6qEcuBpgeADj2FOftOohs/B+SRKAVh1oQ7rbpK+ZBF+2oE5Hql/ilp4FaazUfnUtAvY0rw
sCufaooC5L15+P7mNsUP47n1WR7GuDesEei8KZN6LXSGQ+8QXZDF8VUxS9zzrYFbbiyLRQEVZaW1
rPmcyRO/KvNP1eje61ZlxmJ3O42xZzuZbndF+g53g/RK3E/Be1kZ64584C+KuavCmPKLlW5DLHAh
G64SJd5lKoHO0jcuovLiu6Li3jbEKuCfvBhKD3ogILgmPGsd1l13X7prA/bsyu1N0jaat2Eozjxh
Y2bBxsIskc/JIocHUm6GeBLs1qw7CG2DID+WHzEiK5YK8aOuev4yFJRew8KKeEXhJA2K5pzbKHOV
X9Tau59KsAN9VbF2Mu/bCpht7PNfjjN5s5gsjWQFsa7lW9HUcRt4Y3WOpo1F9S2DSXs3N9mpIMqI
ykOZ2Py11RRB4/e7DPojnFydsZRgdVfxcPGX7bAqBeOwX2pPcRPF3AfqrcJeYqXpurMMjJ1r29bK
HL1bEIUmKjdq2kWVdWvps5DJOnQQ8UL2hdiLvnpqnXLc6rERrVuZ3vdQxsCOQecMmYotPx6Cjd0m
wUe4B6sFiWMKxxiLSh+bCqrDa0NWzX1bug9pzj80H9NFVmryvvbqkgzvjctD3y3xZKmBN3AdO0t/
oMhPmbEO+/eu0XARd4Dl40Z7MWyYhWX1sxQ4uaDoYiqUrT3pnDMQsVU5mtWSSevaRzrYArHimTMF
bXSfsRxWvt3WxBfeJbLpNxh/w1z0770xOAU2axWWZZtEL8NlpyTUY7TuTiN/gElO/8mQi3mU4140
Q15Fk1CGsYOXdAD/NHkuBThIS2X43ZMfHPuGdh9ZRruq8yzYKCnJCEJzfzsWHM2sfunr1l+Y2CAv
nUFdOtXA+GyMH2bv7qRBTHb827G5Qccs/SV6tLWqUzP3Uwgxyofg0Bnls0wgU9TcXHr1hI7j4EkY
PoEfrv1I4uLR6AvHM39NihMm4riTVJ5uLH3dOeowr1Pwl3Ub2HsPys8dQsVnbYoZD0oFtL3gH+CY
H1WK2BIdUUHxddP7LqY2cfrk2eDUukNGEV4gd3YxnFsD9MAy/dfwAgOFUWXpd+O60aHut/I0NEm6
hZaxH1r/TFwI0hdqEYnWQ9VxuGYwDLcstz7l2J9MszkzS8W2ODwkPj24OxUIQdUmMRvu7ml2Bo5y
tuPQZDpbZVROjJ2w6r3Wk4Oe9Y/KMGqnBi6QDg94U0S7TDLFrT3jU0+MZpHb1U0p6pE6V8LDgP+b
jjJTQHqSbniowdKoub3pZl0fNcJi49AdNkpde6tqLJaeGXK3RNcUZ4ZlwFhfyC22Sns4kzzKE1VH
31/+TG3ixPzeIHFa+Qys5i0xk/dahiN3v77tBN+LGRFeSN76xh6rn4FBETKOJzl9DIJmkPGkF26w
NLEoo8IAYmvxb25lu4H4xAh7F9fxM9//g/MuS+mtAuoFlGkp+leeulA6llVW8NlX/UOlO59lWt/c
oXoEhfCXeqzgk+8QnOXhKCV8lgOmNrF3wFEVUoNtE0o2kQfuoslGwZJfBXV2fOOAUdq75nfuUuTw
xCY0K6+R57NSS1fE7uzb3sb84W4whq3DLygPim3GwO3byg+jiX5jbpZTeRb9tlChtSF/D+Vn7lQ3
cqaoRufFWZgbzefJyZiOu7K3y8wW9+P8XU9cuOn9unEjKHWqWZLLgO60nOJnlAGCna99OPongKa7
Dkfv1ENJW+Ua1ghQryOhwun1wrveGrVFHIWnslBIrTSyo41aLclFtq0HS11Dm7OYXXTLJre3WtcH
uI2VgggW8aBzYRzW+Pkn5p1kURqg6CTdMUR47YmaEX47lPFnWIjJdKreG7nC300qp2lTxWF6yyJs
ykAbuhdtDL0DlY1lX5E97lqRtu6d/Cks5cVoCILAppqPEa26DK6rS7Ucvbd1shOWQgK4fBkNKsFV
RnLEU+8K/RvTv74EseoBMXrCnWBObUWtlOuuPNejqh3yrN10uRKsRMKkrKx2Ra4xb6UmHOUR316f
r91wPEUZA5AfinytlvVd4BLcHqjELsA40jylWnupgly5/ZH2ci3biilAHVwUjUl/lxcfAYCeiAmj
9AIlWimD/mbX4myq9S7z0mFda8x30zqxqQcZiIVSHFn87lIHxntpHgKDUZOcQAc47LcHx6EwLWTu
rfdJRsobxS9TuC8gKNueGDg0LQeDRWkYMI3oA/2MYOUcduo56hrYHtq+DNJso1EesDP70uveROVh
OloKghQHuK6l1G9VHz3BsGQ6ig+VVbcINXL7Ph+NR9+IH0zGlI3rNNtEjluv1O58nuSIRZdNAUBG
NOU6jqlGktgZR3Khi95YQaNkzw2Y7JTwYqqMqjla7qgIt0OrbZy6ZlZCsdEjs2BRKunR7OWHH7cf
SQVWEY8LTTykomn40SD584sfemh/RL312bQFfv36ylDTcov5PXjZgLGCYNVuh++UZAHsy1xSPFPO
RjE+hZbzEjv9TtWNvQiZqiq1fsR+B7mHCUen4YFoVW6zOP7WTGUt1JIHBtYQrWduLMETVu3eZY5t
YPJuGiY5bMmeou7VdqjEpXVxG31vJYfR3Ia19uyRwyqE9xo2EyM+Co9KB5ECoh0pEFl/tDJyTwud
AnfmPqu4uDV+ccbwqIV51T6KllpMHSCGLRz7hHCMQDu/fMgQMiy8cTjmjbeKRosUJbqAmBwNfFKA
Wd2N5coHw8reZEVWmaI6eO1DSFPbJ8+kvGx4yAos97GrNSZs1oohFwQajwRouOZzQkAnchPsxSxD
vuVqs1JgqQpSQ/tIP9uaQ2YovoExNfem9HfTIw9c4DbmibUwwxxtOlIfX1hXYVT3luzdJVgjy25C
6xaKMC5pY1frHE5P58J87OuD3oAGB8ApUvmFkwNRj9RWF53EQRJequ7w1Xbg5WmqsS519pTgGRsj
reS5Nm4brXnJVEpguCJNivStgrC78mwmJUwUO9QqEwyIn1SE7YQaDBQHmP361U/haptGmsfGcfBD
KUmGTBizMbRwCgqaTX3qSrM+aUXUnChAjMB6nbKDPtItKqXs91lllg+xqSQPLKun13NDUaF/xKeI
x6bt4wXph4G2lJZabf84TEelb9fEGorz3AQdABzCMl+/LxJ3Qcw47vZra6zKB+ow4gG62GOpYt4x
NxnEu94LT919dZh6pQSYbvi04er7QhTSUel3urKf+0G27q+9IL5+uuq8QVuyCxFUAlvzyea2yq7q
JQw7CxuXP9vSyF1qmPqc5x54dw2wXWIK2lbSnc2+/WPD2u7qmnl39492k7kBVjodgNaf/TVh42Jh
HsFJ9fvv5pRotfsAhtF80bk9LQaip0LrwlpkU+rCv8Rkej4JH+JUUXb13bxre0UyZcCN66iPmydP
BulBF9QS86BreHLU7pUMhGWK/KZe5k5/6lQG3/nUQXrVMoCst59349SLtwgbzNXXhQO/O5JVSNFs
eluZ4jqXaF9d57dyvfIG6mKe5nfqIiIbR98NKEjQvWtEtmM5rSzn3Qjl6anz9OdMKHwOVT0bQqse
5+tonEkpQ4rjfCErh9Qncs/fzEfr2FoOcHpR1aTFdd5YqZCbRPLTwiorDJeNXeB10WXVcj4Mo7m4
8obRTpLBzCg+9cmiMYR1Baj1fZ2kGnrWA/mWIoW+qWsjOlNiDzdF16cXIPiJOVCWVyzqnFURRO1D
gqXmqsJV4XGQwl76qG+emHvJZdDZ6UtN9Y3fndXdwhE/Oye1nB95b+WLVGmKn6YsPwmVRS4p85vb
xtmvvsyRDcbGRz5CZE/d4nfdM6PIwFRAOIplq5YMHKN68XtmNAt5pFoFJTfDhca0Y+gHRBMz3Wnp
PRbbECzkEyDiYNSj+Eilc3Vg+L9HXfzq5qF8U1kTMHurvFcd7HaRxOmwicqAaBRPE1fC5PHVTB2G
oClweW4LkhJJ5agw+WmFuM4HtEBzGCT8cj3vzgdkRHEoDlKF6Q6X+upXBv3ahmK2mnfr6QKFo7vr
tndx1PvrPch6LqBPg6NZnSjC5SgddaMYGi7EU5/5+h6Y4LYXVvv1UecDeeU327wC05q7zNfvFRWe
fxuC9xcCPhuK9N3YJsRFAoGeSQvKdo2wYiJBy/DEz0xZ10ofP2JiEC2lZtU/s1S5162yC8CIr6Pr
h79FZr1B8PZuna27RCDXyGY7J6Wq4omDkhfGwdE7d8PiteX3n+ng4kb7o/PbH1aBlUtorVEP8AWN
yXjNndJ+7W29WAZBNz54WlRsPDvDbier2jvY/e6W1Gb/TKxptTJEor7AKIwxTAovQk0e8lHX740y
w2jBsDugCbDAJgnFPTcOQFFQJPcJS6etgdfCKUnMdNsIXFLSHIArS7rhlFhGvTVyWAW5CfjfmFp2
0ppB3+JsE5w0T7e3/FCcY5IgBCgYcPmV3eWQTrYl0v6dYcXhldkIUzrNsX8F6R2+EvZHzTp8UdXB
8DB3jaxRoSrzZ9e+rf7R1UDm/KCS8b1ta4vRt0keYU/FR7LPtp2Ptyluy5Qz5jYKnttWlF247ogL
XZVSBfXzu2umVyQrx/641qOxu84b4mWdpYGdxGbe1aZ+WosSNzBKa1sytBHcHVPLxtUn2OuR6L/O
C2OKyq7uyztA8I+RND+Mqqj0w/W/1KWH7Q06JVaD7q4gRQWOZYcYGF3C1cBVeAVpp1/PbV3h+ldm
93D0cdwEE6Lf3OZ0xqobsGea97rQz+6xKNvNe/OF0Kd5u5j0POjMXGPeWKblE9zMb+i7DT6nBMq1
9X3zVz/wj5WOtd15bio9N8fSTe4KSYR6n6b1StU72BUUUOqNEpt8d8RBhmvUiOgxlTGhlqVXZ4fH
AkSAqZHaZLL82q+ExICPOu5Xz3kX43xKTdPm+xLzgcIK6rMNpI7ntIsNTFedNX9Qd3PhPldSPgQ3
5v+nMbBsdadolPjnE+eO82Y+gA4VOHg6eRxL6OOJZ++DaQEqQmnct9R/zkEmoLXgGviTqmEFyGMV
F73EqMIa0eMUDYCj4eSfuV541yhAeOMJ6ulze+Z4j9h9qI/eNN0VAlmMEjb0z4tDUeIKZQ2kTftD
LtZzexOyIuqa8gaK42BO1BOvGgNdZhaRs1rYKYfK4W5azC/rgeTSvG+xMreUw9wk44Sj8/7Xy7n1
+3jrIVxLM+X3P9rn3X+0Wbqr7TORrDuXGiq5V8Mh1Ic/NqpaXaOGv3U04YtnoWP90GLEB2qZlD8B
7T4ss7TfFCd/qTWt3pu2YW5dLQ7XXmbg+oEH/ItZaMBnKDxy3WU8DTR8mWQa3Ui8JNSYARNWhrKu
jOHg4rLlD7GxghXO+Jf394MQ2edQYurZVPqPwKpUGKSFy4q9U+66207XWmxFVaD7hdoZwc7PcpbW
NdIuV8/eSk97JZ9cecAwuzjkOjaDkTNCSOibjcjK9NaqgGiDkmobBQnXT9tfcoFs3dxaGZR3mpDp
RkUgti+aIHtxh2FPMTJ/0zqjQPXk+4csbOMH3wx+z2836i7foOiLs1Nk7b0fgDL00wnT54BBCaYV
ww3M7cDcYif5HmNJepo3Rt43J2E20GstF4sDhVW6gCB5MvTI7BdzH7Sc00to2mjgzMMfu39dYu6e
leUty9Ji933p1IAWbCptvW4E0oC+H/f4tnj3816eIEBzWmzv591YwmKBnrrv3OreARCs9xUVENhh
arQshCJvQwuuGuemeHVGcOuoT6u3Is1u0Dy6X0Q0nxrmo59VayPJygMS7ItxUbjIBBYKC/mpHO0F
6FuyHoaMG5iT3D5DJ16jU57M5QpH4DCna+UiIlp6O+9+H0hSJSMHGZ5lS7n7HL0oLTHiBobUR9cO
hbepSii+XW9X+9Bo7ua9eTN3saZ+866Y1EVmF1Avq51r1KvKPnfRdWWo1Fmlt5go6IivVtF0eO4j
FV9dpik1UWlZ9OGx+oslvXL3dYqupUupB9b5qzPf071GsoQlLeeKYIiL/PUeX+d3fia5s3iPCkrB
oS/rbrOs4WE/BEmWP/jTkiNSJVydv9rcqqlXCSUwqDtYwqFc0S9Sdd2j0GN5RMtyY01sPanIqvAb
sy9l5WApG8Mnd7gRj/NBC1f7FTyQcqeW8ATr1ii3uQPfNa2N4DnyC2ddtpgj6HGPjgp5J+E5LVK3
PrOfxhSWjVcEyucGfM3/zFumpIasraeMa60hyCbH3jLCVRmnCIhgCjxSzVz3XOtiWIb1OEqfwqmj
s8JEZMfaHFN3w6zjxXzUMUA6h9rxj8DzGIxGUXpfVra8d2CsAaHL6F042Z3MY+tFGqWDpiLADmTM
olupUECYOjj/eSZYakVR3Q3f4Yt8nWkzYi3LodIvYEtU3B2RPnUpCiUMPKNr7Pv4Rml1AUSSOttu
sPVDzDMCOkzWgGjHxZHxrd4Omercm/x/1k6SGNciJf4uUhXnqZ8si/DjXQhhutuq8cdhkU0ZDI0z
aCegzpTCJa5bU1MOg/9UTpuvfrU0C7ItlD/OmI/Uw0BCcmf6RBAibgfjXsNIbB5sowkfSxvPigij
t/W8O2/oYDp288DMflIBYTz03WFuo4NmUg6kAtLtfa8xSaZtg4Odp/LUhV22TrK0ftGj+Nf8VWvG
78jqwo+Ye5Vi+kDQxXSOi1XRwZzOSR1qCjI2q5fRmOCDzv80869zci/VFrqb/XGOsOGlJGl+QFLl
HbR68A5AnuBbnQ4gIeI82CQ8GyRp2BzK50P/fMkk2FgpTbRJe5E1hBSY6PhI1V1U/PW4PJOjPgSY
MCws1WWbTw3fmzqNCACG9fo0IqRdNz2J61XUG8ci15N1ZMXKDZH8ueMu/LCi9mJWnXFDt5ADi1f/
raufNed56mqG/aX0oj+6/uOq5qiSsV6IhDLimy5z41n1ZfkUtH/bido3rbX1ryOa97cj/zyn9Mpu
W0kfEsooWpLFK7XnGYviH0BUNdfzy0TDECCaNqUX4zDpnlV8uw4ymdZr88scD1qFTNX/bJ33cYaX
d6NBydoblLvcCg5IRsxtClR8Byqv3M3tCN8pns6NWta7+CJPvQH9vHwx92psrbF2c4dqbp1fzhvh
WmBlThMvSpwz/ug/Hxm04GfjyfAwMM5fAn4au7SnMKdlIr/4uZZf5lfMQl9qwNS77/beD7SdawDc
z6f+Z1/Ypn/0rfHuXeBx0GA77AaneWNh9Ml9lJlrR2R4l9QN2u/55XefagDu+Gef+bCtWpi1tATL
RNAMgycF8/dDntcq9enppa7A+JpfzZsq4NkFPSlcfLe1ujuI0/d+Yo/JJs7wMZtPRuKIU9M/rkO5
EpCmqmyGKxeM7G/XYOLkLPOhV+HXlGi1sOtrveiCkUF+CdQwv4h0cNCI+8bKG/Ts7wd2dYuB33dr
aRjOCqTVWM0nzhuslfNLtZNTz7mh6uCH2Uw5tug0MpJmbiNw44kwBLGYd5EyFdvKwGlp3tVNJKMK
Ws3jvBvZ0YoHpP5Uerp+STLzaW7uIrxba5MMuXjIh1ulAfWyhHD281HFUs8kaY5XgrLNxyofvy7t
pWZz6OKmxE+Jk0A8hjW+QqxHp4+lpbgJFpZi3HfkKt10n2SS//5pzenTMg0LNyBJ/e37086XTPi0
WYVBs0Clv52d0DMeF5u6COBFT2bpX+7ok5/6966oQpRoHhSa+eh8YOxTRvZ5P1Xz11RL8928N2Ti
wFCJxCfV1l7MXBdZYBRd8HbrVxX17HVfOQNUpjBb+hgV3BdMhYhO8i3gB4l91tz760THCOFOC3fK
9YgullJFF/hmAUuL7pqQf3HEQP7QKL17U3XefvB6VEeedxFt8lxNzbmHzkYmwOl1k7i3vjbiJYX4
6Dgfre2YTIwheQk02NO1ScRO3ynuTSIa2+Qy7jfzWbreUY5s4vjeU1LvZYyP81u6SqsecXoFAZze
yo9jgFyZK9t5d0iG15HcWTysqvKpCvz1/JZeDTamjSRfN22qv5ioxpLIPdWpAeKhqoiLCbI6kZTt
nDphgb3Emu3DCzUfhyE1sRv663CvwGH4PmUcx4FBFIt9i0erYaE6CdvHIGzaR4KWKB2mkEP9gF0s
bwiQ6Ya37x5a4z93sZGe5v6knlRbo0VoOe/K6YITijtdaz6nk5m1xFPE23qGta2bQZ77HL09EwCo
9lLh16piktkYdvARXpuwLT7IcMrgCQZT1oCJ2nasXYT+Xfxs2dW7Zyj5R+Lr0F9s8cPQLbGucSY8
Uo20T+WoCTKQPOdnrIjV3FW44Hx6p7oPY0o23KBGPEks2T2Mpdcu5vezESmmrS3e/BKqoiJ6JmNK
Yh0qRJXrIrLdG8SB09y1jvXX1lXRIOq2xoeiojP/DYXfiaXDOurPvyFhDfX1NxQZc6r5b5Cohp6j
XLxD3203vkjMTaom4w5yQLbSMfZ4nndbmeQrPVT1Z7Ou/jg6eoHxt1010cUO0CjboHYGJzGU+EUl
J32lDqq8hwzf7YWWVDtsk/ERVaJ05eCb92MY2hsUaPO3Wx2qVBk/a8EwgQl5jKCcs0fPl/cV9cyi
wXChM/K3LhPhFr+sDPu7tCuPVOaIjJpe/WO3weSZmGGzXrIOoLcQ3YA6ghhov87s+1Qz1n6vREdg
I3eZUnddz+3C1eECIXTOj4ZVrIu6IzIiaDjD8CKCX7ze/bpAtzcck1QtbYrXcxz1aJpwQac9EQew
eAo5fB1sZaitpWxxJJgOzF3mo16rFwcABFz0YwAqnMA2qQysk0l982RPm3k3TDv7MBIuOe/N7XMP
LQM/AvRxcKbOY6Tv07ldQcZRaGWbkNSb5WzAjtL1ucTo/zEKIExWGjyL2QjdGatn23OTR+D08Ku9
TJ1lo+nVT9w2UJu3H7iN8wyD/nINStPfBVgHbd0wzR+TDpCjVtT2w+jUJQbQzZuKa9MKG0ftHutU
EtCaNNr0QqlepKo9BzLpsNQhKGvIvZsVk6ESa05ybErRkQFiDLj2D8GFNQZi7Dy4IivvjoZe21dr
2pg6vEWruA5xZE+OYs0JCuYB/R9cS2kmcq+PTCu++zdVFW3UmiXb3Daf1oaw8Ieoybbz7nxAjeQn
tvXW3Xc3ByaVUxXZGfGmfU2FX53dVll+d8BZhqlZPPz6vkxlOGJbj4j65pPmA00T9askDX0kF1xo
btPqvCfsOsr2825b+PYmj0rYECrZOF5g3VyWdIfOgwQw71bDEK5xqlF3866TFM81cNcFMZX/iEJ9
U9WNdSuHAAGb96D1sXkCusCCP1B/Q8NSt7EsWdLMbfMmivLqiOYK2TJ91bEwNv4oy33d5q9wgZGe
e76+0lQ3fuiG3LqY+ntDbQHhDHEVe2zMkLxOBwtZJA+qGakrFXRoPbd9HfDLV2PQtcO8h5WidfHy
97n73BJZmrpn0vr368RpocKKqJW1dNoWIWldvQZoqL6uweICurYYXxG/uEvpgUzHQP/aNABF+L0+
fu/5/tfePFb1uFx8H2v/Y++v8+ZB7q+e83lgTt2j3oFVTwPgXz2/3m86Nhnu/D/O8/oA9mPQ7YNu
SE4oG5OTlfgPTTa0O+xYktN3+/zqq030AGYdzAa6fzfnkpF+Me9XY/srDSDmk89w8jOrOM2v5k0l
BjxV9LQhQOzPA76mRv3f9k0n2hVqkN3FHTmUX5f5vkJbKcNaiyfvvun682a+FpOCdvHvf/3P//O/
f/X/K/gsLkU6BEX+L9SKlwI/req//m1r//5X+dW8//ivfzuwGz3bM13dUFVEpJZmc/zX20OUB/TW
/keu1qEf96X3S411y/7Z+z16hWnp1a6kqNVnC17384AAjdfzYo26mNefdTtBKQ714tWfpszhNI3O
pgk1MrMnj9LfXTLPtXO9bXnAQK+du8wbNxPuMpfwfcVCiTrv/7J3ZrtxK1u2/ZXCfueuIIMtcE8B
lcns1UuWZb0Qsiwz2Pft19/BlPeR7do4VfVegJHIXlKaGVyx1pxjUqgQEpBuwzgxr+rZku8X2axf
mSytR2bDfNbQkswrVPnlTtPDbvXxvPMDzNwI0CwikMllRFPUyvdV7g6XVp6Nl+dr8p/XlmdATskp
49CdKrYml4GhH9qoK27LCCltYE4/3fJycbCUN23/9Sdveb9/8o4pbdt0PUu6jiFd99dPPrImdHxh
5HyriXG9tI2suBo6kV6RbrFcx73dMN9Y7qk21kQyGbKNEXTIcvHj7rj2wAZWTXCpMdz0M1NYAG/G
5taLnBqEAveNgW0hJxW9wtX31+2yq1+rtO5In1GPFXL964hp+KMwHtOk7T5JTFN3CVru871u18aX
eoDF8Hwz1RmqjFIDnr+8xsJ7sAnTpsa831mPaC3S9ezk6en8aF4kP73/WP70/poUh6GrMVoGOqmn
QdAC62j6S7rP//qD9uR/+aBtXXCcO6arY/kyzV8/6M7NXQrWMH+jIzLAi+HzO3/CYebxoVqgLDD2
Qcs7f8YfDw8FWNQmz4/vz1NNh1MYjuhRmXN9QVsHP2zCAZfZU0do5nJn7y764fPVIDCXq47x41ml
Zb/1FXVXFZbeAWaV3PRuO7+07Wpq6IfPBMRsRWZ0hy4z3Qcr0G/Oj2fscuiYGyVOzsC+qsEbr5ve
nV+CJnkY6TE/sAb89oYp8oM74UmEhusxhVs6W+NN7zjqohvKy/MtIIHTzY/7+xtyniHw9WUerHoJ
+RGZi/QD8+MpvLQ18/eXGppZ+zP1yb6IUXko0CEg7KPxTgTVwzTqOgFvPb0kt13+llB7cpzN1Fni
i4D+v0csZL/ftKfoKsfDei9dQoKiwsoITOXVf/euy8trCQvhfGj8+y/LX3NeDl+LcqqjULW/3fyP
hyLj3/9bXvPP5/z6iv+4jF7rokEk8C+ftXsrrl6yt+b3J/3yzvz0H7+d/9K+/HJjk7dRO912b/V0
99Z0afvXMr4883/64L+9nd/lYSrf/vHHC/ws2qyEs0av7R8/HlqWfSmFYf30LVp+wo+Hlz/hH388
vOX5W9O8vf3Nq95emvYff2iu/qdtUUM7hm5KyzJt1rfh7fyQJ/6UuiUdJvdE5rpc/vFvOQg0xU+2
/7RdXdiuaVAKCd3ifNPg1lkeMv/0XGl7EAnAmErPNf/46xP4cSJ7/6/7+xObIYxfF1iLk5qHgMEz
hS5t4SGj+vV770y11NRg5QelO+QxcOoAEM7FYMr20IpHqnlQqdIoxXpeQrCBkeA8W+48P3K+gBgK
k7XVhx93jppqfnr4/MD5vryjSBq7NMDn266sqCyOZ2CoIBoKMOpy+/0q1eQB4warnR3Y+9QMsOz/
wkM938TH5STwSmIU0JW8jheMLSPxv+C1Q1DgrD3fWy1Y0sSMcbXpsjSWfk6NgznqjoxMD5UJ0swY
w2SDuvLRStG+MuVjpGYrUHQo2ZPNmNXdkQU0xc0TDANowlzfOHaOlRlvZUY940detYpNzyDqM3zR
RzgQ01h+qnU5rNrEeUUCaYov2WSrq4ngN0uNGpLxOdgrTCfrDPHjtizT61b0N2Ahk006DQVcTHYH
xFX4EcVB2iFFJqRL0O+Id8III3B+gIPBpJ/a1tl6iySAOc5TWcvTRNzm1nSljn9svnTCNDppsrsd
0wb0ZGutTSQtMyTH4VOienps8Ca6YYQHN5RbIzM/Czt9aODBb2xoJAxVMKvmI0DHLLudGjy3jYPS
z9RKi+SbezfU+y2WUFgDuvuEVATkA3A7K2AkO0FInDDM0I51tb2YinhDo4MZCjb/LS0N5N4VuQbt
Li7E/ElTd0Mbf0kR/ubRzFQdinuFA8lPJFJVDzegj2VgDe0TR6sLLqNzBtwC1n3m6OaeXRGTg+g6
CRg2OBgqIJoggNbTxjdcesaI5S/Nphz3pql/13KNcOTI8I4VSRIyqatbIzlafc1KnOIQwPAFPdJh
apHRiAonw0S2raMt1gj9WsbkioBobXI1wgG9U8gICldiBEcKDAVpmqCgaOdt2YeCoQrsr8PyLjY6
mHh8yoOKFNoINqZ05+coMKKtTn7w+YsCPj4tMqbV443ISxyQVmgCjBmgOyrzNWzBFPWErvskWJXr
IC4PeZQbjJYQ+ncB6Q2GfdRNnJJZ6q01Mdx5AiH9yG4Q6KkLKTecNlkjt6PCMmAnbrIPexzdrV0f
RR8xeiSE3B7WZW2PF5HmZn5w6xnJwXKZP7t9D2HKuidq82uK0cPHBXrbtqig9HkEgmzw/dHFFhHz
xCB19vVEbPQAUofUDIhgUXOX1wNMTCD+xUiYgGYBPNYavojtPrdBk8QdzUscBesEOf9JC5OHGmbr
BnD/Scz7yjS/RUaHGyLJSMoqBD4nVLaNuUQORkjeXFl85egARt0NEZGstlxR+is/rybmyOx9JAkD
HMVYjOqn3uqYRaXAcsj10BkXBDSF2bgt1vdp2Optp5OtPaKCnzsMkqhDDDehm0go8kzvXtIrggG4
s0XqbTmAbmmbYHGfnmhsZ6valMZmWn6xKofb0Em4A7MKm8PSqNbtZ4YJ5VYnj0H4Q5U92w3muBx5
xcoLICLJLRxM6bx1ltPubRenUVkHAD8ME/lA0nxOOcz2jmS+iZKLFYoGqpYLDLBq2Czq7tK71EGt
+lO2YijN1gl6Fz3Rcqc8YoU1Y4x3HgIjfA76t2piSlk/JWFnEaAu4z0LCLQdvhp0itG45Nf28kMK
jAjwfbSdIpzWZwwpdGbqkmntTSfMb6nFmhp24ATHm7GP2iu6psSdESR9aLz7YPTCR8bKpCVO0bif
9fxQc4yJbrK3c4rZThngJSDlTEghAWoRx2YtKLehF6+ETjBgB+Iaaus6wk6/gDSDOl+7WdqDYb2b
wkDbGYqVsxf2urSQgbakgTYlR6OSE6tHhC3GfpSLAWuMNJAPYZiShpobxHKlqAkw62k5rTp0R0QW
DBXYbtR2U5DS0KuGAFHLqkdtg0F2wq89uG/myPLS21O6n7CHrMtDN/UJrpr8UAacqdw6e7LM71q2
QJM1dIMMEA9BAQioKL+7DA2PSdDvtRrEajikD2OGSXDUagwQSZ/6JMTYNxZd+jgnAjrRgsMM5Ud0
30oyvvfBLB8XKKw/JjqplJAMcbd4xoajGpkPy1RpMqRNYSc5d7GrUHZDdXZ1vVkPDD04hAEW5ERP
raAc9Bdz/HUuIc8kEotxEK8zaDl9Xz3LOsZWqHfEcHdyWouEzAEvzr+O3vAyIgbOQMXQbr/O+rJD
/e8dySluTtK7Fo6Ophu2Ow7X4EtdiOHgKqwPg9IPQaZ2lmUswv0cQbCciVRLp2CHsnc/YIRde2SY
3zAwxH1smatAoA7InAJNxoQlV7X10QOcrvOVlKMdoJ2Pbye4AGv6dFmPfY0aBFMdyOsBj8/ojeDM
rQpeFJM2SdgNhzAReKCLcgwZYM/UQ5VxLpppmOwAEDdryBvRZki+WyGFeTbgM5qaCWyt6IwDZFaz
3Hv9dFl2JQvNNO1s0IGQBaw1Xg0/NZ2lfsm/5x5dSs+q6w1RBa6fc1IJm+ka9NtDjb57m9jxdNFj
Y6NsqCC3SvMu1IHTaDPYcTWfWKevIrsMt5asHmuvhHQqbABNELbgEWgNVpK4VmsEp5i1EFUsRKdo
Z5v2naZZe89iYJwXxiJSAk05Bb4dZiesmldObhHWEz0JF1IQTuVxVyfq6FHPvF8kFBLIi92NY9zh
UMB5kFS+pQbKhx4dUKVAaMf4LBAokjo9e+JYLBcI8p4zTulYT9FWdWDDSMaw/BlbhipLjjzlPfcq
y+DVFXtMzpJZiBhZ63DNrKIM2UmPfgYs+xck9jE6S89nvkKWAzQRYxO6SKCiuDt2JtUXxEhJlcmu
WyRxv52aeB3GdnhYYhMr2nKzUxDJ430LJkj3lh4Qq4vIFeMx00zqif2gaV9Z85utp1XXYQsVNaxY
+m3NlGsEtQp4ApMe+L3Tqq7cYvF5c5jSyTGiaRdbzW0eJX6Qaemhxedl9fOa0G/GpQM5SvVCvDfy
nkyjBgOIRwzCkBhk0WU9G1wYgzQpJFV1IgEvW6EP80BykoD9LlQQHnJ+JmJiccxw4OIY5Ju3sy2a
a2QpI3DRwXZT2oo8f5AMpmiYR4jZmd470uhReMTH0FbY8EZ1PcpiICTEqNfAMwlljFNjX1TlulVO
dWTSVm1JErvLm3Y+yOh+Uo8h0i1f4OShHc2vQ8jKssKqg+NlyCVAsOLnGX01Bskxro11bhvGEfd8
tM40nZrQI0ZJa8uH2EPRDW7XtLfdqF3OXmIdsgV3HxSQbpbaPSyVAtKagdmO9bfK0lo0I7Y6EB6x
rpxqCTHWg1UaePjcor7yRdQ4uCw7ZvMR/S0lSSTIgmezCT7FM8VyY2YhOuVHId27rJVEzyrxKA27
2WKy75UBsn8BxHRTlzG7N9t9rHebuW/Vtq3tJzdscNbnDiw+D7NCnYbzsUAPuHHc7DmLIL/MaQ6O
g0gJkOham3FIhflz1d9nsfs2RKwXivjaPNYRKxsp2Ef5acS0mlTJQ1QRqdOXsj92DdA5KB8vXoSR
ZbZUcPRc/udhNFZ+NJTU5nyd9DB9nL2ODIrQXNNHeaIOVFvPiBGY2NGWbvg2Nfq3Pgm0DSEfARjp
9SQUcv30pHeFPJbioaR5eQhbOR3NZRNhFhoYbGylJDnWWMMg0/A2DPg9zEMcRhYqqE0OgRo9Zun4
+ZjcapVV7WhUbSxXVHvtHE6SFpCO+x5rYd5Mh8y7qyfbOZbLxRC+po47HeZgzrbQRx+lhNezErPu
7VQS7iNNFjTTFMm+lcVck4QHc1By66Qlgd4DIesZi41j+m1rAk0vxbyqM1DL4Zh/qlhstzYe23Lq
T1FU3SMaTncF/JCT5pK7MKM7nTrId6kGHaF9oXp4JAYa7QRIL8ujl9PFJrP9rRjUdDRsVBjklFV+
pyzzCBBpF1XpuG+sbtzkZ0FJlsLPSgrn4BSfIw0zZ8pa/v6lNofs1qiMfO2NcHHi5Sg0akgttlkk
uzEloyaAxLd1+mcnrjjcy4wwSKHhyejSi3RsWTpszWNZgQMXZiPfbpRXRNLwEQX4OVfeFGGn9kI/
67Jox86KGPohOk43sKm79dDydo4MH4optLdt3KoTvlf7wMiGko8AgsCOs62nnMcQA/VaAXYDts5B
YgGZzef4WOUYGiN+dleaK0bG8SEM2DMXjfdYofUhgUE274f5BHZoxcKTbDz7ixMZzyqBSdBP5UXM
UMQmx2cj6/mUwoS3BgskRDnDYpln61gLSmrHAjRcDhdVkvYHZT5nucewGDmrX7nfs65D8rhcCAEJ
fxVY8nbIZo7RZe9qhuT1ni/Ssnvsi2ZcHMU/7qpg68D36MvN+SKwHfRZadhdCGGci/TNLPVbTqTN
Ua/C9iiTTt9obfViydlbeVFkr2n29hyYVutnedUfI9vsjumskC8mdrEHO762mbZuVVqNaJOqftt+
jliMyLoT5jHCg/F+LRls1N8VqzXnIaRLVlNvwhwHXI6/hppEaX4bDt2+qcxNO9RsK82KEVKodsKu
nP1c2b5Ted6xXx77uDjfl8ZYNENtBIKzPKUqsuBIUthdDq1wO05FcpTRrWFmEz8xmF6XMep66lzr
GBcE5IIA9q4qLQx3yhacmYnXxCRjQG2v2/ZoMiwnt6N4GvSk5dyADXIocCbokXgr9wh6vpQdvQKE
8xCAUma+W8d1b9mKVUdaUOX7RbCcJXVFtRsv8UbnCxH38z7HCSwbO2PZgBYzOsF8PF9o820lNftw
Pq193G20lOh8h6bMEkexXMxd+ZC3BO8w7kVxEJlL0zbEa20Mp9nhoIpxRWxmluJ9mMHkmZPhlNt9
VmwJ3ck35QjUebLTrZf3h5DRcWB4aIhHwdmFuACpMiK0lotME19FV9xbrYNRy9M/VUQ5ceJkzFl7
K1I9olPBvB1NVFvu6sY4jhSluyZOd45WzZeKI29t6mHuy0Q3L0TswKuNHxNcu1/G/A5Ue961wEFz
EoYI3YlezB6hYZNazSmYg1tFPud9WVIaMAosVclXPQ+sm8BDNJ2p9Ftba7vA691jVMKjq8y58O0x
nvAwJcW6pYp46JQ8WQ6W9sRkYzAaRXiqjedZZAc38bovOUDzFWCmoozl56aMsfCjRV6NMipOCVmF
HUGp6yFucJATM3LA4fHWdumDEpm3tzoxbUfp7BRmTTinxXg3RxFy7/wlyDL9Na+KI02Bzwyx5F2d
2mQoIeX2jdBQx4FpG5un8aqMqm/CI5oLTwx5Gq3p0CuM+9NQeAerNZzLXqB48rJpXEEk9C6i8qs+
pBj3r8c0M+/YgRCfRK7wto4831SsiMU0g24y2PmGJUy2GRXNJgypJyYiabZQ2TpMPCMTuJxoqKCu
YWaOwUVoxnfW8DIR6PG8CN9bAVkvHuWD7dkv7uc01D08S2XoI0HWsSRrqwxw2gE3HBtnRU5Cm87N
dtY8a+dMjXehigTASNNiJ83QvoVEZ/YKjWRp6T5iHXAC8nut8vlgW/GwmylH2IC42iZtgodinqhi
gbPhCTEZsTXNtJGt3fvKHWDKRs21lTefVQGCSelLGtgSDtZ5oePTtaQOXE7CGhXlcYpIiQ1Fsw1k
p68Djywjb1n+k96eF0Jvuy20+OF8F7XQdESt53X0tbiAqdszQpXVKjVm4XdLl7Zf+rftcqEVru81
Fl8+r4HVhyWn0DkAU10U29gMPyXLoo3bfdiHUgG7ZQTkLReTUYOPDYf3u4xz07U07E9YCMOtwZTk
eL4QyzWXIIUCVCHibM44lbppomI6nB+XnOmPgNoywqEVtUImxhI4c0Nxbc8EM6dL9NL5whhhDQcc
vkL0zaqzVZ2h1u2m47noCXCBvF9j8pZuQW0+nnc6BdsaB6Xmbhz1fD9yoNi6/g1pm9qViBmy3vb2
mr3wdkIk30VPw9CjrYKpnXbLlMf7MuQ/rx9TmyrX6/b8eTRFSDASE8TsQLF+aDejnpAsF7S6P9Mv
WJkjQyyGNKfJdHGmkN2ZBzN5TwNK4+JOhfFREYtz5N27VRwkD1AHYjYvdI8jI0PVHugJGUR4ZLGw
rPrK1LmwbkIDLVsf2FjkpyG45GgtfaguLJGF4SO1SKJN7c7q2m035ZD3u0JWp9BNQdfRVKd9NKDd
XJaa8KaTzgJQTzYdspe0MqBRxc5dEsbfaWolyOiOyThuSyVqcFGRWk9l/ymJM5K7K8K4gOesGGto
TKNVvQIlgwJ6yg2i1vRpW8ef0ki+dVOeszkif4kgxhf28dddOO4SL6HT0wTttiZBxaC5yPLYo7Th
FO00IwjqHU0NuSfbLUbbF8MttAIsKN04EA7GiFC6U+6XER82HpIMrQv8YEyz3Vbifx/IZidHwe9m
52ueeIfWQylagfKHyQ6DZP5sDc4xTjaVMSbXFeGH/AE6/O9GVbDi/ZImL1wYaCJWYvPqblnD5vnU
TXqyczqSbnUAUBSv8SaO6F43gAPTSpYXRpLR2iQd6rqYdD8z0EcLN7qQfDi2brKU28awZZyxwjhW
Xdr0SnGDvI2Cni4mzouRecBa1tkzI35rb2SEKog09VFNXemNdpqkK1dVq93T6L8n6Jj5S6k/9Q1t
36WMzYcXwe56FRuiuctmZvpURXdNyZ/dVIAbzDaj4Uw5GKXhPRuBWF4CE0WfEan7ZgakYwac8dBG
kU2YPdhGeOlQE/dNqy7hoqKun8yK0FXIiHCNTdt4ddAAAox4RKNvw+93PjH6ebTMRt+oDrek06aX
g0MrxLMD8iLckkGuGzBYQJVnxUwmVeAQmKsbe6gol2nM2SzXEhAFYuvW42fAfc5B06cHF7SBbk+e
X7JmcVbDe9yDO5u6YZ/IEZC8q5fbTldrpYE3Ty37zjAYCES9ByotHIivhtpAK65pBGMTRM/HrIHA
lpGkSgR5R1IgTDZirgVTExGAfp5sk+xnraIRQEyJZiU9cLR2bYaMejJPer4h3zSv/SZhWhk5rJVQ
K1IK4y+hulFdGBwmMG90DYGoUR4AFR9oYIHLxFBD+E4zXMAhXRJkhg3IQcLJ67niw8Jq3AZHV6uf
rdr8Pr7mTAnJ9swvtUlYF1moPufxKztVkApWm2zahKMbWSVMa7Zs5c0USfBVHl0rU9vCyUTvanKA
OPN9hY+B/ZKEEW3mpy56XlCA23HApzbbT7E+DLQH5LZtoF7FCQEMXWofS1hdoiymbT/QEjAVgoNQ
wPAPaLMgynYtAC618VTEce/HxFyYrfE1kvDXSAMF/T0DJoTmvdY76JogdE91V6NwHkEkJXQT80l/
mGmH1xAMILkQNWI+BEsSWQD+OiuSB/BJ5ELEM6rwnuInA6YBbFaxUOQvWP9WPeIAOlL1vJZMTmCj
3Tk0RgaqnqaVwxYnSrGKOGGZjIeikiz5ovddR7sTImjvlWl8LibvS46nnK6b8nYtSzrph1dGEH0P
Y/IRpgH9jFtCmHfjmJkRCdeZooKKQ/IPsTv3fPupPYinPzYpM4WNkWiHjhh6IPGkmJP3GK21AszU
gOBqxYkNkXOkfW20ZmcFgV/qpODFUVlunFGHDAUodOX0O+qPV77smG0F/405KHfUqmyuYVo5xrXM
Tr3ON62KP1Xsz6CllQWAIoYVTag/Omkb7dgzH2a3vAhz60CE49LASwrfLOqLxJvb3ZBuqWmuG6zv
5MfYayEVBLP6cmZ3xweR3FclCL563jNZ4/d3hi8DIuhVoLwOa2d6qR5Ax7ManmyL0PYchfnK8XgL
NInVJRDCFQFWzyJJKFai9jNDBGtdSeM6pjl4iAvtVFnAxM25h4wPywRL8PWoQC9ygseRlxXOdt6U
VlSsShP0O9/6ulaAbJ2crALUrFpVFXj2vNc2KPhk5tK+DOP50C9fqIYeUaCRJONBJSQddttZhIMk
nCcam1ZvzvlyZRkhULGRPejUNeyBhLNxkdMPOf5ktuUchbg+U+eZ7uYrPsh6a0blahwOju6Jhwjg
oC5SqCtLkRjK12hqT8lUCDSbxFCM2cEWzIg8J9y435ydnmdY/XLHWWnx0jLq6bETdKtgTaRG/MKE
DQh8S7IV3XtwdqBoUSLaK8tJ7ohOIzpiZGCX85X22xmdflrm4MjzpPPtZnwwneKYZTXxtCRtkzDB
BFKVAk8Bhm/o+SyqRENugSxHrbuemRsdw9rZpg5eX3NaomaXqK0x21P9PlWpxaFpIMKveh3Nu7nF
yfZivsZWKq+MsgdWXINghiBwsCqQCINjE0hkI2LJiXS2RlC2nduACKefVAkHldrYn9qQ6cLImrHT
ezqvau6ATntfC1pUzswoOB5quj3uFbNce6svrcOiR7YOgLwndDNYatyPC6he9THGnvj7fR9P0WYd
6j3bMeIU8gYd6pLnmeNGTBmYcjUi/4UWiRUhXh6Ccj1lCMxXnNl+pH7+9Pw6MBZoWvqpPL/8/Jyf
rr6/3fKeCOdsilO+HtAy8qMru2t91memeMsPXC7Or/24+f5LyOXJHw+/v/XH7fO19zuBgYsNyT8s
1UE8rM8vPIf7IkSinYnRjNpreTfdVjoBRqJbZSH+r1lGOycUhG6G7StNsWnftSUMssIt9jnV9aaM
7Vd7SvZ9/zmqMGplhMkpEKiEZdfHtMq/nHXVKmWZVo5z4RqYsDSDtBo2S4xdBo9q6PeroMmaY+Wy
wWm77vkcZkz9xLPP/3kfKb2oDuD5n+9V51za89VGOPExI7ch6M1DkZ1+f/z8fk5Ox/o96zddftr5
SeeLn5KB3+8Er7FSdkHlzDn443kfv9b7e33c/rvn/N19JqGkB7Lrq6WBbi2RrQOtxpVjAlI/31TL
cdr889HztfN950fPN88X5zf4uPl3r/27t8q6gnwiyf9FvQxHGLTRV6JRH/LXcoAvt//2TlnW7Dk+
Hi+WF0UfLzrfPj9sV+x+OveAOX041h2HNPNqruLqnX5cPT90vrAinxaZdvh4+W8/4nxT4ql/1+D+
nwrtv1GhuUh0/pUIzX9LXyDu/KJBe3/NDwmaY/0pTI/uu21bgvaSbfxTgsZDjuuAlrc99AD2onb7
S4Hm/cmSblgO+kfLocrjRX8p0Nw/UcfoluD9DFcaQv5vFGim4yAw+9BWW6YnLPbcLgI013P59cSv
AjRGeSrWZ6/aEyVl+y79gllnjsZ5mhWPgQlTQvLCzYmqeWUugzWttzdDVOV7vR9GP6tQkoXsdlaW
ntGdJGltihdMH5MRf0qc6mTRylxthaPYGUOKOZHVvBHkTq9KYJ0AzowWe1JN7DjKz4a5iRY+u3bZ
+C1Jl+sGoPUpcsMQDUsrfL1iP4sjb4f86WqwJih6pbGmo8z0FjGREubKmt2QLXHxlhQZ8YmNxUmb
P3Gd4M3r8+bJHEHdlfxZJHDVXfpsarWLjLSjRQGscZpsotDo509ShJtEBeQz1NqGlkuyqQ3ql6BG
6joH0A9za4fg3bov4vQkwhpMercEGwVMke0p3EGU25VOVF3CFiIRzCWlLxsPboeQxhFttTWb5MYI
Q9gVqX7vIusGaX4RxBlnh5nvvZgeuoLtt0bOK2xbNgBIlSqQn46zHivYlHMovsyCMAwSX9azYd0P
g1FuRjNJ7oPQ+RKh708vZW2Xh6Ft1KY29beZeds6Jl8RT6VOtq3HrAKNgQHdcVU30XNXbDCyG0S1
1IwoMp1RDxXTxh42GfhdztEZJTA4fFt8TwYyVEDrjKs6bu/LsJRst/m/34LYesyMkC302GCcnMOT
su1174bfLC1R0DiBQerKuK17Axto16w9L1EoyBWJR5RsW7zZxhWen8EXYfKdqDiEVse5F+z39SK7
xKu8ykz7IQhyolqwdBJ7MJ2sMpq3Xlx90wuLDkKFUxYSPzF+Map/fpCN+IR0vZZIjEquOsO4hXm5
mqRzEfQdsnGkaWrM7xHOROsoWMwiLWPYoaROS3Jg+wiHEje8xRR/UUzZhSW+1mV2U1bJcdQANYRE
EYJ9XIChU/jM3vswlTbGuzVm10Mq5W0yJc+V1ROvUhT3XZIx5czTx4TguRFaPZlipVSKhCpR+5mj
7eluLSSFfF0G12FXMVQm2ciJ7RXEpQd+Y1Is6Oium65bAYTStxl+MGp1TsGdCDs8j2Q7APnMRmNd
d2yW+zakGOY7vir7cV8Mg4nky9l39GXWHmGDgNEwPWbwt/RREjSYg1hwKnQ/pZgOURw+2Dopl3nb
kncusu+xe+cxCGuAfW8gdF8HpnaE9Qr/vobWOLn3Xd0M13adXWTC3oHkuScbr73TyJ71esafeq0e
ZZluxiH6DuKQFnd+SAeLLPCZuEMLPF1DWzCe8H5K+Oqj3rJ1cGnAXzqpTVOMhkWB0o8tZEl2hceU
rMniCzoeziaUCTvGjC6PA3yS0p0NY8JSk9SEr5ZfiXcNbqwrmar2iKXyymHR2ZbL2qZFs7YiHCz2
A/3zNIwFNrb+LoscjWYHhasTIyycaA+0TK2ZxDh1Dbu2IAUJnO5mALcKIXi8kETNQffxcA22U7hR
MkeIEpXmLitQyhGLaM19eudWnrnPIoGwZ6KlnKBQdboWtIkiAaGfPVQUKyjABeGI6r5QSE2wGd7T
FULg2mbf05iwlnYOc+KrCD2KjhoulONwHzQxOYBMt4ndRpwUevqNU+kpfvHhqp9uDfI4Wtz4QKTZ
45VZAEFWvMZRjzfasB5nI8fo1y3RdIwOrC6wTzRlnFM89voBOxZOACDVYYn1hmCC7lQaDJ7RFb3K
qq1PUWfUJ2Ogwddq87c+QbIQkCAwjY/QkVzWhsXtbrk7hHjtfuqiWwf88M4jk84nE47zhlPbJ8Ow
QvAloe9kj/Wy8Bv62J2EzliuSJEnZgJm7LwMK6NUXydB7K05WpILwp/JKZgUzAQar8lg7Tp3IKTD
ZR2dvGj2PfaW6zwgVS2TzXfDaTIgBjOsJsiCJ5zKFnkmxo2WW9Yp76NynaBNXTOPzE4q7cQaaYW+
RjIS7/NhvmpjWtlaXVzKcRInV88sn4/CH0LwAKrykgt2z5+9bo530nS80wTCbC89m6QpuptxPsUb
BdLDj1rTfv8t6uVXOf8+1fxd0Qw+nm9k7TDuOdDef8tcJeMp6eg4gEYlF8g49lNF8/D9Kj3cg9s+
Wl4x0xKXD4WQBsANtZ8AhmFQNm7HRQGQkmKsEnm0nUYez9dyQ5dHk5SfFaBF4Rdz/z2zGCEUAJxW
RvzUEyfHgQ6eGyLuujZMsjYm8ybM6V9P3nyZtpNxDGWeEyAHIrpzxt2gzZfVKP6vAP2f2SB0QYX3
YZf7Ly6I/0xfvr5kLz97IN5f8pcFwvyTwo7y0nMN09BdhyrzhwXCpZR0dEM6umuAr9UX88FfBShV
q3CoP10hTdt2PMrGvwpQ8adhmNLzLPu9pNX/NwWo/qu3j/rTAi+1/BpQhylmfzdAxHppmI00tX3L
HHBruGO8RjlA/uhQMP3ZogzOGemHgiJzIUGnTrSee7rbP31mf2Mx/Ntfg2rboXiUwjWM33wYs04d
0c89ccUlerIpNdwTTuGvTiO+eXnrhxUTXQYPGlMb8g9agfpaGaP8b2xgOv8Zv1bjFnsBXUrTkJ5D
2brYxH5yOrqmHjdeL4O9QA7mB6mZbiZdMw5asJa9cxiG4imxgxs78p4wUP1/9s5jO3IcW9evcl+A
vWgAmml4p5BSSlc54UqjpPeeT38/QlkZKnV11znzM6FAAjRikASw9280jCRI6BsZrnQ5EgyN1eND
Ai9/+w93R4iFYvmXaYJ0+Egx7TDAkFuOvvyMry4M9wBZ8THyD05P6i0jk78XcXVvFKF7yRzprcZR
jBslIlPPJqJDZOA2Y7x8MKqGVEbf2wSvAEru/Q57srLwLsaY1hfH2ScYB1ww9p4P0ssemBCIy/R7
kZYOAtZyILIwudM2H0Cnd1443iNjNp0ibfrkA7Y8jz4oeyvSirtgIkoDOP1Zq1z7JN7J4LGSjIq8
cdhPi9GuNkM5CYz8p+cDZsLhV19UtrdN2xyQlbrzYStsbeK0wKeT9g5k6o9+BC41D7BE9C6/0+P5
yUViEcTrdz9o11YTF7ux3TroBPZDu3eJU28SkFNBcjRcVBdA7bd2Zu0qrbo68Q9vSh5EPIQYZ6ZI
SQDnWFmIuyBzN7zHrYbpStfZ28Y7ozu1jk30BFIdWJ/hka+UDm4c7nApoiQ+kvUmVk/oMplcQdKX
njQF7ov6TsxlJdnPqQKdAL6euUPoPbfLD5KHKABHnzJpg9Ftu2wzB6Rz7RgT0JkM8dAIEHIWtMnW
3Q+94e+rKXpGiikAWmIzDah+Ovn8UHgw7i10+YVvrsa+ehc/5Wn1bXCYxzU9fW1cIAVO0uMejd3V
XEYQdnocEgI5raWF841T95cgA96Bzs7K7pDb0nCUtmrzYfbrg5MnjPY9+QRnyt6bRnzsuzCmj2aS
VWLaJ7Phg2vi0K1NVbfVRqQryrH6BsFy5zsPxux8CRzATaW0zJUW+p+8EdmI0hgBxFn6u3Zsr06S
PhtiApKVkfyts9khozgymhx6UgvOH0aJ9Acu3l4+Rfex/i0ATrhOJMZE6GGHWcILMOp7KxmeR2y3
JGIb5Lo8nNxReFvFZYoyuNthL5ePZLsMBOODznoQWY7fbI3XqjuhaFsTO0cv6PsUGICJkC9bF9Pw
M7VBaCfol0I3IkNLVMHfNB3of/rXdmdFCzZBlPIu92sU1wZ/E1XADEvDrA9eap1IOslNuCCsNDCG
9OwOYF5V1OOhO90WWRvKTUVCZKW2abL6NkXpvM3MseVuhtAOGrlDTbE9qU19AF18pdbVou3yD4Dq
yBj8bqJKybK/2uNWobbdVlWpluO8j8FMd02EXaTZR/Ma/tMnklP2Vm3rFhydKglzRh9tSj+ZYW7M
jDCr/DREomjOt4YGxiNYyTn2RlWrBZOTEFbP0pxHBh16binjQM0g67Cc9WXjy1K1irwESZ7BEi87
gTPMT7fDzXbnMlRXu766kglM3cGfjG3b6DgIVgZsqmXH27W5CEXj3aYuQW0FZcXFq8OTj+TCVLFS
l8snJF/H2EgIO8XFNfaeOwwEyPPweGqB8W0A8rQCiib2gWzhvGNn34aBu8Ow+gHDy/0w6IQbyCnW
Y40g+di/j0TzA9GzHoXOj7ZtXvLMPuVgFN451fxRWB1A1uFUQnoCOI99u18SqYGpnh2suUHcl7nz
UePDTrQ/cFFkIWWoB48wVMytjMJ4mRs94lS1im3rnimsd5iq9p0ZuN6+RzsUU7WtA3ZqZTc1OffF
k1kGwOqJSF3JjPmXPP+CvsPdWLq4AsUYdvD9xo3IK5/bnkx2bteH3MINxTdrUocyxs1aN57gu0f7
oi+v2ggKZA7To+in+b1pFXtfa74jtbSdI8Q/6pyJABIHCZ/n6l2O/s5q9JtxU4aiW0UW1nzYNMmN
7kzaKppAJU0zCjMQ7f2WSIM+6M22CT2d+QdWi/gPwoGZyPFFmcnnd77HeOW54v39o+ru7ZCIF7Db
edf+SJzAvqDzVyI3msdI4IzdtmuXTgszww6cO2ARDM6Ywe8qHMn0dpfBKkFKIZrQihw/TDYZVys3
612PkygWSOdmRAnemYMDsnv+xsQEYxd1P+ohexbz/K3X6w9Sq8HB9U51MDXv4CV0dQF6XPc57IqV
FTQOhJ+4OIufjPe8lU8mDFBQzoRgStHF7L82IykphwD02nKiYoutDg6GtXkOE8QW4BqAc+cDgC+i
Cif0s0FPmhmrDM8zMlnMrfxu06QPro6jnGngLVCW4c+o6E8ZXDJZE5xxy2E3Be62rO4xLPoc4Ta0
MR3Mp52qO+GfunUG5Pjs7iuTMPNskPFeRYBCD+hOPhkdPh29QOjdiPCWMexvZlY92yMxDpBv1RYJ
IQxkPDSPi/Js2ONd6op5DffyOmtoN8wS8xUT6OsAuXaNKfvK03kCzMraNY51NGJ5mKR5SdJpzxDj
oAM93fBg39tmOO30gPEmHNXyYBY7wzTPVdePWyaczqZpE+2hYDRz7Mfn2eHxSvxg3iFOvcPh7EsE
pxIQAPSCIHyXRtl3XvFjj6pLlDhEgUqJyXO2wYX1g9/mJCuL+r1NeLJ/dIXcuiMeej6Ce1ptfq17
ZpEhGrdaiQBW5IafLSaqtu5iqJrP6NiXJH0xXaz64myZdFCjvwbx4q57zUwvUR086CHyv3J+7G3r
ccqQ6fUtd+2443hGXGOn9YGzNu0HRn7HRILGmsfioEUk8exgfKwNBJrsxRRFm62faP/wbKFbVeBd
lTsZgdUSG91M/zJWTK1Dr/wu8gTrCadqV0rPvoroxZLoafCw/PB61CCRb3fubAv0YUyQhu4nXHWj
t0U1Q1uNR7xsT2bmPrhO9dDYRgQ/SwDVTv4Y/eFOF85HaHjzyoNVhJZrRdCar/b0MMJggyjqvvPr
BgZK/75we+hhEa5l2CJgLqp5j47v8nUJQ5i8ASLZjqQTrqcGiTfzUDr9Jzy65drFnDi28CXtQ6Kv
SbVrc1GsKiu62JhJOph22H2EN/x0sdsxWElNv+Qp/jxz353r+dGcQwBZJkLygV9+Ka0EwxBhfIxx
NFnB637vzGcXEMQq8sM7HTPBKbaf3VEHM0nkwYeDa8OVrhcLETR/iqfAy+qVD29JeO6PfMg+FSVE
HD06EFzoCKAgK4sPNbaxxLNSnL9REcyuaWVb24how+LQml7VtpdqAA2MpQjoJEX5vqKTOaS9+Vm1
8sus3gKAXci3QXPFfKvbE/TOF2gNUX4fJ6gYndvrnHvTxYStPIfZRM5abltTy7ZpleIsYHuLmbFN
IrgueRtNTO7AWBOWglu1Ekm99l39p3Poi2q6WEHlbMMof6yFf8yQvr2zFqjqYDDSK2Zj3DnwriNQ
SMAR6dJ8vRzvDO195Dj8h8uVCH2hSDc+fDjb4fYRydx6kD4GjGc3JXAI7tPPoJ3zhZnDYiRIK/r+
6xDWPR6ZXsoPP5WbxB3BJTmTdYe+cTLzt0CSrzXbDGUb89n0BpRJtPGLVlqbFD9epkj+JW5H95ih
ddeQmN7nOU4YEtSVOXdXNwMPiH/0T02z7xPHGk9zG9wPpmXR6bXW1QCu5PhpevdNx8mBXYqjXthH
s+g7si71ncB1+BqM+juZmvoRbavsUk4ZsFWtYV+gz+HyI5ZZFu8ClKJWukk4fgICuHUrosql7I8T
POogA9qh4bzViQpQXVViNw9l8UqkCgxGcm1IXx6MqfoWFcHJEn579uIhgec3P/rdMF2xmkO2j8Rr
kCU/Q5tr9JK91fScJuPJSmaJyotM7ox+Wobg8lMFhXOFuunBMKtN0Tp/uJJfJa2J4DHj6K9mrR/7
RD/QL02n0M3vsS33kUiv67WQuY9iRyXp+zEfMqYJeEVRnT3iennrDtd0WXjm8IzINewSnQfdnj+m
HixbecA6hslQy8hFOAmMSZRayNxE37xgHA5YZBOVq4tNluoIlZvzD7cYH6T3DVlIRdhSi35Jumoq
6aqKjUrFqipryc+SysJSqzqVKv27lGKVzr2tq2qhEr+qGKp6JvLcwKX9325sSCsnS345XzLN7ZLI
tpc0typFS3L7P66qJhho/mp821ftdlt9cyh3yZ0D2y8Yk3EidQC+3zDC3KNCQL+QjxYcgVr979tc
BRL4uzYVUIBowQT4CzrgdigH1TrsxH4fP1uwBWr15Vi30yMO8GdLEZ6zBatA/qZdsAuq/av6QCww
B7U1UeCH2/HV8TpAEvWClmCo1CI8t5wzqfAy2Kpi2jdHcM4f0gXUYfrxPTSZlIGnheG9xAOuCIz7
QWsAvBKyxyWvxDQnwC8IyvCCv3d9mLopjLqAhFMcoE3uBKg/8VR3aGyFdgZxXJC+mjroM6BCm12F
jd2dmyFjgFgHGgvLah8Y6V2kwfvWQgkJpxwEOCvrI4FjsZ8tptLkL6BVkywpN8THD1FeG0eXdPTF
QVVv1usn+FBDKOJDh+D9JQ6j9FKG8FVxot61BmH/eWj6o1vr92CkUPWZ5VRfJi4PpQVQOJN3cNq5
QC/i9IGJ+Hzpc22+qJJbmwwSCo+edqkwlkVuuSAv/Bix+ehXswBAzsWyJwx6DCNY5da+KrmSWf4R
ZXZ+F0fYYs8Tc4IGUsSqtEhCtPMCBMXKjoT4qU/9AAYAC4PYRRMH8ggO21gB6LQ36VVo2p3JTOUU
5JUFbOIhpWPjHnFApvN0L3MxXviaYjAWZO8rEux8l2lRB9pwSTTQpFMSmGi02ou1ZJkxTU+JMIzR
R8esy7t5Ab6iJo61nci/hx7+kAsBsvGa6uCG4gzkR56R5D/4FRO8OYVvUnhxtrfH6KtfkTRq4+hz
7dnRPnCRR9BTV7+oklpYw4T1hNTntZkiYhTLaEfsR7P4Cfo5MYuNalVOXo4AK4h8EvbyXGW5fZaW
ccjxXd1MhvPdYzp/wVyzPuVBiyUka93ypDC/IE4p7J6e6s9tENLQrmzA+w2PJVqPC5lHXNSDpUpu
P4CKlAs/zTAnBo4t6kudfZDZbF28obX2SRx/mj0sgTcL9V8aF2epUvX2UFoXF6HZEDR3CFCYmO0A
ZrWYj7JkRjkV7VnTR+CBEuvjkZfkYuqZdlGlNIAWHFlRjuFEicHgxWmj5hB1ErVTS2oA8NLq09yZ
J5QKMHpZNDhBBScX20yTi+W0KC3tPTEaO7UV+fV6Y1sZEZ7CjS/O75aquVo47jm2u/fEo5NdN8HE
svoMossCHMazQL/AUWrX7nIP2+WhVwuwtAWSKgb4taZkIijj8xwOvxZaFJCwVusvRdw5p2XWnoOe
nz+qChiP8bmIO7L7rxqqojqaqlerODWEKyuxjJfT3CpuZ1XbbqteWwEw7hjy3rbdTlpaTXaauk9W
7KI2UIdR8urS8X1iCiC83avru53xdnmVuvK0J3LmkwtYqxpoWRdPxPr+1u522tulvLla1eTNZajG
ql3fRt/TDqxE7Gf7QKT6eiThr8kyeUo6AHFDiHAcSfmNQEzqoSDgfLBK63OBUMY1rmGHAre0Uc8V
0RoanbzzcIEeHDyRkSA6W/r4Xa81YBvInaMRI7tNLlPjVKSmeSH4iGT5bB8Y1YdTO98H8afG0fcp
MYutWSffTca5oFY9j48UM12B+c7K4u0UAfHYUrf0ZW4ZfnHzfVQAVnXnxt0OwzifRGTiUt2WPMGm
sRcdKoT5pN/ZXfo5ZF6zJ7rBdNRCjIVV88hFYHPdMByUXuzuNAPN5ym4m/38S6ZP7qc+/FpCnkbX
x7jHMC2r+5osZP8u7/nOtugCIlZEmHt2+3oLbvWPUAN2Mw8zJm4VgaShs753ovmedKk4LpEOrNmB
BrdjjAJ0/0fjuw+wAaHZQIEOsQqOjU/M0+Q5ndLtzG+05XsOCqEwCKm6Q3GuFi2qLkRcROqASaHK
aVrmkgAYgQVjP8y4H69gu9zNfsPUyRPfMLHAXw9FipxX8NEsEkkEHZ2NFonXvadjx1hiGzTWbMpR
zyUaPK4NgbrC3OHiYzb6t6FqvrS6NHYYuZOqFBYOZp9n+PxPWZPsXSysdjwkd8OAGlYh4oceTeCd
U4/3mGGQASegw6ssTulhBibDFAzEQmvX73Sv3dZJVG67XssP+GcNZ4n00RDd4zLdoNziQ+kU9mV0
p3lTFGZIALorr+2X2LfdywBF933rRSfStUAp+1isutxv1gS/5C7EOwVZl8K+h0YDET9DHEc08w5O
t3w04mAHQ9Re9YV9N2iDcefr/j6GwXzC/HrcpH7onqtoeDYRDdqzQI1vSqfD2EJlInYGH8abZ0BI
prbCDw1QuAy0IwMSXEFDbZswJd7qmd6SXNeMXSjAXhAj096VU3glQd4d7TwjytEhACC7Ep2CKf4p
Qje510UBWoknikibRZBv2CPf16Hb0A+wdDW57dLhG7M+vF/sGeqaNI9V5h4TA2kalXj6P9ThP6AO
TQufmVc5un/L+l6fh/939zxG34vXid9fu/3K/Bq6RRJX2NLyLNCCpIB/Z34N3fuXLtGZhu4qBPqO
VP2Z+XWWnYihsBfpX3fJhP6Z+TX+ZZmeQYbU8BwdST33f5P5db032nfI3ekC9AdcVyRdPSneQA+r
WKQz87b4wvhxjRiID4277OZ9ApImviGYX2DLttdYSFUCxNAyfxVGiIxUofwuMh51S16KAeMMCCXD
y8KCi3HyTVdsYUh9yZiOnqwS2QAvr0iYqWLuer2xVcXOz+uXerWKOlS11hIPAtOiW1cs4iKlVT3g
XTJg3IAUiFoYN6m70nPyY5Qxr1wImgZQC7VwfpfUapdhMUw6N0SRxM9O8L4yAvFoc2B2Q95IFduZ
jClppOklj3FLgrzkFJaciCotFFQgNvNB4dcVQF3h1W8L2YHs7xZk5ELiHBfovVpEyyoEf203R81F
bSp9CdYvcKN1xRcGuFMesrS1PqFcFI8p2fGdj/Q93d7CGH0pOh36Isn4iKsIUGemJ7+g0QofrVbj
CIa4EWk/a82FwxIg/7uaG9STJqnFiHm6xYboBULhEHQwd/vRZtMDFlrDxiadzbA7u2vD7r6O9QC5
mX7v5nm5cjSCj3UXtfuU3IZPXpC5CAEHNwMhRlCN+c4Vpr3cT06FXXUcPIRrBM7qMz699VksJQQ/
i31vGF/9hLyApUHdHES/s3A+XGnJnG2LYYZHaa7itCmOAWOSl58ptismiNhfzncIkn1Uvx/2vUiE
NMKt2wfUROwNH0GSPUPHYBuJXrEudPu5LXJyyj5yh0x6u5MqoQv3q3TbZjGOJ133u0a1ua3e9lPb
dM8nDlil/baeuhLJkD8P+A+HeVutDguXnEyhKr7UJ0Qyl+DDctXqOhjTc3G39dv5/vfb6tJDZC5n
iKD2VYus1n/dkDfbevyG9pr0dtCV3pzq5Ra8uU1vVsccZxi9a9qN2jkcjEVfwD+liheyvFDRssh/
rybMaXkbf6+r6jrHYxcrMdgfqual0W1PEc17DIigRJrAJNX2W+Vt9bbtdnpU6zjfrc3tzLc2t215
S1BdI8u6+btj3drdjof9hLerEyj/v//Z2663bbf/7bYtacx7kHgTT/hyT0zb+VDUOD6Fi2ifVrAo
m6JGEJPk+qk2NTBib4umu2DGp+A+7oCqmnbV6FvdwB3aRjCD6RrHuB3tzao6VuIs0kaqhuFOBNVx
Ofnkx+LQIrio2vzdfmrby86qjbqQlyPc1m97v9lWgJ49JrVegLkJexB5X8R2yPLy1NpA5CMvReFC
rUepPZK6XqpeFeW0sOfT5TP6tqrsDvB/9u2SgQaTzMdiygdvwfsCVl0Sx/1SU6su4VWjQDVVdfrS
cdyaqlWSisZuSuRVCYekf1UPaQxi6GBC6w4H1eadkhW5CYzIZoTKcltXO99WbyIkwyIEpVZD/JMA
R5hMCZe7o3RdVEktZOH1a5jKOZqlCL68VLSN3ETQ94g0MPlWWii3xd9taxO+u3XAZJp7okR1VAn9
LHLryzbi9DyTqgaC6qEUPQz2lpg+UUewDxOBsZ2RR9e3jV/2U1s19Vhj77qLTWTwgGMMJ7Xoep+r
LwOgO78jsipa+iYiayRahVpa8QmVz/6oL8K7amE6OpytPIb3Kb3g87jcKquZw3XZWNop0KthO7oN
SX4DiURn4OOECEiH6i/f8NtCbQsL+U3PR2PLhPKXuEu/yLzkkv83J27ZLAiMpLGBJi+luEUgWxQw
1BeBmmFZoIY77e3OPgHfxnXD70ksB2J+rBd1MOzxtLX6zdXvq9S+UqWYoDZ26tmRSyeYnuc0ALbs
W+ibJTkAex+hHTThllukbowv3IMwcmevtHu8zhMv2j2hrH+V0BIstkmHrT2w7wky8UIpMWfBSEPJ
wREvYj0smLEuEpruVDWHRXtCjmIenrhRxQn1A+wmSogQUtbWjIV3DOMjI7mbhHqLtjzRFrxkvBM5
ew0jPW1Yj66jrUCYrdxRG7b1MqoTavSmhN3UenvbqNZVjVrkuFckq9IkC2Xhh7x6Wb/Vv2qkDqLW
MZ20d6bZ3r2cZ2ZkuPH8GJMSzXpyjSHbjVo7o2G3KHSAn/21GCFM+uVgHYwMqQyin0qm46bVoUov
gh1Ku0PteWuDsQqhiTfNb21quxIrVEj8tb1oPavF3KEuvFJFnjLyveUy3P3bepKCKDcSYNu8aaNa
/w+2qSYvZ1G7+NHwI/CCens7nSqpf039Fz0qQFBoM2+tVtXduv27b1bVP4p7tZzftUuHdFsYSyd0
WwWAUsCvY2G0/hJoAJWouhYE1unNbg1VaXRS+rXbPrfql8NGqZUf3mx0yAkuEdy/nFa1+Y/bbEim
cE6tna1D1zBrnnS1ID7Cod4W1TpQpl+N3lY3UvJT/uf6Vwd92/TV+kvx1bFHEw1qqXUgMJZT/1u9
ajpHRXFsjB+vzvH3xb8/0+2iEzQLUHiNd6+uQBVvTV4dQtW8XVcbX+3+Uv/qcqwUjhhTMLi95qtF
+ns1Q6RUVHB6VYvb9tsOjgBxVc4pTl1/HsNHnOFkyhT1OFVUNV3qGi+ngESUn5Cbw5+wPqnFOEH0
nZdFEi+kW1VUG1V12pbEtG4tVQlsAj7oi1p6fKu2uyVlpupfHc7MSXeZQ4mKvCqq+pczqfW4nt/j
IpbuQCSRRrvtrkqvjnm7JHV0Vc3P/QimrgWrPWrbvjY/qnfl9kaoVRHY8CZe3gu7jxem9fIWqlYo
Kjgbn/jpiu4UbB8a4MkqVCOgYRnr3BZu3oZIL0HKcMZK0BV5Bj1egcyaWmj9DEpRFbM5kTpAVKq8
57qTEYaby3w2XR5csQzPxmXMdlvNRqy8T9IlkotASXNqXKK6cokgTJaGvk73PHXih09HnhYVUjkI
jUnjCdoU+vxd/xmX8uwc4fZKok18CdF5w/GPd5h49BeC0F5rZds3gMLblH6OMLQQAd2MhqraWe/Q
4koCBriKrWHRmduts06qGNFuvduTDPsAenglJYq8SOeBQERHtj4ZqI4TqyYKrKHsXScEs/+cu6pQ
hIowZKMctpUtAOKA8D39X8Duf2JWIeUS3fptavRv8br11zT6ydQo+gtR42WvP8N1hviXYbkGYHm8
OTGrgHLxi6hhmOJfQpc6rhOIFpG1vBE1hPkvmLuYSBi66bzQgX+H68x/SctyheOi/ms5rve/Imq8
dapgRG8bJsE/pHHhhIAw/CsDoJ15DKuuG6/5YJFuRRW1bEdx6cHk7BGX7T8UYsyPnYjcTRUtEsY1
YixGG5X7yO+eeh+Lk0xPv/PCXADUh0ip5Ugth5sq3JCBzO8z3dNOhEy+oEyFVHqNjuUIT67xyg+D
6473OKeN917r2rtXP8TfUD+k+Cu1YfnHhO6ZDmqnOn4cyn3qFbVB5FOZeGHXXwPTyvbDIo7Viu+z
qOUhROD+UmBKszGyLt7nNTyMrmvcSz2MxhUQ6XOLKsrZG/v7wgabZC5+oFantTvX7O27Oim3+lB3
D86CQfPEkByMkYRjvWT7fdeHKDdEBx39wsLpjPcO35K1gfraFl8BlFf52KFvn/9si3A417ZrKuNk
LUfnFI3s+IxTUHxO2qZbj07j7Cdy21sboayzFQ4Pvqa5m4ZI3QdwdS4yKSAowq2E+IoAuas92XNp
HXIB0zRggPEP99R+wypX99R2bHIuHvx113wT2hWRE5Izm9orSax2B3w/gvspum3QOsF7LDTAzGPc
qdxzYW1E+7yMv6C9/MMVAQYZXmWeGxjHKXji+77vrENbtN0W2UkTLZ49yGb5FNtp8mgEGE4sRmA4
q1Sr2pefg7TtQRHYMN3KPj+DoYK8zlR0NaDHlUf68D4pmFSGdvw0wqpERSsJon0alsbKWRytSCmH
+0piec5LB8S1cNP7XuLr0fVtvIECA2/YHIz3FlLbuTc/uIA7Pk6BBC2Kglkry/AuMYr7CSCXg1ba
mlhKewhN+Yjf6XyIwzb7aLbXSnbVBXDJE6iIAS76n4t+UZWe8Phb//dn3Hgbapf8vpbu8JSTbLQt
c3kHXj3jwJuDQSvT5prLb0kwF2c3qYGR97FG+r4DF4AHxrkX0r4bexHtE7ojGwPtygzPLWxztLXl
tWuFfonaHCVYbe+1G6+q9I///TpJO7xmGSFP7zh06xbIX7QSYKb99TKljhVe2QT5VTe1Brk4eA52
JrfoeUUoSdveP5xOsbpesZrU+TwdCKNwbXIaiwfQ69tS8vzPVY0Qy6bRjPBeA80NwGelaabcGoBe
r1Ob4H8BIe2p4oVa6aLZ4LFanD0dPGQn9Efn0ZpwV2gt4CqobvA5c77FFRzZNtI+ooEDLLr2y32B
BBCcnsm5K+as3pWmA7Je9+27f7h/b9h0/EO8a6aEnweKe+lN/voPOY4VYSKWRVcprC9IB4RnJ+Th
H12j5nMVVOvAxhTEwfxq2/SldsHWKiXQ25k7gtuPUWQGm14PmQGxkzXxNWxK40EtEPZ6ZpDnoFvO
KzgZc7IZdOj945y36yasdyZ6Y5fe4L+DIjTshg7ZTr8agOfW2TrKGGow9TVOelSJXVM76VUnzbLy
59j5BJCXwGl4wm4nvBpx52Ajl7qk/Nt14M0Nn4CygXo8uIi6JeOdNsD3bUHl54Y5gk+Em6M10Bga
PbxqNQlP9CPFhnmtcXFd38D1YrGmtVOkYLGkXJWiza///b7LhR741wcJIQ+6R6yhoEeTV/vrfdft
TsIe9jXo7+vWH02CbXIg0FZ/HkKND28fm+uhdgeoANOPxHDjZyszNmZcDF+rhKRWnQgbzFmsH5NB
6/eAYP3HeNJGlNxoiyTmaGnTj65LriKxjiPqUV/iwp1WGVSi+yScJhRHoSXVMuVLlNviqzD8hU/w
KCpXQjpqvC30RhDe1fRAhnm4zMncbaTwoMLlxtNg4uA7mZU4hAAI1nOl5wdNIlubi1EAM7PJ7uN5
NyKwuRVIvV3hnqx6v/4Dpnd5nyJ281E472oT6223kbDmjH9gIJqe82+PtoVpC35dHmMdUDrOG2qk
XbuRXoctEooZliIQ242z53Y40zQjULIgMvbpbLsHVaEWo+v72prMkwHVBqrY7raP4Wvfy7msX216
1UQ6sVGt1MFvR+sRGVj3DmDhl+Oqah8uPn4TyyleWs42Esh55IoNTwrSkctVargsHUHh717tqCpe
TqkuMMx0f+cJ8fFlm6Wu4HbyyVs0hH2n05FvbPFo+Jv/6db613GNH1ngTqeXa/h9ia8udrm4l2tS
bV5O2pXZPZqpRt13e9m6+rlYmqkGPlLW2sudVzVqManbr4qCVzapriF9PDJkMLX8Jrholn+ODBOV
401UNN1db/Dp673RwnSj9Hdt3yGzzjj2Yy/nn3PaJrup/TBpw8++EMaxS6xLLOaf+tjaGyAc79sk
/IqsO4p9yfitzHTmOV0frwcHIgRUhs7Tyw9+51zjBhJE2tjBHjubTyZEjF0hydt1OnrTRrDv8uxM
h49khoEIKpLwW8v0STATFVqVLdoXQcUwAXfuq2kuRmDju0GjO8euAU6KuWoHPFEGP4KM3KJ8gcHB
KnBFujP9uli5+vg05HxGQWECgXWdAsbJM6OzeV3Bn9hm0QllhXUzmPanxjWvdvQDpeZrnzjxXWRp
eMG6i1NJ/WD0JtKtHlD9GP8bvc2hoNotNsOdBrIIBYfcc6M9pKfH0OrokOx+x+v7RaRf3Ay4s5zK
ElUVF85lI/aVQLkmFlBxCw9LMRcH5AyxmxLnm1WSlJciqaCdRiGBfWF8nnHnxdAJxwznGiCBeUZ+
J1ulBdBviRBvjRBHgzHiBbEAdAWL5HOCVmPYIOZupOOPWJZPJrHsTWGbj3FQ30FzdTHlzh5nEIqr
sin3lddgdNSftNx/D9vLx3kAWyp92GJS991BZa9O82TfGqBqR1RbcG/7krREnCE/7NsJcZXQwhyq
wTxSs/O9S3ThjDTgaBobvtvRsSYhWtnnGvWZEz020gm4uHUh1tKxW29kYnAfFip5PH7HjeAxc3KQ
pS5fyUJYEEHGXWBo+pEcMoZNIw8YrkJw0NoLemDdKu/lcQyxm4BiBLWmPcAfonsPq0slCbRPvX/s
qhiH6STnTqMnuMI12VyZTRhs5i5mdJPxKU6cD0aFauZsog0CFitLx3qtmQ08qBn2ATz1cY1MzrF2
NIxfBm1C5mf86QDQT8ePQsY/7KLboYSCZYRAqj5AcxK4PTYaAOALzMZ2FTih2Oy/WThjAttJ11r0
2NLPr/rEuORV8tTriG0itRRB11kZw4RoeXrwcftqU/lxhBxwP5QCuXRIGGXTP9SVXW9aZnqzXjyF
FspLXWHb26CGhifNblsgJgJJ3hjwu/N2fSWCk+cbAM3wTenLPbq8+HwXZY1MDU5aLdwuLPpy/EYE
n1bYSz9mgfuWWbYkR9r1XOqQd3IHmqrRX7usTVAZBk9rzauy1tK9PtlXaer4CDoekdbQXMHeDMgs
Tbs8dr71WoAyTZ2e3Cb5OHVawsyunA65aZE7ROBRJti9BERzsA5acOrBO4HeEq8W+hz+18zGO9Zi
sLEL8G1ntt6edCyTXTuYrv17J07vrQEZKz6IqwkqxXqeyeM1gBwQaIyvXSPwZsE1B5Bv877qmQ8i
63bRnAIitMOrPOYopDK+XNkextxoGMax92GwsQFARhXoc5MdW7P6g2cI7nbuugcrySoYpGWwqgYE
4qBJ/KG53L9R9sm2LBNzJ4rIh2wF1G9MLq5doPeYQs8rOvFkMkIFmJrnh17HCM5EQG4Te9ioNFWx
5grzjRY5Z6ZD34hYrovlTkcSZJdwtY9ahI8Igf9PvSP2TMXQKppbby3mvYziu3GBAcIcI+I4Yp1V
hEyUpkmcZc53EquKzYy067vUjba9OTUPDRmduBZH/BMjfgAYfag0wez3/z9759XkKLNF2V9EBN48
jrwpSeXdC1HV3RdPYhJI+PWzoL47fedGTMTM+7wQckVJSCSZ5+y9NoCAUAbBbsKMrmSKR1JmnyjZ
oHnDOXLR/+XyLW6zo8o6f9V4NmklJNhtgo6oM+de1CAS8HWSYFe54HgmrO6x+yAn2m/WyKJRFsG5
GatuRbAn2S348VSuW3vb6GCXwoDpb0Pvm+cC7lEgnadEz/cR4+E6pgoHpLmYqL8XT2WYMwOVdrdm
XTQLBaFtOp9d0N+ZHZ3IrLSeHdO/80K+4UnGR7hjPjlmQbZpk+nJrPHGKAjma1PgbOqtL06wHqFp
QgRk269HQg9WmVnvY2bVUzbjnwYby34W7YucaIdAB5HcIEdvUu42XvVaZ/ojvcfpoyTyju4BURhB
ikDKct+bWl1jhs4KBloXmt3O86pdLex43RXwePD1IZDFPr6yE22PBa/An6FGArr9kuC+ABihwQza
sp4MLY8p4AhGAFOLN2i6nzsN/HhtINQutJrYSxmAyqicPYWJey9VT3MshRBY2/rwT1dmfwg1wTwM
eQpVZbE2DPWuzxgiI8YundgDaokqnrWE3aWmML+xB/p3ER0X6ZRvEHcZpPmRI27E6dawaoqd+hgX
d20ALjYir8Gyfw0JruMxNN5NR+u3qM6Gcx8F2hVgqg6MmFcsm+UuOO7opruxOofAmLbLn81/b3Bg
gD3zv3vCLh6l6mgp97m3j0CzPydS/9eyj3YYL2D4u7ea6+nOLmZacOBpt1HLy/U076P0H/oil99u
SlKecIz4qqRo7/IOs4MVNNpHj8lu2Zc3FTR/uYY/mJoSR5Zixb4rENemcYms2Mu/PK1qfpsF+S9J
K981Wqv4CjVxR9lluGh6rDaB3hWfmkt63vxSDn2+gitPeSTuR1ZvQ3aMp6l5aGx+uj976y8pvNtf
pkdfNNfB4+pET5/8WOt3BqWWl7AK3p15Z3qXXfrQi9/HDhu00qP4buikc4kyLhmVHYyfU5RvB8Ot
fysPN9HY1d0TU56zYtVMWHYfADw1jAe9C+3V8jLdfrPsyv4eW01fo/1vbmOkjJPTwsMb9GZ2Yfiv
yyudyb6mRWy+dZGvtomnMF9obXSNN5kGKtwIeu2zxFUjCFH47UfkjuqulT4FDTke5jia+Fhc7cGu
TWDg82exMao3etl+K6S862by41vnieDkIiHYzZYgVvD+83KAjLy+53JVv5EdYm05D4ZzndXYMb0h
3QjdbL6IpQQ5z14rNyGeXAjnscrC/OAKuyeQJakfcwt79fKSgNmuH/vhFyzcgCRAzb4GlpudNS3H
5eYL55XYyKflpVEXPYL+pmxQ6+CiK0ecC35318YqNKZqnf0lc8Bg8/HWaWrThy77RyOc2oMfxdXB
GKT+GAr8SMvehr5YV50frLqIfThtAZvfIE2o1Wv7Kkc1ou4txK/BftOm3PyCW6hv6r7R70Qu5NWk
OvjzglI7NwAIvtNEdhtNa0Li87T4ClvEX4ejVf4KEPE1g/FNmBg4NHsQl9EeMFIKI94s/6JYKygl
v3QXAH2O3edClEt7wWZSbOp09L4x5P68laajuiq94OITFn0xKtiEhfC5JrdWDqnvsLyKKZ8DTyWu
rkJpFuhyXqCjmP8atcfl/bghRBe4Hfo1y215R7oG4W/T1H71PXW/+TMX8dSTNhGE17Ey0ju99oJN
KR3/0+PLWl5BHYLgLL+obwyezjkeTaAOYpSfLQiA5b84wVCsWXQat5zl9FkGXrWNGfE+Yn6Vyz7a
JkrWHKD4PvKd4lzMQ9O8uP9wcdcvr4BGQChqELb3WYSVasp1k9DSPP4ox263/Bcs2g4pTu4hSTXi
x616OvVJGUDIT8b3VNn7ZT8SDMGq9tzsATsXNkOuuTvX1aB3ReVx2Q9hx7OXuFEPralFSGOmeuek
nF5MD07LK7JIAkTglHiY6so+mgBOdiSnrzvTE6/CiNbwOtRXQtbNxtHHBLC4MB+dWv81aJn64uTR
qQe44c2Pme1jNTdo0PEHupnfUZd0XnJzhhq5LGzC2Bw+jfa8/KHppGoLwDg7cT3Pt5YeE0frly/L
k5UgQROvwoz69OVVVU7xs1ekeI9wLrrntGldKNm5vRVZMn4RamoyFn5J1RS7To/FMcj1+gU5yXV5
+7orwTqPhXUpo1DdjDxxVsvb7Hv1KUGBP5EYZ50SJA7b5fEyrlhEyuEDMxOzkzKVh0E55uvk2eQZ
8sGFNUag30YDN3Bi3TtRjIlj/uBE++Ja93L/IUld89yPjNU/T4SkGeAuecfej35Ha6Y9RNPsXU/s
zbLLXoG48aeEwoHehA9yJBgncFmkaX4b3FelAVywrY37qk2su0kO2nr57KqKj5R5pldROqzPDOXt
UhVMHxWoUgMZ8T1tjm7l2qAqVdWYpyS1i6fO1z5+3pXJD40O7HAjVNG++KR5/hzqNp6uWQSgoJ9A
icogY42ruuxLItCZD0A3EdhQt4lzjHMRrQShR3fknT3+HJ22K7HeVy1jeehdnZgoheXfNUb3MlAY
ffLIIDopKx9+vsBcO5tc6D/9qCZWxCr5ySjhvvhNwvKUL1gzNINQS35iXTSEt+VnN4IX+zTnQO74
l+q5dEdGpk5Y1potWS7vMvS9laiwYcour45N6n5iyqjQ4Dn1RcQRU5PS6onwFN6FCAbytD1sHnXf
c1XtSG92xDH1LGAGOotVwzb2g04WcRN0SA8JjLqlcnocZWNfRNDCta0CHIddzyXmG+K3dm8mwD6s
AfMU1Hx7Eyh33NB++fT8ivaMkQDQGHzxIvwA0uZANlNYWyfVk0lXsgZEH+hdPItVdWR35jpIaLxN
Zv+k5fYnZQxIT77z2plxtDbNvj90rjR3scc52jqV2sY9arJJZvU5rL3qZxMVJpQP6knzl1aePD+h
1b7cVHOnvevNc6PqeO/PCvW/j//365YXLxtr1rj/3J0F51FJiOq852UHy+PT0s5fbv59kGE8WAuP
oNnORh2xaklII04JSLxdeUArgMdOfjuS2YQFT7lavu2z8rX0iHVIyHxfx6in9gLmYRK/F3S4mBAX
ObQV1FRth0S9njdZpzPXrXrm/GU2nMgkHU6DnAP/dG3j+JOzwi3V7XL3y5P6eNRmMYFockTq6Oe2
fUcCIJ3HdOv3N8/u3J8X9LN5MJt1BcW8WW5lZ53i1MFS5lOWD2sMYe1J6n+EpvGB4llrtWxGEKyT
E8SAfAaTvHhJbAuZckndvydtJM74ujIzBPbjkVRiO/Wt8LD2Rk27Xw4PZ1lL7AWpBiJrkE5rLBjS
un9ZPhzV0YqMAshU1VxyBAQp7e8M8usZ8Gq4K73kxehRgbatfNbTWK1x4KKJGpDb1QAFp3UqjbvE
AMC8PLY8W85EIyAdmxjH5AZ12Dr2IBGXpbdhooDY0Fovbyy20mAjKlZxcHL4xFOq4RZ1SbluntuM
h61Wu4/xb2+F2V9t4k1Q5r1q8Pi2xDa0J99Hb1FBez2JObFSlHqP4bALT2EWZxuqV87P7+Nn784s
jVr+b5EYwTpVDhZrWx6NMD0QOZoRcN2RncJQRYtFz1ksd6Q4OJQc0oRIemfytDUKFCxasnno7LLb
67OpE8Wr2putd+diJoU8gwtkRReahkgV4JVohtfExk4mav8gIkICWSzaEllJrCOTB5DTnJpeUYTs
SSlwfGXMcC9csJVg/E3NcWvElnsCV/RraNvfqQeywu+ajPaadbX7Ek06LrF8qqONqYbX/9L5LhLf
H0lwow34g3FzEbbhkv/XWK9oHd1LmN+5fufda6KOz6hgmB+mlX/s+NNLO8Cgy9vA3jW1xjo9dext
6iXpJjGSbh96zaHtXHAloemuzZ5MNeApwdbqje4KGJfMyql/lU43nWVq5eeytavHaawzFOiRe3Fc
Ye1SSyOvGZ8ggsbA24UiBDDawRYNlQTcAjQ2mSl/HpcGwNOahZ0dHIePRQ4jdwhYgZl1VSfARZ8j
ewjvM3zVWyvPYQbq+fSolVQZ+T+YKTtqtlmcJicYaR71lXpa5YNhHKo5RDS2g8soK3wCc3pZ5s0i
uK4W+Z4g2HPKEvm0bApl3QetjnpKmHcQXMtTPAtl/m6ymRE2iKDh42i/oix5IVpPrpmAhcjeu1cX
01GbKZoNFEQ8vf5H9UsKqeNn6LCVeR9beI48ot2qwk8PscVCZ1sz8+e87hNM+mBYe9No9mD974qZ
ovp3I1w0AhOZxiutEN9hXATEGo7lOobJvrz/RQarevIiugpg3ZLR/DeoOfFeA9GrH12wlOktKXOH
CFvAbItAuPxft/ogRYfhAf+dBU+5UuOcM8FpuOR5mrPuSffUe5TRE6dac1+QWcmZGBF91oUQkfN2
tn4vv3NvbeHPPWkB7ABHs3B1Tvpx8DPg3IW6y1IchQSRMTmaI6//puMtd/GoeeRMzM/olM/dOZT3
rwi6QO67CUtkbmrm0S8pvgiz821RIpQzdFA+5SSAJunPQcMojyuq/9n46EN/boX/6xY7I2Wjppef
pXJAzW8MSO64ZYMW+o+7yxM6srQidavDIk1eNoteOauLl8gGiLCkBi6bvxCLv4/50HxWaUyq8BIi
GFpo+OK0gN7ie8RlWO5LF7kTLVA04D6TvVM24z5iYCBrpyAMVbM9dZx6VpJGBdQq8HPScYqo2NB1
ozTqM7ab+kAZmhaouZsG8Wr3E4UaW38AJ2Uxl6jEeTBmgPzIeBHNPVgNq/AeCCGNUo7VsnGZra+E
ngCimg9EV2QBRfyAKuX8q1g+TtZwDoUs13UNKIbf7VSSfekd5nanj0j3MYbDoqdfhi1YjRQ+qBnS
CAnvKa91MzUq30bxoE6ObZObXQgMX8FAcipBRac0LaJj1hKttzjOCo9TzSz14p/7pAnDHuryozmk
JUnnfby2EVYWdVCdugZSgBVyLcZ3c5KdiSMq90Bjk1z9vAQXjrMIbxkOllv/9VjkEtOIk56OK7+L
ToqAPKR4uEBHSKFug87ISHi9o1dInK7hQ9OJ4RZMOnl6HtZaurssxkxhP2O5rne6Sv2bgrjcscz9
ogdTbIqAMARgbBPfRjgch1q7g/VhXDqVdJSAIx63ooPrTVANUPHMiTu7RMX1Z1CYl4QW63MBB+rs
91a+yZ5iklVJD5+Ca4nGQFga0ZIBDUErprdk0xKH1mW0+xEQ1m2oq3HtSq3chL5LGC0yqHrbmgNt
mrwnBBIZwZ3hiH2RufF9MWSFz+y9kJu4iCgpp/NyxXOuKF4GaH6ejl+h1jd9PgwPnuOwjDL08BBj
DTInrbwvmpIqsWvdhz6Rx2ZA66YBaOBRfHk3AhsMWD2P1im4tgXYYKATg4duid0PnKGKJrozvrnp
iyh4zvv0d6OH1WW5Ry2eKaBgUMnTIFu3OEnfVGmvR80zPjtAhFvLNlBfmEXypmxQcPPjXtXTRTBj
4+haWfPaFM1eiNR5DAbx0YyRuQkyi5pSLd2DOSKAMSfnudKd5s2mz3+sErjpXUQ4qDAmku+ikqbQ
/KyfQYt14KyBDix3bRHBEM2NWAONxDza68fmzXPxi/tB8F3bBt8HBgWCtrK9rsuYUs4uKQb1KK+Z
m7a3ZWO1VYJ4QgWQTjKUEpUwvqTWIB4onOeoCzsWBkw8Wicf7zva7aw9Xmup+a/W2CYQyUmsBs69
BdFo3kfzrTHBwhgn8NsaG6gcrfrs1Gb2+BDnjbY2ATER4T0SUjb2kkPd1muVp+OqT3VkbtUUnryJ
ESjvxuaox455aMv8T9F0Or72qnpFREtvI2kpttkTdHwL0ZnvY59k3iBXhDYk3330FGT9Iaos/VX5
yalVWbxO3ah+9kyVg3vqmzUKLurJ+hUXhsOb8LiMQO1DI9dOyP6UvGCdUsTv5oBQUwCiq0C2Dw0O
3LMyRPjHymSxbVukRFuj7Y5DU1evDQ2OLhL5zZ5SRF/KurpB+UhnynxOYks+uwlDQ1ritJPAc1XX
3gjtfXK9sThIS5Z3y5me4H4+J+XOAygiR/6Gb41LXfmYl3l3wfhyWe4Z3hw6rNd0brwahktEimQ4
xbeDpnL7zVP5vplE8T0E1NnCPo2ufa4+alWBTbNpLht4s4+e75CBMW+mfrpzUurohU7SwbzqW5tE
pK+CNJf3aJ/WHdKKldE0wyYJ3fHBckjm7WO6baEFXkkgFilHGtqE6bn8u9J6NylWkmmBTLoy4m+/
ZSpBFhl97e4D3ZW7UW1LrHYQiecgoGzh1v4nvEKNtTVZdjSIujVYP3dXoaGm9TGOv+DkbMk3nT6C
oEcRlccFuBqr21S6aIFGjPJJFnO2Rj0lv1SUbPzKc/9oaa0y0IJDBKss90+iklsGsvgDAWS0K/wY
aXenBw/korMuUm9GEFkvtaMnNBCZvZtk8b04Yf3P3eVZOpw0SR2miqIN6ydXMTir0X6H4zzt6zBC
sjLfrRv13jcGijtz+FcLc+fax+D4+iC/jYgBzn4K0MOCc3By3CK7UbUs1m4T0StNRuomlHd19xfc
PebEeRo/2yGNALokIyHAvvc4GfrchhHgQKxpeC73jhPZ/9Jl/y1oJr+BHMLirKnilkfMkpKAwPmi
SejjEHP9PiRQPas+fcGi/qFnpHZzfvhfZus/1L5Z/xlcQWsmDIFWigPFH1CwbeatnMphWBY5JVIn
I4WaUJLT6LkEguChJ7JFRXuiJ81NBOxha6l+uBGS8JEn0XS0pxYf0uThTU6r14qRvUjtl951h6eC
c760bHlLtAh+5ugbR35EgP2IE982elZsurabU8td51z18knU+bNRW3JLJNZnbgrArr7JuqaVyWOr
tcamAaJxiKaqf+Nv3rNmToCuOTEIInHXtTeF61FS38LWwRLNtv03YE3+ym7XWWu57xYdftJAVK0b
N6tu93kU67vaJi4wBrJrUUo6UGZK1o472IeyL4ngC2yx1WTmbGOTuowV5oQ6myQttL0J3TsL5VaU
pvfUIMhftaJ0T3lm0dNzhHeSWRcdqR5Neyt3Lmmmxx/EAwOoyrXv2NDo0aWKtStE8c3IiPyrVb9t
NdCDHazqYmm2WJdNb0DR616VNlMBReHcpV372TRG85RHFU75ub7p+o3z5X8oUUX7VjrG82CYOY6A
wngsuXiuGE1zZr6l9TJN3ldaGRsNrvvKBda7nUIzOpK+W67bNE337URhzhe1hCJK0nVKlO8xkn6+
py3CRUyPxjukMtQVEuHt6X6Ji90F08qxtUuKSHtLv7h6rBqr2flSmOt/vkFp5gAkzWe3AI3rB1n7
1SYk0guaKc4AW9cX81HRrac6S6yjnuUVeRX0cQ2j3Vi9ox7jSWlXQ/b75Z7j9iEN1rS9tKDzBWb+
eEVza+N4ifU7m8TvxjEg+PHtb6M2USwjvK8BSey0ypiKrb0yrq9S0sio6+mlVQgvME3ZH0H/UhJJ
eucO/oigstUulm4X53FsZymRTorU9O9NI/ae1v2hk3E/pACCWXEytUgmddbEeIdvJn0BHe+dNeRz
q7hMg9uYdcGNs3JE/G2IFoBk8Uc5gIjS2J4OtKnSp7w4Nk3rn5rRJd9R154IIeZX2IIZylxzuooy
gwCZdlzvSnIbQ2g90HamnRnX5mpZTLdFJ89hbuIpboOn3NAQwCTJfVcge1AALq4MUZ4AsjywrKrm
T4j+SbvUIRMsHKPp8AIKqLtQvPCvrfQK1hW989rE8R588ATZ2KiONI2rzVQTFZmU/K106oDIvOIl
04e3BEnOq6kIWg2HcqvCuvqYO49fSVyTt50O7nZsR2ZoBQ0EPk1+sauBXN3ZS6kNo9w7VfmLCu9N
5on5MGRQpwFn4gZsoUHhM4WEOsAQlm57Iqy6fYWif0qiIl4X82nStyW2tqRWxCHhaK2gULOEHx6Q
2Bdnm6n9OoyNZBOJllBKCryZFb5ElkJdhI71VzjPKDWFKdIH2ZfAVfAfLKv2Vk3f998+FxZcSjGJ
XVmOPMhI7qd+7t+H2kYHyPmiQfgHJ5lwqYPl60wiWsOWB2dTZumd01pPJHy6BzfRppupQYsfEGEf
okCFu5zeBy389qsYaAJ1TfEvajR01QyvuBt8ZkummzwStUwwn52KgwNSbV1aDNiT6+RnuxDjqrMi
cpX1XBxa3zA49h1ysUkbJhLHiZCwY3tTeSJ/c0qdEsscLSYzrvmuDL51LhZ6HBVPFTDihjSKjd27
wS0xLUm6WNyfR5FE58KIIGoL+qlmRy/L7T8KUUc0b4v8rDxj3waSa1gSvTuRN/CGQ1Tf2kYYVXtJ
Umub6zhOwNv25b2ZOt2at0D/yWApxMfmTVkvEFQl+obooUozY8tbz7cUsIzHok71R07gRq0ySWfU
tln42Q0sOqTiRRk3Wy1pM3AevcG4Eod7UlP7PdcPZFFzYtCSHVQlXOVFMx4jBPh7ZhxEkUOW3+pl
js2YZ86Nr6B2RO5Vc9FkYTp+UYSb1VlnHZmblJvSNinzpbF1ZprF1a39iGWd3qvOqc96pl3y2Myu
fpZLrnA2MVIJV+Us12N4z9j/CtmejSQ8QhzU7qE3G4QVcCrnVMPeGoCuadm9ymiXwG++St/Kr0Rt
GUfpxPfLQ0VmIKctzLVZ5eO1MrNnPNLec69LA3lp8NYnDbzn+q1Xe0Xp5DFNBAVgtzb3cNXabUWS
ji+ok3gGdi+CTKNq2vRWU+4jjalO4exN2hWflkvHNxXOp+N29WNaMdqTh+J+6zW8bhFFT9no4U+W
2Gii5DPt+mBXOy6+1EiqNwKEt2mpgnVR2PlR0+z2KZuTJGl/HPwgat2VcCJKf4VFwlxYPnE0KEo1
hHyhhIGo/C27eblrfaoI2FiqwvAwTIE6JUkGK5J5jgBOSJqVaL4ksmIgvCUSO888d7EimK3nSKRj
p94wnkxz4HVKg8lTb8xZEFKGzWNnAwKvouyBNURJPHATbF0B+N2hgDHXDqLLskmUxX5LAyc1AReN
Lb3nZZNR2h1Nkp+TQr0NBWKoOo3SfUKGRxS5gNsGTT+FcZdf2pDLsV2igMESnx1yGeunLBzMTUF8
9yeVqntphe+wcQ6sxaHLgJtAX8ry1e98IMqf5shwl3bRTOcn8LelnYMgJdeQbfX5HpsysG7aPs9y
olETsBLoa23FVcq4hpVWULG3WasnxbMWZAKXn3efRki3JQuaINOIM+naYe2D0zmbM+UmiXQ05BCj
jxLRXikN4zK2LDPhzNXMTbQUiM3k8Jtk3aaG/AEGhLykfXAXuSpmSSkQmRU0nGdDvOehzZZVXZx0
Ct9By4mW9UQ/ZQmza1DpW4qYwaMP0jTIo88WNNRrJzz8kUxH0IiK8HVSTrl7ZZFf4m7JyxsCk23v
mcNdvDd0Ed2iuM5enDjZ9IY+XGpz7gYWrXFrIts71n75Tu6bcUPHcsZwVx8tuGMvXmmcSlWnNGTq
ObVRkXnjp8m3Gk8y3Q++GT5DfhyezQn4SJP9po8lLxp48gdWwAX9vSDcqFCjvFAIgdknrS/eQONV
bwcLbVZHC0LHOFm2XnLIxNisGDzyg5RBwwSDjduSSSgtdcYZRK5f1qQH5kCoopWifCbAR3uD7jzH
Ut6IvCq+AhI5EX8hSGmip8qa8nXfZeKjrCIaOJ7zx6LN7pZBxUTUYRbvBPu69OegXWFcKFPpl4JW
ywU5HgSMRgMyWW9LylIfXo+wtpZxchZR+CapCR/o4FHuY/lOzfk+wZUe1VbxHEqze7AIBnGKki49
89BCb/QvokLQ22n0jDtDR9xG1/ToEESDHLuwXnVIyLtk1Cj/Z475arrIBdTo5U9DYVCq99vfyZS/
eBUynb5LJpavbbWjqW3vqOs1hhnetUbvPxVedYkJL6Ro5ZyUoEg2NiP8KUa6FUUPZm96ZO1Mqjo3
1esRa4L2zW2FfVseimPAiCWRDQenwjpbc9XME4zTXFaztawGqprILO9GE6YXJa216LS3op6geHX1
cJ/Ykbo3HAKhAiyAdG46RER0k1PHR/ev9PyVFd8Vq1K9aZIOm12gw+9GeHmg+25R+SCPITXrm4cE
QvpmdBmwaz1K6hk4GrUXr5O7qXXsHda0dGdpFmz6LjkjcK4eXYeTqdTExtRsh9JWTlNkpDhZUlQ9
+HOWPd5G0tZy8WJOOSffVNzXOFO2th0wxvrGi5sk9SGKMiYMxgzMHqsDXTHEiE0SbkU4RZfcDv7Z
JEETnCAjFQXjVPVVFJp7XjZai/M5wRdIyQVsOXJsygiifkLsbzx4ncgOegJtpopyt1g1rEMRQCTM
2pVvP8Dqjt1GPqTzpi5WtQb/UPNqwlLoqm4M4xwPevZhgHJej6PRb91xMk6S2QqMZCtFxamlaG66
aGUVaXmgF21sc7921o2qzFvSWPkat5889FC9NuOgDft2VN62oZKKgaf0wWfF/s5I6qfO9fwzJW3/
HERxumnTqd5qrihWU9aKu0Qrp6c2fbbncTcyEn/fF0PzjDSEhXxL5KUmiTIhEudmj/EEL1JVJydH
rOH6bXFApX4KqlkFU35BhI8uY7+IQcfuNiScmKH+YvWdvIQZ0qusNrWjZkSPEBG9qxKd+zxKzvcE
o9jPuppgjAmgPKPYhAZONp9B3U8fao6BcEIr3S13EYjcuWJCI06JYEX0RXwylWHfKmuskZdO9rp0
qnerldb9MPweBqO7n9oIK4NADdRRgr2wloSV7IHJHsac1WlQb3zUJY5NcFFqq36XDTqR90l3z4lG
J9/U+w2wx55yRejtjfmnGpNYRk9nwjhft9uwnxvYSWif1bJRV6o+IMJprQowvR6xaiGgrczUr8WQ
yE0zlCS2DvUaobH14dYTyeaW+1C7GAcAOQhhub/tKEJX3KXqkUyHO2YHwWFICJ9NRZa+0A4Mrsks
Jycr9+Q0zK19O7AfS2IswZWuqbTGp4JyVAMTzYOBcodhiPyHUdHjN8vfST3nyiTtNU8HUh6iuD8a
FFROXtevLNsMHtFNQ9HMYvuw3EXs1W88rLn3k2/cqapEs9Y35DP5nCuWpl9QM8OYURW5s2OuX4Te
65cc+P6qSLkkGmShPKnuo9DM5NH02vZJMEXWIvOjdHX9JXE5FJFW/nNreUzrffDahbX3pIZ8EtPV
k5UHF8oo/cc0UuKqxh5hk0G4kAL/vIoEQwZm/B1m1I4WYjR+Uhh9soZGPZHXNFBGzzAAuAiWu6Fo
bk5rJsDmJms9tb3zYvuINUfhync+Eo2xJBVfnfRfmgiyOKf6PnYm6ou6vO8m7Ce0WVi2y9Cd1k6s
/O/ZJWumHgrtOMqPuY7mSQfWc6QaFz7bLdppk4QJL87V1dIxm8VJOzsHRH7EZNucTN0IT9kut+zh
Ls37EkJ3F35JJ0UbX7nvfep4OyHd34NH5dcAJ3sRJgIsILPaIyVk0lUg7X0gXHyLaE6ey4ldDKzG
QRggTxCBFj0wfiK3z7Dx5ciNqFHSKiDoJX5aNtpIgkw0Bd7JHIp6M0E53QxEKcOtZpN0NDjq2Ppa
KrgxOksDkBhZD90fkyHyWEf3ktHrkGmqO6TUX+mn9/42dGkzWxpRznTakFcbuCAxMqJmNwqoUfi9
6rCgqdvLnn4WIMDOsClsS0/u9VSj/mRrzt6l93Ug7aNeZw1tvDoOWALRmTz433jQggdJgWvd5n6x
px3QbhnSrLVwKCgb1tmZy8O1PZj/P5j9z/8NcYGuEQSC/zNx4X80ySTKr//Eo/78yb9xCzMC1dYN
m3mQrZuWjSX637gFSAy+Ybssew08P/oc2f6fdFQfneLckzb+91zMmY7q+0AaLN9wAuP/CY6KJ3vm
KfynpTSglA1oFQKrbhi2bc1e6f+wbBc1Q5PK3OGOJWeHRojxfdkoroYnY2aBmWT0rJl79qQ40z2m
dchGhwPyc2u+y8TurZTIw4cFjDbOtLZw7tEvtxyYJW0R/xBFF9TogiRZNsMMC1weY6ZERNnyoMaa
ex+Y8ZFOJ9EjYnyORU/rMZg1FKj6o+adcsudGYNV+gtK/W9aKlHUKL56u3iz52S3JRKtmcEvsTfj
8NyfuLQaRj8mLHPDNKo6LRuzlrD2phkRBsjz3zfNPPiVZCYp9S01K2Y8PN33oK9/Xknzhgt5nqXj
Ju1xMrlmCiFnOWL+mNeHjPP8P2izP08PZP+26Nr03YLvW3B+C/nv790ful+pxempxikoUD+UC3Nm
uRkNaHB+Hl3uL9oy/4dZM+NrJkEbW8xCub8bY0GHRhjkMZPMh582DwqHGY6z0AnjGZjjLewc2HFA
oVi0w9RZHl5e8PdVQ2O+OgP6jYkUxt1Y14/jDBeyZrXVcmvRXS23/id759HcuJJm0f8ye3TAm8Vs
QE/KUCWp3AZR5hW89/j1czL5uqBRvzfRvZ+FEPAkRRDIzO/ec2OStfDv/O/NKnIdyghGku+VSXsJ
hEAL+52AEIkd5TL0AJHOsW5az/7mnIVhi6O6moG8Gc/zu1evbpvFSeVbkue4vZKcXd+nPDCvDgTh
wP4TqKVBAJXkHP1q/WxI3pKclSvlpIbLRDpusFtXyblcnEDOWQLuVEB5erd+PcASgKiyOuQCHTQV
Lv/5VkK5bvNy9TpxBFvotl2u/MvlN6eSs3E9JvvUMl7WQ+Tc7TzvT/Hmdf9lNvF+GnhITu9f4c2Z
Mnu2fbylzubN0W+2/x9v/s0Bb2bXN/3m0L/cLvd8/9be7xnbSYkT0dg7AokmuZ3r5S3n/nbd7Xfx
frMktL1buSJD6Qn/k1u6vsyNa6pIKpwpAHE6t7T1mHXHd6eVG+zlCb2ndWJ4GAqo4C3LOU1g/tbF
d+tKM4BzKpUq/zIrd5Wb5JycyBPJU66LNwGNXM7l6eSsNXac+f9+dbmjnMiXofvxovRjtperdKzB
w2c5O2AsUndJu2gHdXQonCEitS23Os+4e/+kiMqVcuJmOhbZ2ya5l1zbxaO1bByKFH5bJ+PW7JRk
uMhNi5rYC41rzqpaoIIe35xGF/jBqdLSbZ5S5vdv51IMOBOXhq70Po0JEZgz7d5Tmtiv7Ol73Jhf
QFkyPqQ1fhExSDs1/Xd8IXhzu2naDdnPGSAm+Iloh78o38xVAajBjS/kYVa7bEJ7T0Wjz8+GE/4w
lmHYFzx3/DHV8k3QEF725l3ePsZsks83C55XLx5pEPf/JLrKxb9dJ3Gub3YRTwZ57O2Iv1jEP43p
8Ka4Eq8kd/w3ToOlpD9Qe7sptjz5sJWvdJtdT+PK5758gb99J7mKAJbUzsPbdwNPdl/p84dKPsmk
dtXLJ0YehcJcIm3Xde/3WTev+6zrqtomc2dd/qvT6lJuLo9eT/GfvYw87foq62nkOi9Jv+QpFFpJ
v5NEPAnRW9l4cpEn+FVL1Hm/rh+idvwT43eblZtu9D55zLszysVcPiHl5tue8iCJ35Nzt+3r8u2c
9FeQIFjZdtGw8zqlgle6si6a+hUvUH6JlhxkvjrQuphDevbjdGjB1/gGLVKGI9ptidJpuwRGv8lM
QK9JVH1PB3sByOqRsdKJelvkTIiLUu/Q5MKO6ZVHBvoPHhWeTZq6Xw0TVW8VQ6b9aivuSUurHEFo
TVhIoKPgcz7MBbpH6qhUQ9r6R7IMhFHQwgC384DPmliWOji01eSe0ybT/CyuXxDjYnkq289ZrPxA
SAlBUeu9XckgeDjiR0t0OJ3Wp9YrCNaOUXhYI7jKNDqYPZbiTAUKlRWDD0Jh19bRjxSZMvZt+2i0
SrexgpFeXrrPq6ndDVM2opk3j1Vag9KKf6UFZll6HCo5t/ad6qpA/Ee6+m2afpsZC/MR/hYXKszl
1qU8nOnqp9xIp4c8ru5UKtQMyHVbCsfPw1gmWJb2XsSQRV3WHqnaCkWJbiZZdYw/2BqqKjvMUv/b
UJRk/vUltltFJfWkjJO7eFyIvYkxLACS0MYvavvch9W1ZmgyrI9lrua7yhH3OSuCfGEQUTNjnk1j
laqnG+Q+ul0GtRcULk9EFR1rW/T49UaUjkpikd3yazmSNOx2IZ5DVNz+HBlPuvEzGzzjnAeY/zMH
NgHImQ95Z98Vcf0F7s207YnF6eenMA/PiV5dkmr6VeVacVZqnApWhSzNGits8F2LoIuRNT8oovjU
zWxN5+aeNJPz2HFTrVWj2MPM3eQ9fho311Ei1d6PhKB5+Am4q2cj36JkBL7olfEpcvQvQ0TgJ4yh
KiaypMaSv62qjlQA9WCGlrMzNkQy0fa34mrfx3wsexlP0+h+KSI9eRz6annqP7vP6tQPByeeR99q
lT8U/N11AYEsUj+W3lIeGuRTqFGQYSzG1aCSWBb70KoQyXqVt+nAE29wz26GKlp8s0ANSVohNRsy
aqIia091ggo3TmL4UG7jbDF+47mPgV4G4W5E7Hs0vO5LmPa/KobFtpRFex9ZEiPrOQ7l1nq0GKIt
N0OKZ7EyOvvihghpvCzeTNVPHG/BfgTemeXwPupSpYLba2evrX4VtXm1+kDbk8V7WHZRE7Y7Bler
g5deQY4MG4tU743dIu9AKp9vjLzytuB1YjgNPKLtjJ6NaYMRcEO8+GT+fqiWkZg1jYFVk2QAPxm/
dMv0ZHeCB4JVwO91UsfFEXMVCf/nfF+U7bUIwoosyOwYa1S4HWef8/to05xIT4AkKFueelr7QCYy
92Jr0UgViAqt2udXcEvnupy1i54kwYbPE8LJ1H5MVpPtAgIJNlY4V9epsE/z5M3HJvPUbUWRZpqy
/gnS07zpYU/xtIcwZWlxfiXlPEK2hQs4n93XZRx4hjeCNNEH3d4xQg36m/mCHhOYR9I9N0bkHpfl
nC+oMP25QVOrlRYdMprQdRq296qL9jiyDpjYrsCKVb4kc97hCX6NYHnum2U+DmNanuBXU11pNZTx
pNNWGCGXZPhmNmhNprEIfWJul02pNOWeRPqcYvrOUoJDb4XTXk9Jw+BCfUWPjRCsM8y7oIZJggPb
oDFiG23B/bSC7wFl2rcbThAPjbULsRG0Zr3X3EvK1XiysM/32Ohn4ae3hLOemuinUp03xkiJsBLu
e8Ns7+vRg0wxkGOgCo/+Itz6KrZ9NDlospPxWPHlAo+L/liw+BdY/WMs/zbW/6Agr1ewAFzEjJmg
A1SCE9ApEAMm0AGlYAjA2MGuLbgCHYCBAYf1FoXJCWoSYXCCQjAKHgFYwAN4RDw4glXQCWpBJfgF
NiCDThANStAG0P52NaiDAO0YxVcNwZcgi4NDKMEibOdC/4Dz7SO/PgAKgp0wCopCxlLnBftS8BVm
QVoIQS5QHjpMgsGgzsWwQWf/iixmOPTGN62E1zAKcoMmGA4MPD1PgurgDILvwJjjkHQOw5D2XRpq
L5pgQXRAIVTrqycYERWwCE9QI3LBj2BY+NkQRAlir8g/QDaOzzo7UD6xnrNqMwgORf9oCyoFPHaf
X5pxqJMYhwDoilp4OFtgFrqgWqDaQEFlPw2CdxFL8oVgYBSShmFdXeAY6C8bkHRce6MgZ4QgNNLu
E5EOKcgkYlK53XWgNuggQPkAvgHMgZwNweOwBJkD2Fhz6BpoHbSkTw34jl6H44G3dTcLsgekgS13
O9SbgvqBsIFyLCCQXhBBINCMGxNIiIFRb4EZ0g+YZZC+HODjfFzsudyYk/dx1lVII1kNrQlLZTcH
35reugx6wagxwmkSNm3Ux5mydaY53vBLIaKLnoAfVvpzMeGfTIO42WXORbcj1Tdrig7d5EHhpRy9
S6g5UZHXv9QuueZek4c+TkZIkZXqHmd88pBYyi+MqOX4LGgR9Xa8Vyz7dRrmva3lryRrm37nFscs
5Bt2WlxVkbeg4Ae6m1rtSyEYL72xYM00oofULUciuiwMlSgoNq1bYBVAnGkUaHc+qJ0+PaC628PI
wGbIb8NBerDnRkLk4PCNyusuDMxpG9vB1RBMGjp40GlS9VyT5U5CGaQJPLBkJJrpoU3ij0GeZGdK
cw9Ob343hwk3yhKeVUHCsUDimIKNswDJQcaHyiVe/NKe7wLxn64A6pSCrDNX3PnGjogymDsgjlzf
cOOflRYnm9mkodAKRk8naD1NCbeHAG0E5KB8epA+uBh2Pffjsw3sJxLUn0LwfwILEpBJyHAfqbCB
BCVoBhfU0nKoJT+o666eUTeIcRH0d3r1aNnUpBtAY8Fhsnud+1lKi1VwidCc59SVenBF7MTXZjxN
lobUJw8xGQ/fKwBHpAS4+0IwjxzgR80Q1HeaHn0wJ3Jx5qTbj0n0M50+2mCTZvBJmeAo1YKoVITa
qS3GaWOYqLVwQ/e73BY8qV8QHXNfFWgm3TFf0S1hbgItGAzQzyJXEV57TDkFskEk8Uq8idMiONU0
oXEv3VXVUuxsQJHHEs8dEUe+oxgnyFM9YI47h1cEE9IkGxwG7dasDfVUQ5taBHaKe9wu17zg3i4S
EuCHHz2EKlOgqmKYVZ2EVwmMFQCuSx0BtgogXNXVsRDAKzLAtmF7Sq0RfJO3FLTnawwTE9yWFESd
wGbRfdjo5tdR4LRaAdaqBWLLnibsmMOPAvZWaCPWq1PMOaH7Qo8N10t0KKF1zQLbxb/lw2QWoH2L
6j401A/UZ/qtoRbPVt//DFtsymql+ujSPuPUqAhbiPQ7BUeGGuv9Mcqn3VJP3JqjJLrABHhIGYaW
mDF4Y7hFcLkJBFkiWGQCSpZBJ0OOnmx6CSyjoVAJhBlKb2BmNR4lqyWbtR4JTlW/Dt38VbGGfWgA
QtMgouUCjZZJSJoVHtFhzlvYHVSngsXx+zhB8QJdjYr4lSjSbh/BXesFgK2CxGbFPxu4bI0AtBmQ
2rL4XKFA2sHiYVAZlBvuxQ0iRRpHnhVBRFu4RgkDVRwQcG5m+jTRFH90AwyzpdZv6xGDFfaDQSDk
pulJE0g5kKsPQESoL0vcnADPJYpt4MMIdmDPGGkYE/B0anqBvBEenGbZocm4Dxok0UWYfYr6JYRI
jDKmp/9DKm712pUXwM3php8XrQOth/w4MtwhcHkIXb71c/xCtoC9LYLxFzLXO8cbtJM2D7/s8JXh
eJBA7fxrxB350YqwAKQC0IeFwQDyAhkjEfg+e5sImF9oBhd4LHdVNxDA0avhwVXuc2/87s1tes/I
0T62DLLDJzTAKZkWzRKeQkaFKdIX36ySKOOxw349qCc7CpaD4/V/VG41k3mI0jv+Mehp49emzaCN
hxrdG3vwAt3PJg+QtYH5c2cq9aQ7omjnoVA53g9bybcliZxK491bTnswG5snJpXwNgif3Cb9iG71
OGruq9kOnj/QSfYNZ35pgppvtX/VoM9ttWAgX0xNHwa1veMuDWUS75jb4ATTgWCY+reoHO+ICKc4
O2B3dQu/SmOEv0rWon/UouOgm/qh8fjKEGU0Hf5/NbGCa7XU2bUOLqYCKsiXq8ZpwIOSpfe3dXCF
SVYuRyTGv48K9SAi9ZRSciXWyQ3DYiCxc6ZtTZ3SiFBL1M9tZo7XURsPndNAkEJr4Y9LOvhocRPe
SPiqVEOoYDNczkndO7th6CZ/ii8WiviYIYKHASj1UycmcxY8Ibd2QetcnHC0rnLCcCT28HmhJYpj
/7ausBE4LH3ET/73un5BhaQTU3OoXcUvXSt4zMWk52KsnPrKjwLJedc1+ynX9SuaSR0JpVEd3Znc
arlIBde4Jo0TP44EWspV6/rWNj/FNH/PcpWr1Po1q6Zlm4+ondd9ATnqmF+RI8td3mzArIBp6vbC
cjXJx/gzqDef5AvLdUE0gmXrDOw/DUpq8SblxjhVi4tlz8+3I/MqfnAcBfhHlDwxVoj/CyWfpsVP
Yz39IsclOI2aca/OSXY3TZZ5lRPAK/2G6rm1X9dl81AcAhg3m1RVEsXHgmXcGUp/Tq3UusZiInfu
Y5tyDvyOOeraTVGAbMKdEtr+YlUu1Amx3JSQXTBrQu2Ty1Fl6bSMpmvSuo+Lxz1kWOqR305vXj00
h49WfIG1YV4Nuje3CV2rL30SLZg+Ms6YhUu7nQqDh8Pv/aYUthNR6aC7xDpHLe1LmMfXvMr7h6qc
kQCKK2qpYjAAEFG8LG/RiOYU/RU3fNKT8rkKwukid5MTuy51P3DB4slFua8G/3xr1aO6k0fJdfqM
VUEpUef2E8oSNfSIADe8a5jyhg2j/xoGjXeV63UnHx5tbFBB4qp8DrFb0M+nytGje7kHvcCrGlOb
jxeuv3KOu6MSeva1rkoH0EpU49l3ly19LGz1YoPWJe1JrQjKk4tyQ5iq5kOdIZ9J0k6h4R91+zY3
jM0Qw15NB+tu3TeqEayjJXcOmV4ne3dO4EEqQfRUIUndTuac7gwnKMKNQ8jgnoDOftPWdfzUi4nZ
td2JMaUCX9ek/r+K4N9SEei0GwEJ/72M4PpHUbRzNnx7F93w54F/igkc8x+An23TcwnsUl3LW8UE
rvoPS/M0FOu2Tsipoa1iArIbWIWWAPmB5hmGBTW6Lfsu+u//Mrx/OJql247magb5BK75n0Starr6
DshvInIwDcMhJQLdAikO7wDwJNG0S16ppAdn1fOYkKlO9+HZnOmF0UqpWtvbh4r2WGQqhhXVZgRQ
N1sseuoG+6d19Gon+1CBIW0xUC7daB68pRO5TYzH5HYIRnFSKZUQFU5cQvs0epTjc6UDlhxNoPRJ
P4ju8sGG3RgIRknPnxGGdA+mD9NIucDTPjFGlBACA3a2NGdxrjTau4ZCyybqzuInxoO0/J40A3DX
lHEOq8VEMXrREeK5TQ+SpmtamGgK6xQOGb1dEkBNxuvS8JNniAFkxerPPWNmfsOT8dK33WsSfYiT
htathwqqS7Cs6s4XnOPNgXFKMt/DX2Nrw44g+TqaaU3PlXdnllriY0glKjTLztkS0fGwx/iQD5iF
asZi9u1EX0stAgGlppqUJabqB702b5cotTeqMqUnR2++G3P8i/DTeouN+9V2hnq3JAzI00ijfZK5
p3zAFxLb+r0DvwUrqJucYgZnUuN+nOiMIls4FdEQI9vzINPaC2OwpuNCyGR0nfZUfVqAA+xojMQP
czQDIoBZUtrDfRya3UWzv7fwNO9I2rq/yV0dhv+mBPhsA0700GQjT3ZMCtthctK90SJntQOYUHPd
USSDMup1jEANqol5r7CUg5HEqDlIBYyg/23KEHBpXEXUEZacDo/TvpA3cRmacTl6lXuMBp/Y6JRR
oO5HoJVouSxoWYv92HtO/miZOiBOe3a2hN2QwId7cSFP7QRg6tEqS+dInIb+4CHom0rzC8k23SPj
iygBveqiDAwPe3gpFBXH/Li4B6NU5pegh+TVTmBm09G7zIvlMCDSnGj6O5ugD14ngXOzSfrYtWbE
mCtoDSp9UBiVlOaAjoFl44awgFMbxF/u6hM9irLcuM5oIUb72WT0kOOgQodOTi3WoL1VKH/UqfA1
TovuY1z08zA0PnTuPhoV50S1Y9voSX9XtGFLJWGq9qqdaXccUm88yC4bYJAjNlSge0T1XHtUNrtx
0vsT1soGIYvztYsiNL9TNftZZYcUNLoQGLX6eUIusxl03WV4pb5XnfongFoOmdpnzy5dOonB11wZ
73L6bUukccUV8b3phjAac4cuWGrvVF1Vt9pgfPaa7Lld1Harh0Cx+rY5NQFK6Car2gOEh3usYwzk
0JyeCmIxnoHuIcMtxidPcfeqVh97W9e37ZyHhywOXsJR+cPFDeunE2PjhjWfAOMcHHr4s83DNu+w
JlRa8Stv0C23mKAjWkJcL5ClVWfvoi66s9yu8N1Gg/nRct+ai/bCmzWe+C9/h591LotY2xTckGiy
O98ZrTuUuVc/Gp73gifzrm1wmtgOWkbby7tLl756aXM3ilJBRbews5f8Kf2qTcPPdCRffZl6UbSh
GxrTgqB+AUCh7CeyMgkTWZYl+RzUGoUXC6XsJioWCgyFO/kDXtDcNi+BS58w70ABTWk6bufa/G7Y
GeKtGkH5NNSH0QFNFWBJ2Fu694LUlCq9E8PEQRC8V80YggF5mSnSmbjWVBINQqKd6BmqpfXUGOHw
UE1RftQtbkaa6RzGJT5S18Kwc5jgChZA91rvVOb1ofIAYEOWxaelwEnbYEwwXV0/NvqCozzJd7lb
f7bcsd2OmVEfiCv2KcR8KjNiUbq5j/f9MEfH0aCzaWlWc+yn9OMAnWI7tlCHGa5g3Ks9zTV95amz
2o+LyY1u7F462subZHTDo7Zwu1jy6DLUGvGDRo4P23xyBn0/luO8qUJKKWUyv1aZQfMUHdiHz0uG
wzUN+mW3uCcEtqmfO9ZmopLlTPjjZkNNN656NpJMvYOzTeLFeRzT5IHEGWpRkADuUztG4m79qMXt
2uuNrTfn6dbLnR+KZx0pqQYHRYfBCvZS37Udnqo6VYoN2CbFZgzEsX6aufYBmWAt6mbKrnG0rW0v
M0WW+PvSGQUDCcWnbtfFuq8kDnCSEMaloTFYE9juKTgC7P+uDoQmdEZ0IO0GbmqlHcPSpU8L2EGJ
qCpZycIdBl9QaPxC8/YxtbhhzA3hM0YD+5Y2JwP4pFj0FoLryCM4aEk/6OXMpdDpHioE49nQ43sL
TLGP0Ks/KsSH+zREDoNqm35cII4lMRLw+Ly35o0qCmgYiCu/ylME3jMg/u6hG4InKnV7M9dpyXpc
RJV9KD3tSw00giCzOdqHERwWRR9OnTrO50jXup1l2/6YUTsrtW6TO/qytzqE9pM6nBZ0jXujcngU
Zwx9BwIIUG3IuA3A1JeHmiTYjU3XHI/+qdCjHSM7T1O2nEr8Rv4M2QfvZvx1oPR+HyoITvqUj2IJ
nCB2UF8MI4We8ZB7xVFpCWY2NM3wkQzzNVN4Y8Bg/OEOyHsb96Anwbdwdl69mRgkRkZ2IT6vs7qU
flrPP1I6JNvOIANIWcYDCtJtF6Y/QPqeejvHsW59imf3hxWhXOubj62rHMa0u2rm+CkcGFJK6vZR
SRg4noKN5gBCtpPHgDfYFYmyMft7xWSAmFGd+zpM7RMGDQiWQ4fppzY3PRZ/nm3zrsOI69PaOGRV
cIoH6jS154fKyAjGDLHWd3P00QqYFgIh3TutqmmOmOG+15MQdJTxCPP1YzrnsNcn9z7suLgorNyX
QRQeEgFKURP9FJblp6ZHWAgZksc47vBYa4lNov5qzOlPHZI3iaTGY1WAd0+gMCVayoi51W3HCSNf
SIAsF/cO9iLs56rie+9pr9TZtsqyD0UcvRZ1/VMZ7H2aF1CJA/sQeogtM/eFIbLE5zd3CNQZ0QAd
MiPi6jPTBtANQ9FkJxqM9uUWRa7eRqgUJHCg3OI1dFEkHHmyh7tyFAo8MRk7iyJ2liPwT6FO+6Ni
89uss1MQQhdqquLtRK6zBdhJbuACoMlpU/yC9VafZbytnLhCwNSg+j0pImmeQR+J2YodwQ+Ty/w4
s9MgIP01CspAQW67DHa266lyCm7mfEqq5zztTbp9jeKviK134bxyg1WREy8/iNLpCF4DoZ4F2fUn
hmzuGI4wUbnL9RJPJufkRDLK2r7+YSU0sddVck6e43bO9XRaFfCUrOa0AjDzfUls41wOz3hUvZPt
6OmhUtIHMoMsiEqQHygosIOzzOohdoMTgEa0vwCvATouBbO3lxDLQZ8QPMYzC+OFQWC1yM9tcofi
17v83HWznJMTecZ3+wUxvN/WaI7v1q+LbkCtLkmWlvsWN/IoUsgCMKv63IgJYwD1ubJHNPhy2QRs
llWztxvFN7p+rYkQ5GUq4Uzg40DCEbvQIFKTnCjQeznMmR0+Dtbh3MCIZ3rb9WA59+6ETRrRX3Gi
mErPP4N85RzUMcKMxUQuxq2Vb0k+mn35FuSpbow6ecLbbBjYn/S0tHdr5LWcu6VWM6AtHib9TynL
8kQC6DKO/FrtwgHrIwRWNkYOIFBC5pEYsX/72kLENOmf8/J/n9jczUurA9gvU39lcrHM55Vz9u98
4LG7R7mDA0lmNN/imeVsWKNGztzwgIA25WN1n+TPSE4cB//JphK/qMIisMSN6dRolWdt4H29lSHL
RansVYUE2JSSYrnsDUlKT7TbBYWDQqcqvyhE11zKGEfWxJo5bZsrqzctg+gvFj7ShluJThmgRTeE
+Gr6oLV35tykH9zYOlhN8BkNR3Z2lDHeUazR9yl2wX2FIWkXY8cszOqlKA0LpEH+VBgVxOOwSFAb
zTwueyMV90s6c3ZMcX8RLQ8sur5pYbmLGJ7xazeDPrnYP3RNS45Db2+pYuW+tjjG2UrUh7rPtK0X
G+4G8Gly0iZaEWGqnMgVjUk4aNPL2BsCkx/kJM6UPCHthbaLQ9caiXR6DhihmqywelStaWtbKkXi
afhCmTTem1UGtUuoChIoy9s6REtjj8UvfuEvyORh3nr0yxQljo49PMx93vcMtI/bqOjaqwjN8gPb
Dk8z3vh7zw02BDA1fhQO8YNu0CIEOyR4hZj0jqmOJmBJ6GoCHy7Oubwhi2tulpo7GdO6rny3j9zq
Cazsul/Z2l+axq02jeHdy22ZVPjJ2WUANFdO+pXSSHleXFwAMjxZLt4mdEvwK6c85wXuNaE7g9J/
qe1TpB7sCngLDyEPrym/QGXwrpO6iIQcTtQK7qmca1K0pmmzTCdGSddtAji4HZR09OW6WnTxSRy5
yAN7cfR6inWxaK3Z12dQei156Oj/gygDHoIVSKTWVxKOKmfXCfbF9jDa4ynJYOibVmFspYKPix2p
vkj3pQtKDIT4eawb1kW78dAUNkVIVbZwbrvIrWE6f9Mhc3Aj+eehVUuciyYUWZX4f8n/S4Kp6pDg
FqygFnBF2yZZMZq7d8Q3Jb8HWzKC5feKItebN3JWl5YPw/qkGQY5Naqi8wRlMvelQYA7SOIBzD5W
cyfY9jkfrbFCKthJpR9dGk6oscoz7XLi3MUcvs0/59Z1pq65G33EcbulAoEflI9RiMevN8qPnDYX
oOdxsguWpzKP45OyEC0U04gc53v0A9x6Bz6lnBvyfD5kyngMBZYTRSOM00E/0nENdzhoY8ILpKFC
vJdF3hBL8d7km2lGU/dL8py28tUne7b2lFMfDDwr5yRTWoI+vs7J2AOzmg9VpeoHMPyFAIMQUeHC
KRFnbeXzEfhBd5HLUzaVmMUCOKcJwKwM+iFkUyckFtOEp3Fy0z9WM07SeWZ+lG4cIBVNewml5lbN
ztKmIydtl4pYEP7dmrjY3ph4LAFYpgDKEyCR0z5tZjh/XFtv9hJC5fUV5WvJ8/7tOlcKkNczyDl5
3LpuXVxPs769dZ0AhflByJhZ6yQfg/XMcuebA+n23tdjosyNYP3qu3XVbRdFdwTwt+vAoxrDeZn7
4UwJDJxZkz7qQltezk6862ne3dxCirj6GLyKyqP0GUkLUblMr2MHxMdMEvuIjgPFOnL+MizjrdkY
mq/KS0ZeufI6WSeT4z40Qayj/koIuh6fEgOwJ3784Ry7PP7HxSm3S5EXRLSXCmIk8RyuEoeHiTZx
a5FvQm2GZwrQxd51510YG/nRVgBEOgV2INetcroFWnzmI5QN1iMjr1FDmk3ibJQxSE45huBzPGtX
6vwodnl6+50GuFqeg6f4kvEurO7QaBn3pWg4xF3+C+JH/f+FhX+rsODYwrD393WFDTEazbef5Vt/
4u2Y3/5Ekp1NA1CkZdiaobvkIf7Tnyisi3iRMRpaumVgUPztTzQ14qAhF3Gk6oncXYob/ywp2P8g
OVH3kB9b4AU11ftPSgq8DfyHb/2JLuoyh7aAA+CNXoApIjHf+BPVPKrUQFmUCzRZerUhHvOxpVtl
/Z67rasmvBrJHGNlG+W83Otftk0BKgVoPrX/Zrs4n1yUk1Lj3q274bgPR+8KvQ1sCYL6p2hwOggs
3PRSeeNoMU5uCNGLN3IlEbwFPwUmFWk/iKHlTk1BioSI5y3Ocq9MHL/u+uZ06z7rZjmHkJ7HWj9+
Id8YyeXvl3n3qqME3K+b5dy7fW7vrFUcFE8eUoR1n0JrP6lAXXZK1lG7bIZDGxQ8CJexOaumDY8U
WGCHI02slRPHbv/Xclpaf25ZUMhp4FNO8mi5c0Zi61l7kfPrjuvJ1j1vu4uXffMCf7X53bqwKN19
m9r3Qkva22p1Ws8k5wyPjAO1tveReE5ORlovDLgyKyfJ7zm5qEMtA3XL6N5tc2+oFMC91rl9leu3
+O5LlYuF/P7dkFFPpPgV470VpvnGFPYlcaklwrtTTjwboDZz1cqLtMyraNNolXrbUa6Th9yOk5e0
DvIabbv2IK/TWa6Tm3PYGrURUVARL5KNjCX3cWf7b46Vs/poXu3eGfdy6fbjEO9ILt5OKhbpIUya
8iDh2OgsbH5SJhkPchKP2nDqMwqZIOjmEGE31TqbgAIxkeMOcpEaERUcBQETlW8eJyWUY2TZzHbw
W8uwBjdI02CL6hGol+jZy0nfTr2v8u2jkunjo8MzSa6Pf++hpsFBLxr1ALi8PAfikQqul0bwumw0
JbQxu/iii6ecnEhXmJyTdi5NPJ3lIu2VT8tcuair+M+5IVZ9rzCPk2zMMABDk8aNeW55jXNklDA/
yx5xKB3Eb2aNGMkgWHOAJPU2LTOGW+QQSi5n5eAKeg3G3PIrOkYLaJZ6Lz9YIU3KchbDVAhWOqcg
Q2gQWZC6o+ePikOLQDQNEhOfzm59+46WOFu9ZjBf9qL/qlNtiotabiXX756GlLu3KNucO1TccE/X
rjbALoTicwsNmP+CHLaSc/LV1B7n6mQ6m0RrJtxIZIcnpJsBNJxRNY1OnPtmP43nMK6ZteAAb6uU
vMUs1R2Gc2oHy0Sl+DNoFbT+4i1BLMHcGiVcoSURvdQJRKdLfCem0jBg2epHuUp+Q+t3FeypShXn
DKsdfZ4s/1i1RUh6u1iUA2xzUiqbJihNEhkoIscBajBxyQUM0XhTjT3dXBidKoeDJNHLbXLOpHmn
m5lIpWTcQJHmdjHnTTiFfIlVryOl3WkMibgEVzDyGjn8TlKl5sITs3K5WJJnzU2rvSV6BMpg0PKS
swEZfGc5B0Em5mIK71ZfZdqFeMxX22WIi8BHUcKxXvgZ4xIdNDGRc+uiu3gVLovol1xFIeKLO0z2
Lip7LglHtOHcLEfeES73vWiSyVVR2OmH2C6PsGA/VWbG/f73h3Xh8vBhfy9Taqe+MynVdv2Et49p
RC1XXTszDtZp+gmmlRwUWz+lXJSfV46bmRgaJ7cJDrBiKQ2YlJNXR6kjaeyWnErvZ1lXyO9H/SiH
r/rJ4X6uJ+nuzfUqr44ybT3yjymgGVgBM//2CxYXsNcTXBtRmlhXmWb+AEjD2uuyOyW6Z8nvSbhg
cXGsmF69GLQr3Xrc1+pwXVMQyLUrbqO1iRzRk8sW7A6wPUOyu9kSpadRTlSXTpZS18Me4Ey8sQfD
21Y6OgVHXPNyqDh3MB0nORhHOWgs1wXF/NUpqcTognkvJ+gTFr8rCZEYo9zcGjSmYYbwdJwIYj3L
OQfXDC38lN5c4zxr40wEX+Ham7JeiDvJ84nLAeza2RMT0RX1PXXKd6Gq8fyWWQDyAr8tM5KD/8WD
YhyFVKGqht+W/PrlWKecLLPLynomJ12vGWsLF4fxkHX8sVNULLoAh72ujG8DovLilgORciIXu8bW
diTx9jtXi31HoKDkJAy1T2RXEA8uereq7P+LiRwpWNfJxVIOFstZuaPcvC7KdUYSRoT12Re5ZPKE
puL6P+yd2W7jypqlX+Wg77mbQwSHQnVdSNRk2ZItz3lDONNOzvPMp++PdO7j3BunCqfvGzAEDZRk
SWQw4v/X+tb80p9Xl3t/e53Pq7bWz1D7cU/KrrKt6vKaNl79WfbQ60Ee1Pou183ObXEauEKLDao4
vg+GBTh+n1E11guW7ck8lWyWKZOWMWqI+c56ubo8zqByxqQRrdQEIWk2V7uWqlW12GWXq8udy8VS
6FquKdChmWDOdtyv5yw3uzujJSzm65nLvctNDAB88lifOgxQZsHUZL4dzi/y9UqBh6JCDyX59UxQ
CM6cH86X+cxyFUsd09f5ToSaNBLmi3gx8H7d/pcPw+X+c8vlSWR6MEf+es3l6V83Px/+27tFX8+R
TpTvmrb4/A+W5/32X35u+Pka1lyH8j1bJyZ5XpIPYg7smStry21PF53rew0e8X9W274KbV/Ft2Xj
r7rd1812KoOrRH7W74Q/L66XzVSibSm8zC+qUDr99Z6f9369ztdbcUZU1z60j/Xy6PIGX2+/XPva
+LdX/Hqtr/9p2fpvT/nabgjnuk9IY5ralTa3DZaL6Z/X/naTJDtcNZjOUA2w8VLt+ipCLNeEJGzU
k+P7cutfViz+VQHjv72PXFdif9pYXS0vaCzzha/3XJ73+S7/8vG2kx4iqVL8+o//+UGX/335FESD
MkgtVz8/1T8LeRU0kl+PfG2+bCM1Xx66EqkIDcMeufln9W9+5vLl9YSFARzQemgmsXlfFOgbuqTt
UCfNJJq0625g7FrbpUa31COtZcq33P66+LyzyjTkWCVG5r9vtNT1Pl9yeZGvut/nncttdSTXQMsw
ZNl0q7GT9OT8qpCnesB/TTLmiKIk1owqJEi+irA7yooMibKwLKwPCpr5uVElsBP298jrXRRZ9b7D
BQMjpkIos0zW5mlbu8wll1IW5Vg+vz0X8kdYnRuvdcSVM6lkP87XgjIlDGC+JsLO2rHU32ONZc04
z5+cZVYVARDD46RX6zGhdbhWjprO0J8uUzyiTMorbK5MucL51L3UWJc7iShT0CKh1Mst7aIHTrVN
yE4hlDewrwCVj7sObvTVMF+0ZK4dQqQbiKWaq2hetSzXUpQlUcScoVIzlVQ1LnrLm65qanAbP5ff
Rau2V928Dvq6WO4zaauhxsBl3sMFASQLQzuvDeVKr6dgnSiE8mll9DJV2OjS5XRsz2fi5aKeZAf7
7hl8MB9r+SbkPK9avpjl2nKxPJDMCCYUFNk6nCO/Pi+QLdIPsre/1TI/q5NLUfW3WqaaIdATkbNd
kEyOCTcWszuf14eu+feNv2qnyyNL5ZMSYGHwYyx1wK8L+L1zmt1fLpb70BJhVXEG6dLj+IWDMiOk
knjYYFfP9309sFwb5q/KGRxnBdD81++7XPu66OZ9YPnNl/uWm402F32+bn9em9q7gJLsNv5cLcwv
uDywPHl5Xuhbp8YU2naa13VfeKivm8pyigyWxV49n5zLBTXxtWmA0gTg4+isf9soMcJdGALH71iq
Yur26v0w14aXwqyjWzaTI61g1UvasssCI8AjSaG2g1Z4vVy0JZK8prX3ljoQMrt0JJaLNp3BDkA1
3E5ti88BvAQ++OdwNY9EoF+HTYHND8GdPV6hs3LhvPZXxrxEI0eMaMJ/3mwnVIjEDPz58HJt2WbZ
ermJLC7ZLyXI//1j+A//I7/9rN7V//Wf3P6RFyOREzgF/nrzvx7ylL//nJ/zz23+tslN+ANbcv6z
+R+32n3kp7f0o/77Rn95Zd7913/nvjVvf7mxWShwd+1HNV4+6jZplv+CzzFv+e8++I9/q1iLxVhT
/6dq7f2syv7H+g3nRPhXptyvp/6pA7f/kLwUsRumqiEtp2b6q2ZrG38Y+HFNYVgz0s3+TQZuyD8I
pNAkdVTDRCNrUUn9s2Y714BtBGZSmppcIHV/fgt/+TW/ft1/ZJji85DW7f/5X7qhoyj/vWgrHEuq
UhUWL2oy8ql86t+Ltm2Ilxw7L9FAeePDSOisaywcD6lALgqRu+q7+tLhOVhXQ9e5gdAItBiP3ZSi
qJOmvTsTC5PT1KJLbZV3nqV4rjM5GHwV7QoM+eCCLfU23njCO1PtOxVyQ5RYDL0xkssBr6QhIkAI
YU2Z14SV4Z9swu2JC1Jx4ROAMWKRdjGgKVttajETm4jMxtjYNfjWXOnb9jqpbH8rKsDgQIkx8Vl4
epEORXs9T5xtMThbK/Pl0ZEYSUXJtFrTNhr/6IrmRr5xWNMdci+8skE8u5U6Y08rn8zWItzERIRs
vcZnVtqbp5pIo7oukntLS1AndYa5L8HQhkqXu2WoFUd1AE9a9gi1wxFIezA8OgHlwyyJqmtYkS3J
R8diIFFxdPr6VTGGYcUpa+dHDPVKEoqT10QpAT4WKeR99l6BPqcbhFiiy3WQ/XErV4qG/lMzJeLr
EOhJHkJbV4KnJsn2ESwJPPKlsXNK56CzVx1bzrGUGI3vVY3N0K7L7KD5ByvU5INT1kQkQ93O9Eps
szSgMDB4e8KtfTJtOxIONmk+jG9TV1+nxqNEMAAsM9c2kddfDBXm75SQroLYx76xOqy7VgiEI714
DfjOWKnFuR9Feqgd6mRx4Im1hwP8KFvlGJtjchXETXiihj1sVKcgeAaLjNGOoD3DQF4nGIYw+W+Y
j3nXXl1xtvawH3Au2laZqO6mHG8ADrprtbKehhxZsCHj1h3J9LugxXOTjngwr8TZAzO+Xzsty/6x
LyEFNPkaDi4J61hCG90zDnrlX/AWGNsyidZ2SR5KmWa3KrnVR8MsgWnoYeyOgTkdx3jCG94gs7WM
+MIX6irO3ASs+4dCcRJCyFCmgDAgfLKLTHcqWHPHcd6vFaK8t371rvFxsQ+b1q2I8Qnnxis4lOIN
1EJ0nXhddqd0jPBCBeRb6Z35HIRy30ej3GcFhILcSs6WmVBjHQpIJ2jWVnY53qSBpdzW3QMgrOIY
DOnFzmCRt829cMBBjjCn0OcFx0IziT33CN9QerkvLcO684p6X+jE7GkZZlhRVtfhMPT4VIHLB6QZ
ID5oNw10y/VQNxW5bW19bJTpjpIceapOXB6n90ghVNYC+8sOlJK8REp8Eo53EMvf09ZOXd1SVX5X
TO+1D/kiKB1MBym2Vy00VlHZo0US+uAqRdbvFU0F6eEdNZKQR+ehDKvyjO04jUq544cK+tZ2x8i+
VhyScHOtViDw14Cxq/hRTclTlI5zjTjirM5nVttoz4M+JGcyE/DkmcfcHKLjYGDXBqGPfSzSKcjY
DnQJ1PlOUPRbbAREk0IhjgGabepBr849UBynAcxDZPtDpT9llblOif91M1ULT75PpHnkANbRFGtW
pDwwBFm3fd/+DGqDxn3m1eswR5dopqN5rVKGTbvCwBuLviegUbOLSqgwdgxlRzPLEy1/6zqHQrFL
5iUAVBLYKU2roMRvL2lR9ldRaAau3ZP72futsYHea+DXd0K+H/2bht1njZXf2alB+16b8danQgbF
OIn3ETyQVSOqD6sdk80Aq8xtKEVu+shOb11wQPYR+PxjggF5GxKktk4LWtqZSbEnH/OJ+pJyOwH1
2kxD0G0Cw/4pHO8JEAqIHbKyqQ2YYpc/j0rLxNX2CYQoPY//ezjz1dK5GdNLmX2kSdM+Vq1GuUK4
ESLQvSoi7PpgXjRi7gbgEI0fYYJlIbFRPD1eAU8Z3I4Ej1lT7AZ2k7C4+fCKLNzVeORRrgbTtqnL
50hq8RrCiemqbONk2UsVE0tso9aD/zM8ZhgS3XE2ydTSuw5m3VavZj8mu7xqUSpjX+9/EJmSrvW4
OeDF7zbWGER0bAmg16x6lSbaDiMVaWZzqi2JNSg0G6IqfMIOR/RfMVCgYhxQIRrYbMOJDIF5ybPl
X98PDghiO7auhVCGW/Dw+AZItKtMlQUZDKMMbPPGqCSiar9PGeYBB02CEOhaeSah5XHEPbSRhWMc
Rgc3xNh/l0M6IJi3h51j1unBmMpX3Z++28Hs1a1QLYnuUo/taozlnY1p4NYPNaRmDTQPYUYwHrAn
r2sR3lVByBA3zlAazFduOymbLMb+4w0sKjPL2WqxPyuxtLVixA4lsgaVuoDCNCXEQqrqjd3J6dwQ
obf2i0zd21n0fZqk7/aaVFaT2CiMdLtcRX9tleOVX8vsRMhTuYb7DO4km20G+EFQMFDNllkkMbKO
KBJAwHuWGPdOjHV9Mqpn3PPBXm9ge2hZmBF7lL1hecVZgHBuArE6+zSki+2BvYQdLCl1BlhrtjoU
t6YZ+Y9DquzTAUMVsZgswsT7aFnBzRwQs0oMyeDT/BxTW3vI6r2apy9EXBaXtPOfKcz+yAyQTFPD
PpOOoStzWZ/LVZHAcIjoD3iKwly9erXNuNyXid+71BwAsssoWlu1Ze4ca0rvNb05xJ5SEyKNsaeU
Hho2PoBR2dqdY4I4gBrxMsYHPDneHh8GJXT69VuRDd6VNP3mOe7EvR0Od3WmBS+djqVFkiFVRK18
sD3lkWEJrlfQPFua/x6Irl6bcVyfrLCtNg4zmLVPYXoPTCF3Y1Lv73GSgCVLqsYtVcY8lSQJiG61
94KWiUyTpjlprJdcJ7o2fV28Ed5gg+zuPeTs2skuQ/UYEBAAoqix3mRgv3iF9xbQDDyQvyWAoBCJ
lvuJdR1Uk3jorOqZegTHi+Z3iFdK/yJNp6dYjVdlAs+IXULBn4yJ46olO0zM5RejqzKXJNFib/rE
x3nBR6ngU5ZmFd3HXtLuOpKTDl5ryHPU832Q5m1unQqyjlEGhyLuxU88ZwyNyXWvjx+BrV5bgVUc
gIqDZgOeNpWEr5G6PK7jUPN21ajBJtMmjvy2uTazCyyqHqA3LQrUcg+LiUA6RvdjILauMMtLaLPg
Kz21PhSjt8H7dc9XBTa3DotDiyB3SwBGem0klX+0y+iNJay5jqDO8KNIN6+00pVDGDyY0e08z+pS
XJYJInkryFhZp+Uj594tAYRYA8uwdVtVXtqivtX7A7Ak+5vtCYP57uTcY6UzaCVN2U04J9rRNpoV
jwLQjvehc/JfiyZX3CIzyCSYd5y4Ih4hzlHtK9ZsC8mMn1HdSzdohLlPM/XWhis21c+il9W70Tqv
nl6ELyrGROD5BSe4SLjxJPutgdHR9POnAb2ii9pQx8kow00NU98d5BS8ereZEd54Vj98+OQOByKY
XkeStRRLfofIl18yozuMeCIYjxhBoFrvElHOaW7hWWO3nCmEzc7sX2Sv2dgBmJWSFY6xftKqD8LU
Svg7oXm2O3GcAlDtqvLTwNZ3JFqmdSMVgJFiDjimENNuNCsW21ER/SrRwdtkkxfemsJN/VB5sluB
pqQP3N4u1HPuKcFB6+P3wo5jt+61cZ97w3NJMlNZgIpxgJe+xh2xn+RjHSLLUvcSF9UQiifPppNu
qfrPHo/XvKhvIORTijLgwWxZJrwbcwfd1FsS06E1qQVNWF0Pn5buNEsPTKI5bkU5P2d54tLGD0RK
iT9lW2bo90Wv1O6Ux86KNRYJAUfkuk8ZyIW16IZ3W4btJtKJf0hK2lcAR55MVVFXTDy6q9b3CXOe
LxifEcQWdzgDVDdPpgjpxGGW92z1CDyQ1hHJFVY3uAv9jVfQ9Fi6xstFPzeVw65/JWoEbFpIGJqh
oiaWDm3nsdp0hHVfxYQsrZNOT9eTj5cpGwnzVbGw/2pQeWS7uXFRGBhHomdtnOJt25QnhVCenSYH
cs1jIrJD4rOQ/rRH32rRQgaCbARJQomhtiOin2SkPNJmG9jG87TZ/N6Ug7JJW/RuTjKFq85rHsph
xP4L32ltTP7WB4mySkerA+QQ3JXSMrdIk3CSpRda35e8azdW8N2Mu/i6eQ86x2f9EJ1T2co1gFqM
VVp9zIfEP3iKFNcDrBpCgnZxYzoHHxDNjYZxH6detJ+kHZ1tizyWKCB4No3gI6Kcuumm5CkPcnLL
YxFeSDvYaSWRFC02pDqIo4uGJ6aQ5YcDZe1eibx81SPU3CSZGSAcBlceTt2r0isw16ZM3RK395Lp
wKvyxX4tiY7gkKxpqVxFBCw2vdHcT5HjrBXffo1I/x2rLtgTovbSJtariMxdU4B86YPvgXSydZyK
Z6W6CcSwKhuHhWipdWs94qTVedO5bcZXiPFbvJ8rtQdGZZeK4fpEG9vzyAbXj15ld2BhcoyzCMUq
AR5y5YENKROI7VIddz2r4irouj3BYz2wWZ1QGNuj5U+EWDrhCWpZA66qGAVFS2M5CUxlS2n4LMzB
IjfzmugXQXGsfOuiqUU1Iy9KjXnIUVFUSi+FsRI8xb39Zg7GLcfubdbGz55RmFSsUTQN6kmYyECZ
2C8vhJpT25dFvC89bAZ1wYmjoH7sqRjwrOlZ91P96OUcx0FlsyzsaLb2eRGv5bz7tXTSWAVRPsB/
d/QcRz941NrzWVQ8psaeyrd5VYFgJFRLOXcwpRpJPBNuw3JjzdpnX+cz1R0QHS3ROzd07NolyZGe
cHwHFYc5TsokMvUg2nSAFIeN0U8eftxziE0KsW++Gs/FEBFMPZev29L3j8ipvYPSvCsti97KscDL
ta3CIrA62cNob8MYSsyYDs1q+fwwt1tWPfYDKyt5JYxSohUhx8kJWmMneb2iEDiGfZmsVY2osnEe
05y2vxdT+pqYDcmCYbNu+350c4V5FHOZB63EE5A5qJZUSvYr/GY/mA1VzOvngDSYiOTbPPaDh++y
U4iDQafSXgAexJu46UEXWynOzuSkTs20ITI2WnN6fVJNIjkVM7ihY/ee2hj37S4TW0XdKSpzZT0G
pNUn6O0sESPcb4ed6LCjqar3aPXwNTHaf/TZa41F8F7XP8zJeUqH0AeiaK/Ix4HUj5kDz5ut75Lg
nI49gn1EDe6g5KinatcLBu0YWc13rdT2Gdnq5aRbxMPbt5FP3Ljm1lkrD/QXXhtqgEgSmpUcJ7zD
bRvtc+wCXu27QUQ0sqG9OVQkVrJsdk09wmOMWdtUYzmsff2DhrNzc2pHx/mmUymz63XZpi0EJrAB
tn80a6rRTj0Sgqo321yOxLYD4XJ9HBhEY/bnZgjIg8Lat5WevRvCNLrWmeqvm6r2N2rSMmrXdFXF
Rqb8GKNHoozU3vuBPmZSzWsAKiPsl+bRU3xrFZKps8kNrTz3bBXJ/FEtmmgzmQBFUwk+asglQsNu
WCeaY20U4Qdnq0516jR97Hat3roeUXKrmLigtRKOkARZAZfs1iA5KXtPyW2clYdmyD9K1rqrgeTB
0CJhSEmGc/FIkX7Xw1dMg+rJUbBMJkFyWztJDVT0mx4oNMUkRNx0incytR6DhgEtpxQy6SeOa8IF
Ka8P6UfRsDvoRnkUXjnCNu1vAqUbOK5id9DhL1CRp9OfvamVvwZGd1+qET5T3DOxZ5BzLdQBF3H7
NmbDnjAyZ+UYNR6YifGKZZxlSoKGpxvLkpwXcuYsBkg91h+heLeBzFE3dILofvABycWGwQ9UvcRm
/Iq34wNyi6j45bSy2Aqr3UlP3gU+H7jqkrc80G66AbV6hqs18Xo3Jk/eary9r2bvdlUehnzINklD
jy6rMXMGGeoi0IWpanbrrlEPAiPkNYuqI0k1twVMY6o9Z7+KHsKuuLeDIpxH+G3E/IbJ0YVjpPGL
uyzsPkydWKZaM/GyDqccNaGgRFFFZJ756lWoK99DwJqQ+AVB4BGeTHh8gmHeb/y9p25qrUxpmVJa
NYQBnsqs6REx4nYiYNb6DG3ox9SLD+x6j6kAXeQP5Gz0T7Vn7p1s+BF6cYm5aLxRQuO7MpT3EwiG
LgrfO1W7WFPvqg424jh77RKNdPic+pEkrKxF4oj0CQBFP7xrCLI8neAx8I6cosKTQJsDbMM4OGip
yMfQHg1THsYihj6WczwRjVY0r3kpyWD2dqCYtwmDeZLH+7oTa1yeqylAopSC6CVDig+7RxCqGPyg
WPziQovWcCXe7cABQqSh/7FCYHJN8iTnDLPIqy8WqxC1K3kI+JSLAd9FlPOdMvBtcBDpO+g9EGXV
jVGB0VVJzARhMnJQifEmb8rvjQ41QI6HvIdehXf3CctXzkLKgS/GvKxRqXvmyccoDpnisYcn8+rG
Tvej2A2a/V55/avowBPBvYSzl9kbs8jOJeQNxbglo4l24VPGZ8+xMDvsU74N7S90vbJZlRMyAj/2
YEfiAkchuyIJk+G2awGthMbGpBO2GiBCrcoKxih+K1CYUrkHokwGSCSeYuMR6vcVPLwDLCfwCNSg
m0zRKIaCghYQLYrYeayIil+l9vQa2PiVyVGbDkZEyHJMtcXpg591ZpwaiZURwN+htduN3rQ46oNM
vSnzj5E6mJkVEMIDY5e1trI320s5pQKl2yqgxoGHJh43op9/kfZCPCcJU3bnHRonIPatDliVg0me
vIxc2vCc0rLlYFP5TmBDh1DIV5rUzJWR9buqUw2EsF1FkPPwHdnctwyTdhUGR3ye6ZpVeLLWEITa
I7JEiqfHhNZEsMeH2u06lVYwWfTugihXKspSouCoU1pCYlUgdZPDGc+uKZRU4L1RjreUqjySqRUO
Kz0pbTdMS2qysCVqqxAHoEP6akhbJp7ETilZ9GYGfn8Y1DJep7g7FHb9lRzQgtuI5WaZkHk9xDuD
ZPVJVxQK5ikFfusqDW3mQHMHkpQxH8Vf2Z9Mqb1lyY/S64xHO6BDUNXtSvfU6FiPmga6RWJNy/1s
m/hYfZWk2mptV+F51pljaNQlDbEJMmZaWRcZW4LMLlPU5pTLRXOAGAZDL+xYqfvKJvDwSleywN9b
tSd5ntofamGIdT/lpA8zPgsZaFud+C+377qHUVdn1+JlKkilrS1KEqpFwnMQgd8B90Bjp0drSspo
WMTDjvOi2OtDq5AmEdeuI6ENGF72NFKFIzftoXCQAgVAauIGuZfsxblj0HI0YnhD07lVS/GgBSgW
dTsIb8wKhmroJwZdfXkp6qg6jDMaHsjj9yrwHxoT676ofcYdn7pqDqxZret7O2lsRgPHci03KbMV
i0kI5+C8gODpq6jgDFFQqMcVxNGJ8SNb1YK0Z8MInFuR1VtJKO1q9GdesqdeV87UbVCF7qG/Mkex
7Z8AR4mdZKwyJy3bdKW5D0Bjb8LouRqV4laAgtMqdsMm8zct+saNms7NbpTejvrEBLciac2KkVcH
JNzpyY82B4Oa649+bJWH2GERJp3UOKv+9K2WxHMriZGfuqDapkn5mHpWvTWkB3F7BIOb9YWrpN5b
0U5gdiCurpBSImAbk52e8LKEBQi37J6o9rdu335E9Yi0P33v4RbWeo7STzFfBVmyExgok3CdsjOw
MXfTSwYwcmU62f1g8U+pd7aVM/JQ1a9kz3z4m27193ZGCcPRQMMVkoKCDw6E6Mhyy6oCFNsKhL/p
irbnq/aJ76hGtVip4RaNQ7JHM7PXrJYDX1FW8MGhTYDqre49SjrhwMCNpttaqXqDvdW7UzyLmHcP
JBHH7kCqL2VMsEWR4cJpWzu13rPWjGiGxRQU6ENcxkpAGLGopddq8hawMaCmn+n4LqHcW6qnu1pB
2w8p0EUPN5oTMfkWu3SMTkVafav6hj02eSVjbmcOwzVoqzX1XwJ4wfxI0woZlbvbeF4boAliOnPT
pM/mQOcQtBRzLrX8gA/DMiVllUK5y9gBUb/Th/6Z7uImrQ23QvqtOO3Pia+kk+LDHpLKJYz92ez9
fcq+Fxpvhldv9Dh9h3kx+M4doJ9hrc1IJqe/1lWT7qvXbKB53VXSbaY6Xjt+vLFM/6YM628EFG9Q
DzwxyxPbsLVP6IRvFDNy/Qpo2ErVkoeubV4KSXI6r1XJGEK8ODJjBQf+UjoAePu55TRcaZxbQ9Hv
MP1DFzyXVvbi6ONtr5oXp61BrOzAMr3ounXNL4kj1NXHbCcjz62hO4mQ0cfYjJm20xkiVwMzkyqX
m4RBqmrm9Yk6VWiEWeoU441BzMQqTLV7e5wewjp7GSh0NEBTBqu7Ts3iaPT5YyIe+NZcjtJDqFab
ln5INThn2bfn+fdqFQq6aXTmLU/4w2Ei3qFe/NYXVLVAvQNmb1lrDz25wuC4FW/v9f0eCBjIzKTi
1JJyZhTU1gujKinTl3dm0j6TFsDXXXMG0C+6aa+URq5IyLk1o2pTGfmWdvZrJI0aVW95Vzt3mWae
yjE4VDYA6yDZZUyLV30pn4hb35qSGOw2uymr1oBcqjwMWQWcEXsi4eDUB0HO5EEV7eCjPw3K8E5X
cQ25sVlDhr812vgClQOHbdLth6Y6ioS+Qa0IN4gJDi46cS51fxu1wXue0HANysKmTPZE7RkeqVZ1
K0snwdVU9bN58sQ3CltHyJe6C2phg9l/rzrgbBGX56ySUxIfGR5Fe+ubw6ZhH1G08SYU2i6MggN0
ygc9YuKN6WZCQxbXxd7zlC35zYDQ6LoU0CmKga6SRpCAB0lbtvceReAZTsOwSw47/DgGxWs9Dzdp
mN3POz4hRG95QtWDc1renXoANR0ancqwXkDRHSvFOSWxBBNkP9Jof4HpT6bEcGSFzXBVqs9ab0vY
8T/JiIRQkNZ3I4f8SjPhe+Vdr6x7LTsy9bguO4Kb1WpHzjR2a+9Bp/pQMH/JU/00hOEpi4o32tev
9WDvtaihN66nO6v/kQmC7ml7CgWfHBMXhRHVbpTvk1a/t6l4HHX7sZ49VhQj3sn8exgheSmKTu5m
+UQf89vEXLH1vqnSuxNT/TMugbZk8RbK6B0950OfEnc70mhFX+FALFe7nZKXD2bQujSptqGTfNcJ
oJ1M4z7zAcLL9gdlmP0EIauN3ypFvVRJ/Zpy1IOHvsYR96IX/WvfKNbah7rVxdY+TlPib7udkdP7
9vVqW8acgIC826lD+B/4PwszNTBi3dBusSK5hm2/87+uyh6Scl0B83pU6aSZnD9LLb2Nhgf6Sx/e
aJ9KXz/VSfwtIZnAt6J9EoAInwCum2hOlOxmMsSxMoqPEEh1FXdHqbQvBgeViczQHLXUDemZxupd
UoevWapfJZVOPY8FbstgwgH2LBV5LQnGUCk2Fla5wo12Cixnb3Q0U9SmPxtTce716opglpNCsPao
cL60fTx58TV2gAeKS/cV55TVREck1xIwXdOmydm1GT2lpq5GYFZeqt/ClDl4l0z20ETXPhrutdk2
RxP7COszUPewi6yzHOGhdxLxi5ONwXreWTw9vfX8W82rtkEBhiykfsU4g7/Yqqtk7WUUrfC9eKkx
op4otnlVkbB4Fl1CPEH2oAl70xnQDHNpYGwAM6IW5wQ8UWvdG1F/kKOBOIEKv6+/SLJ7dulACcga
7y1zrsb00H5kdZ46QS64fuso5XdjCPY+eMUgnQisQP4yTac0rr+lbXhBheYEAfAhy3oe7W9kUh4G
OfzIlYJOiqafmjq+eGt79mBr5Vvfbruqvu7r+iUQ46tF/nQaO0+BzSGH0C8RdfNjBIIlqILTFtkV
ak4XU2c6heXsMDS6Cwd5H1tWSmuMzga6GLRxx96hFpfSjI7zG4i3Oy9mjsSIsTENfqYej7U1mBbY
7kDftFq2LZlmrTNxrymj73aW9kh368bJ9BXqgCvWOPtQJE+i47DvCZTonemoUn4ojHqfaRW7H4Un
KW6Z836MPO5p9sZxyIfSiHtAlJdUOx/A/RQ+owW+N6WEislUXW0pl5MVWcy8mmKrKAEFaulsTE38
nN83Hs071XCOQRncBJoj8dsh1ZnfMBXavZVK3KSBcz347cUJwPjU7ClB+Kin+rbp8icLb+N0IzWM
JR5eMkrT3S6R9lEJ6D/PGw1p+dzCgWaPJ2E3IOs9NQnyKO7aYGsFa6N3kzy7t5GUiHZy49T5rtf4
+A1DXtRp4kzuuBMLuJWXR1SGB/T85vRkTO0ukvW2UOpdHdprU1AUUSqK3Ex2GhKKKTDXsXIDYQRO
F+xBQon2ldWdIUtRJhQHr6/Po2LdjL5xQOW4iybjIF66liL2+NBNoTsQlWDb7VmEr/5cyuzzj6i3
v1NtPZgZPVCssKYPItB5pEWz973kwxP2jYfPYj2a5cFW67fJMy9QUjd9GxzsjApOa6x5A1hvdeKO
E0MkCLUdJbx1O1rfsPOrrqRDniT5lRb3fJU4lDcTZ621lUGKtmirrqMmRbqAbIAOFKktBhUAYNiv
85Dp18OLmZbZmu6PuVbqs2k3xtqJVASy+d7RGR5RTdxISHywShHpKv/fq/9vyT91VvVQef97s/5N
WCPIrMLfzfq/nvRL+GnjyEcUJyzd/Ivs05F/WJajA/m10IL+ChEW6h+mBoRX1S3b0FVOM1+CT/MP
VRXge9lAtQ14wv8vJn1d12dB5+8ufceydE2oUtq2YRlS/ZtLv9JMmO+lDzquaYll9++Q8DS7eEFg
BSxyxjgBjoQeOplvLRdmoG0qVWVGNjPDOu19MTMsF3Y+1qSMz1ZRdcb2qM10iqHdeDR7V2GTYIYl
QaxRQXM6flZdaxOdZiP9MOt8DQy3ulHJfAw7p99iXZmpMRXRZFSuvcF3/QHYrNlq+K5mKZ7po/ij
r5VVPWPu/2XvTLocZbIt+19qTi6jNRjURAi1Lu/C25iwoqXvwWh+fW2IePnlq1U1qHkNUim5x+cu
R2Bcu/ecfbwBUZ+OMckdli9q1sGWLct1IKFy52RM5LCH2jCYinGvI8/saIuRp2TvW8jjrIdT9pBl
AWSwS8Ou+l1MlxKXnA8M+I7R6jksw+9d7Tj7qArvFm/XmQnz/I6hK9oU6E9JZvqGO5OErht0h1ap
tkHm2S4MaxUAzaMxB4zwRA4QCCqqba7e1ahoaECvVkhl0hEtlXsZO65oOupG+DBF8Tc94dpHfVSS
4SV+mcaL1+kzrWwkfZ0GCbxz4nZn2CQnLS55PJXVROxeKLhq9Uq9GPt9iIrINebDUF1rs86OaZT+
dlL5nDWGce6zaJ8oKwt6Uz5SDVEV043Q02kvnBpWWkNTqumwcRB75sJRcIknj3LqOiS1lbEvZkZ5
ZVLvnXkMb2NIczc2ojBIG/mIYVXflX1frCzzh1ZzsASxq92pjHcsF45HFmYvS0mnK9FHmCdReimq
Z6Y/y7eOG0oz/gJSG56LUKzyVhCDc5vvu1ywPavyL/aIJ9MlWrgqO3oI/RDvvIjlOvMqEkRk2K++
mPBQ9OwpUDhO51gjB2d6Io8hPuXAsHaZtF68oiWnuNfOlnJvRVtrZw7NVTaVfo1s8xeS5hFwYI99
E48ggkLtMVG8TZusq1k/TiSv7dqcrY5sO5Qmw6p6RSt4Ci0wn1ENqXaJyvk8Qo0PslZ/WhZd+tzh
4hdXk/Ad6dQbjclsNRekj/a99iAMDmaWRWdbqM9psGdG2+AAcio1dm1lwGTNGDu1dy24opGWV0eF
egUfYfkzyZ/mOIcJmYn5gZ764Mea/argc+5Hw76IlM55ZQpqkqk/a6g+4D+2NPFTkw+NfKme68xt
R464bc/PtcMgz7V+5jADv8bduWvs62AVF2t2yZtiHI4L3NhJ9yVayk+9HNhEJYl1ipNwOXTVc1TP
yaEi3wahJDYwDeEtZPSdYc7HlNbowY7Ra9NA99yRTy9my9ULFe+B64Q7bTYOejxcVRLOuySv7ysG
EH3TMr6eO9CabLnaI7kmj+bkHAzbOVAXLH7BRAGipsUVbgD26ov0BMR/Ij1xptIVTVA6GSrJNjpA
2GLATuSsYXpnuuPZzdCTB2Oq6eX7SWKO98X82nfacrRrEgM192QUWvTF5J/fAGzfC+F+MpU6d+PA
bEJDoVkQ3FBwIheFp661YX8XnsZgnoaV0/EZ3yU1XNuE57icISpGyWuCiIERXQsxlU1gSPwLcjU/
iuIxMJeq90WpSj8fyGRiiM25YT/OalkeFLUtmuD31MpC+oL09ZauqeAtu4c1Qqa2q+9tSoMPTPRh
yd0ADSBYoNIh8sQT3yKaoVrjh0XCJiEkc6oD5xPDGxq8+meYzeG9gYWbAegaDpXhGGrpqCEvXOK9
ITR3F84Qe5sWxV9XETVXNj76xXTf125LiNF467XkZC+pPFi5fl0AdZvQro+VU9dBNnTfrUKrDqT0
/Eoa62No6JcCpkPnT7qTPpsIYKel2TMpqI/mCFvUAtNesrTt5wRUWzpoh3mev83WbNKhXE64ErqT
KCpFcFB8YyhzHRVlntKBy9PH8Jty7A9uVlyMVp26PDEeW4NuSHhKEX4eaVaA+p6Z+NbRfN/s0n55
k5PV+2EnAJgu7s9xVn7F9qkDZXEXj81jI8nOTKv8Z6OSH2npptdQxQODn1Id4vld9pkbtLOb7m13
4gkeNctevrVJy/XS4tVlhMaeQxP0Pw3kiW2Sj6dMjL/nqaoCHY3l2FHnJ73YE8jU+KpcpZcTkz1u
LU/C+tIQF/hTjm9Okn/0Msu+jAl1vGdz17RGzMskl/5Co6GeylQ9h7bj7l1vIoGKqp8RKKBZYl0T
ONZudkvL8CKqaT8xGWsn+iikP15oQvh9nSMTCiNvL/GF7DyIy7teqR+F/U5oZ/RFxOWp6jpWleJ+
9gzzKJZZ9yc6x2ZHOiNxiw5EOLomQ410lQBP77vuomfwZvb37qiO6OoBARfZPW5DFuYmO/X1RMgZ
O11rihBH4zvDr9d81WY2vmaOM8LzxvAgFDKLPIQMEjvTqxMvH4lVAxpgr60jSqNpP3yt8M5gSe+Z
uWMBWRw63T2qTb/P00OnE6lmTiUXPy1Qmww0X48Z9M0JnSt2UB+mNFKCW7SfwMORHoBRDtoUfRyZ
CQRg4uS8T2Y2yWMUJjc0HASVqrNb9OZjhWH0HJV8rBK351A6DPNSmWG+NwIn69TFtpY0kIpIhKy2
nWNBsYEmmztFJ8Ij99oHGwuyW9NkW3GjF2HkZ21gw0RXtb6D5QPX2+5OTRshxxly5yAr8TYI9WEm
gltIVwYw7Im8zmJwHJn5I57V3mltlFO1RT5DhmuFMDSDFgZpL/IsB+3ZcdXjyGnk291V4I5HF9hp
P7wU382ovXgifYhMFd2Wrr8XWCf6pYfxh6Q5BvbKRbN8ZDUXr2WQ7xLBmNvhlP3grgOSfG6x47jc
zHAYMbcSC92JNXvKJFmbZTN6qGiqdsj46OEgrYToj7wNKmdPkK7QmG4oBxLl1H0NlyrxWwBsl9bW
fyVkVjXhgqFFa+iFy+jQmOzd584VZzsqFuQLBGOh8at8aengzATkMkKLXie9qA+LBFIsDRGS1VXS
TQHw60u5ZHcZSqo9MFoY8h+abtLqadFKecuau6ZFb53dzoEEgh5J8zgAaXBadPm1FHGQFXZ64fLC
yyqQmtnVchY52hWbu/W+KwpWMNe8s2DlkoKbcBesiZQdkoyKdDQykoCMC2NqWvEkamS0gYpFj6hD
HedY9sHQ6TaTZlM/sSW5T73EwEYUMkCxLRLHSFAG3bTHeereUPpyfhpBNYp0NztAz62qgFxSMLId
B/3MzZszw0SeYkR94HouGiJSZJWIr565rBEbDQWMZvyKMrMjVc75avVWsyfgkjCfbDw3eLWiUtFN
Hq2Z8X514J4To4KJ7ACfdRckHM+ZcNIhWpfOXDKLE92DWVtfJ4NzJbHaK4nvKVns9teSyVcwS5wp
PfvqvTFwe9xeNqrUCTTjauwbwR3E8x7TgeJ0tu1zz8WxhyEM0TevvojWKg+FTJa7ETHRrss916+t
Wh0lqlhWweq5MRF+I/85ZEo1b0UE9MGp7QB1Ddk9VpdehShvaU/Bbtsx6R3NvmmeNMGcKi9lTHN4
wbrANqVzmvQKLvdRZ4/hh1oLtpePvEhZuQl1CjkJqzfVFM4N1eiDWSzvtUYUSqVr1lUf95Gxb9yu
OrmjMTL0sDUgQOQxhgPVcBWmd4uRfZ/SJWQazPAHRWqxR2JwtXTSkilE8Ego9Kle4RBBgBtoIDAO
6+zNSYzlAZpFNDlNkJH5CXGN/YdUB/Yc3fuST1TVRX6F8kNRQKBiNZlhoMcm1qaxvPZ65dyN2TIF
XdYeLckPJ17DcI1nVJ2fHfGqRiw/Z+z7vshi2hhrk68yIj8dWUYn3fMjj8kI8cU0a5KYd3prMe3d
C2D9ubsgQYwWTrMOM0D0NYZWdml7EuzYwbBx+GhdKz12ZJL6Rq+OLI0/EsYZT+g2ri2xrGtu9tns
mWMxrnAuFiPg6BJ3MjxCmf2BH9K96dzYCaJJd+lshYgh1c/c65oDsSA9rbtnFbX9W2w7xTGJf3ba
JA5D0053JDCQMkvA1XxZCLtA2vXp2aQ+sZURi5fcJH7dSmlr6yosd22L3qhZPhSf2rc5RY46ZeVv
xFKpIjKuQt4s9AE73fJQ95JrOnYhbijDOOT05PaLdxhGxJnSPksBcZkGcXRuneRUu8hm+cDRoEXu
D8PRKLM0A/exw8rYqO41YoB8smsAplykcdl6DKo4jxbvWcYEgETQR1OIMBi13HNl6fPRcrtnbRU0
Y7m2vhUYJaq0YsyrlT+NdIXWoIdp64ZAX4TUfDhcyeyBg2jM7qd5ukN999D2Rs6YOmGBtvn7a12D
ujwRWqcZ4Rkzgx20paBW5rj4Blf3nslWsltyvTpmYJ9ILH+ApP1lgLC1bvejoxDqLswm89StA6G5
6h+mcfk06wKoroE92iLJITEQMRUdxqSqXAsrYolDhhY292SgNjCL4m5+MpSJyVzkb4XEiuiwuZ8s
Y50DzmDxpTpPqPkOiWVPx6GIxsBxjPceRTXqgXE8a8i5d57+o3PdnOu0+J1mzYGRVXJDxPxgsNmm
ysy03QAc/axC9eJlOoNjC7RgnHGPn0y5j6gL7kpjpBgrmtw3Tfxmqopudd39qh3NCaoY02kuvyQD
BzvFAgTpjPSNuaYD4JV1c2vSmCFl+9ZK5iAe68Bhshz4b0LpN7fFaCpIgW48IiJLzZ9yaQUeEUDw
ht5bZ4100CyCFITxJe4dakcloUghQFzIVY9T5pGJRIQb8d7WnNZfXaK/dlNknYG+YFW9ihCZS08c
5VEEEfO3GAMki0ntDXhOjQx/o3U1rLk5jElXBPQgenIWkFTqJN1eRQbxbWaQIJgLMyDQGwyLOMzq
HresXb4yD/u1GPw4ZgRsj00u/in/TuX7DYdpSsehv4tGzu2y4moTBQNDnLjWvRfx46m/iewBlkPx
1siBy0HyJ5QRuuaa8RhzeBXXCMewFfh20z5o7ksyMlBLQ3fwZ314LFdzUCM0GMKE/BS77fUygBPe
nm0PtOSZYA4X1+nUbtaemrZK954WE3e+PjR2gyRzfdhesnjrvjDG3C+L3AC5xEOcjxa3oza+x8Sd
HumV21Rt3qMTZuF5+23d+ha2B5QngJmk/8+bEBiRdzayrmBaGRRqfdie/Z9e0sZHhKV1Z7m+N1Ew
fu3kt0qUOnolXmxfxrg4BRgMfolWL/eUIGy9V+TS9o63Z6ZKHnLK/AMhEyYjifW7GkgsTvvonK8H
rYgG489BMlPyHnQDf5w1pO7F6QdFLWLK9DLEjz2mwJ1EY7afNdGfhrYMmhVFtfGotmcbiWp71vIx
bf+ipwCAwQbOdu+sIGSq2R5HAdwyE5vnTolq3GvEEyEVWhHI5vrfTRPCzZ6PyQo9gdwn2lcrVWIZ
478PE9pyYAv//qLijsJZApeCve6j1mbjBXuvoozkmbc+/PO1kmr9RNCXv5G5ekcfL9tDrinmB27y
Mjlruw3eSLQS6jf6oIpJYK0Hlew3ct0/DxvDboPpNYBO9q5gWjsS1XrWvQZMlpbVp3klW2wUO0mN
zglde77Vgoui4Y8EBPfJn5daBgvMG2DBb84JnK84I7gSz7rzudkwhB6VxyZO7iYT0wRyl7/2DLdi
6kEfVK2ZmYtNPGS5VsArmcJbkcFN7g2cz1kfZGix9fS2+USyyc7x9K6wR026qT+OI1QjdNiXfx5y
JmAXHNgTGPXyafs6vz+9YBJIsW+tBAsgfBtoD0NfTBdvNHfzrNfHqJIXbNa1n9YxynKcX5d/HjbC
ZGf15l/C5CNhlR2pRhHE4fUHNuu7wHsqqKHX161GWE2ZS2ZrbfUCjZRa1fKKnQboNJIskwi3aZSy
TSpLaJ5uRCBc3L95I5LwxEO2GuvWVzWhUiS9i77IAmUf6+uab3AeGRKFEGLcViIbD+dpt6CX2tka
cFeCjjsf4tAnEqKnKG4R5in7MKT6l8b03ueiHAnBO2hICo5Vkz4mM/JmS2/6G+Yo4ReOg+V5tVY3
wVTETGFt9222ozszJeV3oFpH7zt6B7Q9RTLlR4gCiGLo0qUGbgjNsg9ptBOnsVTZnvhMF04k6h/H
vRA5lAaVmb9FLrFZFgoMkImHfvAG9heRYknNv1S1i92i6H9T0g3nwaYq1bK3JINo4KSsl+Ko8pns
dcgH/h/nuiGAp4VI7Vw5PKQVP9bVXKxdxCCZE6FGRTNmh7RFwJGPaicYlE6D+bMnbQlANPsJh3CP
1NA+LcF5geRHclWVSOimcK9GVKuO53zT8reukMvebh0UNzkbLsMlotjJtEM1Suz/qX1x05ZMdqhp
N1m25yxVb16pbqqtSMOs2J5Z/GW7vGuGx25gbq2Zr00x+9VAsVyM2ntlli/aUC1HaI7sMkvS1DSE
6hbB4otdBtWnIrhrnRof8ktRtu+JjdSd3j29DaQOUtc/B+ISEGsbMqjKieCb8S3tx/aFTtbOMcZj
5uEm8fJx3XbmT1NkSxT96QEER+o3nj4FUh8+lO1S7jU0oHrnGwOb/Lujhs9STvBzZfydBF5EAIvm
7WDtDRhuyATTxvI7B/zdyNPAzeXB6w1c4WZ1jJTxUxXqSzJGO1xhzIrDx4U4h/000Pf0dPvYezRA
aEvsJmdKjq0MqfQtzBiMN6hkKgJMQucB03wokLXZirQyk7RZOE0jwQdRGx/zKfplZo6928aJBNLS
XVNPS6MtJ93AU9sM7OwECVt6ld/BGkJY0Xmv7BCm3TyxxeypEZBu0Sv4Ok4Y/iJ7qvyRDiOjEG4l
cVI9ztBa6HJ04mS6TEPm+BXHpgGtvaVRRX+VmMj4WuiP7fNi8IdnDCopwT8Xk2xtaPs6G1KMWE6z
h/ox3piEp4GNuNhvgRp4nF22dZ/OxbCLbPvTwv12Kgc0As5CyTa9Cb2wDpHqv4baQPyrLXL29pxm
Hd591jMKn0o7xHH5CfEwYR+O4zKKrUPaC9o27Bg7shNbRL5Y0xZku806hCrCl2XmnYa2Wx10RH87
3Y5vXFy7dZSRy6EPLHfOfVXIs2nmNcBItLcSx9kzI/wiyfemjBDwMMqhF2NeRON+i9xK3K3sf7bn
9kNtAClBj6b8gVbf7GjRtUm/zparoU6y652O+ylKMHHEuf6kh+LDSbOvNLYZlUeoycf6XLt6dGVt
DeCCHCnighiVfaBNbO1ip9b3MbCigXvv0e7xhc1G+xIzWGFr8lPT+P8wBn2lJphhQJb2nTAdwsm1
H7aFHVsq8bsdO8S3k/5WJUglY8PL9tRGL86IYgtfHJ2CMMMkZ3nOoQiBds2K/rPHMkw9jdmBRvfO
iYv6YVrTdedLHTuvADmMR0EKXdBVnHlh3dhQtLoISIjzreyq13LK95nssVxgQj5ELi5qG/RUmdlI
MebyNCws7EYepUEZuYEZrdl3Iyv4EOMl7uc7WOT3LFjIaRM2N4Y58LtpTbK5vI8RfSt4JE7bvBlL
Gl40Ux0aLyIDXE+Wt1G5FaJBg87aYp9bA+fjbNKiNQ4o7uZTrid3VuK9ZXWCgwlSxVFH60A/pDjO
c3JTWaSz6cJ7mNf4BufvkdYt5GZMJCso54XC813EpkYbazpKjwkhSrpA9b2CGxzdkoR0FuG9D+Gc
+naPqYl/8haHNd1keRGjyWak9vSjnOWX0dKDNX7JMmawGcxj2PDZiGiiCnmaem+YHOz0GFyCVN+S
aiRcstWfu2lBv2RouwJ/m19U0XgHieqhK/JfNAMthWVvJUIqa42CCOnjdkBwzv+gIbfvbrTGjQeZ
Rvkbfc30EJNJftkemobidGDRdaHHYHmCI5I4FjI5fAxe+0zw5XiMbL+FXJGrdjgCY0FZtT7gsRv+
PJvDPhR+rCfhoUObh0TPJeksqQ1GK4OmrnNoRUeXwYRLKtyQiChI6EkypiP+g/FnswsZ+UXWiiGx
uumUh9mtyLnxeF79EE/cxr0Ue5lfjuCQ69w6ZwIfIoHk0wULIj5MGreIVahfuUl2VCgUsY6Et5x2
FR4Qvt4suXEsxpZNvfvU0L4PloHxZJI9j2HvHISJTs10PAprBY4AnmdtDHQKC1yvHqOss1xDW5wO
lxl2nTEotapEyiLqYBZ5cTVxu10XfSiuVjTSEWF7Fc0bF9/pvV0TYbHyHGYzjtGlgRVRdhJkSVrJ
vx9AD7Ol2l6XAwT06qBikV3LhMbQlGFnzFP9Vz2AOJ5dru0chxw7KzzCdMt+RgKkX6858I6rrr1s
L9nq1TtH608tPjjyT/m0ZJj8/bSkWsajBc2omWSzdw1P85c2zfauxJ+Rh/g7oCkxVlt/lTWV9M4j
soE5HGk0PokiIRTWcopTGtpBMVMG/vNglpSKWAVo5W5Pt++gujmEBvuFLEO+HPfRwqAEOWRcf25p
ObNAnY17v73B75CH//gazqOb0peUC5Wdn7P00WEyFANVzvgNmLc9Yx4N7aN8G1MCzlg5zQvIB64E
NHIb+tqDmbgFb2wRHMuy4kjjsN97ZkFvZmWa/29UTDudjJ2OSxTbeJdcDaUd05I+dZK2+CPp510Q
N4GFiS6J19LLMyfpGzVBUbT1KOtxbUU7Q7acY2upvz1AcPAOBvi7DZTRJ+6vaqZLym0djlOAdimm
DKeEKxPOnWqt/WXUEQciJtoGq6aDgd3qrlsRkcNKjNSd2dn9Q8Pcnnku4DidUKKpjCHUcVzxYSba
b0utbOwViL09eP9+Zq4wYVNyjto9pHJAffeZGf6XWmRogjxz6hPgpEWSRoDs5QS9D5Edl9cGHCTh
gv1MRB93+yCiLXRtC6LpWunsXcbXK3N8ZIhPSV5XE3fUtrSvjalfe0ZANCiLSTsuKw0wShf6qV59
+sP1gzSgUGBZpw39V9ThM+7c8rD9nrEowFGNGzC+60LrEJrjU++C2ZVyoFYPKxq/Vs+bVRYUjsEf
121MrdkyUFn10a2BPX+QnYlN3QrZw09X2v16g78063e3lxYi6qPp9Wdsr2zr+Bd73ITAhjeGn7mq
Rbx4BbBb5EqrbmEyFDN4chVNYXP47hjzc7qkHTwIKLhypWTn2Ro+sL2eIkXPs004FqoarjIn5QWL
7W6T4ExbUNH2dEsrajvC85ge7Le3Hjcfs5O35+2dVuQ5k5Jp9De5wuYVdGnGKCujnwhHhrOkf/NL
KsJBz7Fz2n7kfyQiba8F/s7tdzOq+otsNDa89z+vlTI79JHLkzZkX+PIPDpj7B67DYSILRAo8Eak
jhftFE7r4rJ+rbUc0A5MIfbbX4w9EpHqdhwwo38slu6SXTz9AZvGdyVinIvMB+fSdwB4xsz8c21u
b1HNzbBzZnKa0YJQWxbu93BGuL+2R7pmjo7O2kpZX4UzPsOpUMGW6RMyPvQh13VkeKq/IN3tUtle
bg9/OLIDYmjl0XPf3vk0a83BNA1gW/Z9ZOWoS/h00y01EpUeSv5DlrAJVONwJoCKVDbYMhTCzMPr
+YM7mIaWv8iPddY+afjSmvqLObgmIJzhXi/1NQ0q3JXsafYTvZZd77U3lYhHKgiakaxcRg7+CAcp
XiVC33bEyAzHRo+5BkGcVhxVo1Y/avqau8qDFVYbH2nvfDo5aula9/bsKHFk1OhnpQ2GDTv4sU7T
1ZbYX2wIHp2sP+3BZN5hi2cYCICRJKqcmTDkXVd8jbAy+YOC3pTXJK2g5aVTAnvCdDNwEtbrMF/N
JrxV0JMrwx73iTHcp2P+tepy1lnrNoxFuYO1/oN2fPes6FWu6Kd2iufnPBSnnnqMyO3epyoEiqIB
13BFuG9z50ab/tFNQ3Mnn3QZ4i62MsLxnORhyqmMk7ovA3e2AtNAR0aRSqHSj+e6rX5wRS67UKMo
MxIM0YboECWnaH7dDvkD04LyOjc2IA2zPM9lM3yvxKMtQ+sHOb2ENs7riKeiRlVFBJkLT5WlPXg0
LgLCUrOzM/a/dY+6vonV09R0pt9VmodDlpWCpvMAsw9DSUlCBjEgfyLCPDLAF39bULIpMs7NjNdu
5aDPvf6g54t2QLLrXaZCivMmYPwL0/xvcMgf/x/1+UcGev75P/8HakwkkP93qSeisvLXjz75MfT/
qfb885/9FXtK/V/S9YROPKrpmH9Ynn8xn9L8lzRsKYQpXYvAXwcA53+pPo1/IcPUTemYliGlaVn/
Vn0iCPVcSjvXtG2pG66n/7+oPjdp6X+KPhkMm6ZnCMNydabxBKD/d8qnDVTfc0jKxHsvTjF1hj+g
prQSycoDmJ8dSP/Ra7+z1nx2hUp3dcVwrxwmz4fG0e0Y5xK2rHUI5d3yva6sB9G7L65ys0tU1uFV
Nb+nIb9TLkuC1Jz7hLsL/rpzzpyfppzy/HnA6uRFWHikQiiZV9axnNc8JidsQaC9oiJhqq0v9/DR
nmoPLmhtym/dlL0ipmVuiEBFROON0BH63Y8r72Ps9+h5uLYAwUU6b7Itirtx5J6uf0v1kjq3yvZi
eg1dZvxGYj158zPNuJeWZoC2lC8teRxx62B3Tb8Po/eAuvI2tuHd1EO/F+19RkA5YxB2xsPgCL9W
7ccS1y9xWD2rsPnsEOdTKAWd6Ic9Vsg3y4wfiVP+rVrevGPXK50TBFVv7kBUklnhGE9Mp/Es6gQU
cJxg5DDUke2HVQV1Eh/MgpRAfHbAze5Z2AOhW4RiWPfKSz9yFR4RdBl+tnSCKf1Ps0kDYjKxnXHY
wo4EB5P/hMIaRakXYhItWAvzLDAdgg8zFHeOw6eKH8G1LHicRePjb+3YqMLgAXlwEkzlIiZpU+y4
QS3cszU5X0PZ/2B/xbRWwb7MU427a3FNysL249Bgq7+dKatJ2lm+6s4C1K+tD1mMQoW16+w0OG1U
Zj0tMif61TRO6w+m54mxbv20w077adXv0cxxIOQdwvnkviMGQOefAnKj4qFBzd6EMB6/WCV18JGy
urTP9ggoGRtFZyEjSLrxfijpzZtLGTAD7vZmjfxULNEroSNIciXgSK8qf3cmZs0ccGmVRPeJ5NTh
f8fe7WiGyA6FZCXf295VVy+PfoQkXjIS8l5SCYYsiW4RXtQun3wGtCNGTuBucZEuBwtKFw3A+VFT
+g+j/aFnzKZxO5C46GE7GmqBVX3feA5ykfBiERN7aKVMTpgZR3fdFHS819GWjCblOUYGuF0sVKyT
L0AtLo0ODFD8rmnO7NHNPRWKa6YV8DGn6J3dElprPl8sDoWwnwiaxk6uR09NTwgsEr98b9GhSpuS
P7M+RKkV+9h8pjNO30mFPtR75EOl8ez1fbuLngn4QIzoyXujWn3sbCyH3AO0RUeteK7RW+klkZmW
+O3gqdstxnrhNdk5j8kpQUfKqDn7PXmZuTPwJiOyrt7t8RTDXAqtjCsBQ9yaABXa007pWklk4p01
copIVdU+akp+WokUkFzFD73q3H1fsadGHu75bdd+sEnTd9qZELdyp3IuMbzG0nfFsamLu9DkdEjM
F+m1DBVh+kT6clmy7xlBQqT3+kbDsR54F0xcflstye3jwVqSF/xgMA71RzeGU+lKLppW0UGLC1To
VXEGHQmQv4B6Z+JhzWO+77jp9w0JydoIPqYJP8o2nk94ws7Ski9Ga2qI6oeA75R4u9F7Q4vM9jl7
ULKgw8RH9YnrbswDT3YfMuP3OpJmOmvtkWH4ncvqmTmS6U39COOWD7Zz9UNDBwJ/ZvFdYyHDMdKc
i5qFpYS97CPgYPpoB3XUQCwR+DhFzPQ815+pHHM/xXJ/Krq0ZqcJLGls0WR4xnrNDjUdwkTeTymL
Jdavb0bl/QaamuE0QXwdNxMcCJQ0WR0eK0u7usgsjn1kPmbxcmlj0wio5hLfi9+6juUoQyTuz6N5
l0D34u+pOmT3q1K7tw4MJumAiuxmciB2duHeovAqEhrIHhpBzeqDqYcA6C7WjoCWai/S7LdZFSGq
5nJtadj3o8YnqCyb3USEwlWVJbPx2X0Vg32qgGr6Olrgm1iZfUwOoMMUGII9WbG8FXAsyE8LUIyX
R7o2Fu4uFSgdc47KGIiMlvcITuFgmQ9awUehheWdUYc/MgMdo64zbKrTn2xBvpgjn1Zmf4w921OE
Zsuhqlvv2Mz19zoD9kXW74vi5us7Zsyll7vzTkNQY1qy29aSqDOeSJ/G+Oz1zzKPkTgNP6dhem0d
Kna3Rw1qOtGjzH5uZ/nknfoMQEJKi6t3jqOF5bHo5tVsWD0kZnLA3MByW1rs6ICB7rYblh3zkSwa
b7TSutBXMJ93IdhCP7WT76aiNTv339hQ/YYqdwSjBfmE00DX859C41oszB7hD/ZS+N92gFvgjEaW
ralHyzhHSdakXnOFUXm0J/vYsNrP4XDWomQGuuLcL6O8jQyLwhTZhQgVwtw4DAB1BRRHLPiL+CWc
/s1dEAbG+fy0mMW8W8rmMxngJaE/5eDrGUv5hJRNQnrcLaptuTnlKByhWiylS32RFt/EmL23tbjo
9DiTifsk+rpaiF+2BbXVDaevdHXhOll55DvRN8uywOLUd/b4GfcVG6TW7gC44uxvp37tT7DYeJlz
9rCo+nSiy4PelacI5fR+bYhr5Fv4MtIR69UsPqPUXjqFdKx1gcOEg/GkhhZU0zQdgDDMuPShtamO
O7Ew4WPk6tpMIb28lI2G4o9Aq8eaHI/RccZcl+v3Jp65AlMAYrfcxAPK7ZCLBzEWFUe+Vl8EHtJ2
1o8qYUHUIo0xRf8xZUt2marB8suWxda2ngjAY14rYrwJ3Clj82b31Vq/UTZodv1FG/lbYu9mInJm
dcvFPm5EedetElwtvl9LF/qudAM6yEaGfj8v4mM7czyzwo+LDd/VZkI90MNI0Fi7gVscgFIHAe2C
iqDFnjaq8D3BkJJbNsyqew9SNicSzXx7kv1+isNHg4n/vk8ZlsUCFrQOcBvAOfro8pc76s0FTgl4
VBF+6wfbDpRiwDGEeEl3VSPfsMlXQaZRZkE3tmFJrwFcOwe9/aHXrWcOeXlata/Xnin3n4cGXdK1
HRUy4JkhM2ZZZ1J0bPWOcWKtn6jA/xd757HcuJZl0V/pqDlewJtBTUjQU5RLKSVNEEplJry78Pj6
Xrh69aSXkV3R1eOeMADQkzD3nrP32s9RbXOVCFu/aXI5OB6OQngaFI/sawaAOFKa5dXurMh5DWkK
bt0KcDaVZ1QXYcPN+7rawL0AeUJ1rZqDY1Rm10lijn5nqPfYDqkjLSVPbcmmKp1tS34h5TutX8ne
vUQ+yta9XJU3HfbCY7AlLJzyq/lNKiww2lBOruGY48Jhsh3r0SnNXRB5RFDLXEfPpbIoEg2/oNGc
PF24W4WGG+LEPa0wYJjmRcsjbafGdAcx6ke+adYJJOu083a5Xuze2/iyoy8zIsc8e7CwTW1r2d+v
sTCCQxQKI29qtjNM1+PUbeK6X/7PMORICuZD3HgYs0R6iooLRXXEy3qIoGjSwrNjt+eKsslaZJhC
Rd6EZ9JKz0qp08WMDJssPGo5nrmov81xTy2aLPPiPrB+2GMR3DczDerG69/KUvTnyEGFNt+CCrxU
9UJxy2DZ8S6oxl8qN7SPBq3imNC1Q9Ym2QY/Q7JyG+xebR8oGrN8FlMwBLxX9lOuUX1HIteBHKB+
fC81G8kSpiiXCC6wCic8QXGvTgkKRcrKznOhzB1kE9JB5s5+clQbbaiuGUfgssbRxomLlf+vdZ1Z
Pcii6HveTvoRDZyDNFcumqm5nhyY5xryO5hQlX6k022jRYq8U05BmSpiTzVjdCF/5voZErtyEgkF
s9CCLrSs6UPMdMoL6dOPbl/5Pd29k7xplrvfV4fqEa9GsLXL1tkwUQHynbfDqfVabaMPMDfxIvan
XO2ZGzoMAtIiHs7wbZyVoVvmahLhJZ9V6wQ/nYpsXtjvS4EpHN9sFVSUyzb5kK4OsCvNRzyH5kZu
Id7YQmtbcPCKalx3jXqlGdYVRND+B0zlUzWq4jldaAa4Z+zLsHSmeq/rT0M92FeTopwTqOzObA73
MbadS5tbJxgR2KqMISP9vdO+KE2BoLK0w51chUR7MYgm3jgDY7NqUPUvWZxo5waY+Wros5KGCMJx
5MWh32IIeqnmcOeMTnqbWjQsRTo+551DgmXn4UYrGCCQmMnw3Mbp3PFrR4795VN94c9CzOdUDu0X
i+YyW0ce6JLazM7iEqL099l65in6bJai27fU9nd6sFnmqnE6ub5RuF86wajGIBMg7smGokXv+v+X
96eMquq2qzqUpv/+/t5Ep9Frq27fOOODNdcX4TCYZCKI7PI7g329aYB12tEx0Obdv3/vxX36yZ36
/tXxutq6qXkqjYe/vzWDf8WM56LbZwugcJkwNp33ZczQC4TmtJ5Nda9GdI/lu/5/7evLVP345z9e
0RuxOzStiN/+VsTSNcpWn/6gJUjnz4CcJannn/+4Kov29e/5Nn8+58/Kl6aaf6gUvRxT1TTdUE3n
r4Ab/MzUtzTNUQ2TmHGNePG/Kl+Yo1XiyJcdzLJMLDoflS/zD8M2LcYGOsUxm1Cn/6TypTP3+vse
pVq2amtLYLpBno5r4p/+r88BNxWsZD1AKnFtE5obaEwjgOwV+6Ke4UAq6mEuuBwnmXEisiLZZH38
AhABLePIfLNMI5Sp0alDdkT+TEikWvHTXdQgVWs96257Z1aCMWNvYi/oLayMQOBoi1ERZrzSWOUt
kw8E/stgtCRG7Es6tRDys03pJPNGi6NpRcntOUrHt4JLr23m7XWWTupthKcQr+sqVVIXj1bnrsgo
3GuZOSIhMA2kIBo9wJt6nh8VK/9qTEq8K3/SQ6bHKXbCXeS9Hf6JSKTzrs7Gbg3PYBfyNJQCXPgR
ij7hZe3WsTN9Hxk1r/j1yIMzw/3cuyvVJDV28kD2968jRYvbvC03Hcw2iB0iOTu6c8KZaKLNAGOW
dbAv8KCCrfPi73XnngrOqlvPUjl1+5reqDvVLXclaWGI92g9mwCieARgzoqBsZXaRzVq411EQgHT
PxNPHd/cHLvunDDZCRfTJ/E4m7DKXSbuoPEtfCmJPt1EGSHvo3VdF2SNVCnsKROgQmx498D86DwL
9QagBXhUpWjXhDKQ1VvdozMQG0WzQEqY2ZMmYOvWevaqdUwrMTqEcG0s/AFLDjg8762RNM9ewvzM
no2Skqh61L1yOFd1tNVckzo/Kuw8E+U2ttE4hPwCGYgOqOPOi5b1d/ZsmkC1c5UuGB0Zenxo5WfC
5kp3ugZiI06xmyFaVxSoDy75pNMhaj1zP/W8xpyKR6ciHyNnou9Hmf6KImDcGxYm8yTqD1CICl/N
ymCfMeDmjx0vilEz14OVOULTpJe+GLVGF0qSgw/XVq/y2fumhQlqjBRAxdzClohC0h4mKkDqJWKa
sh6M6jVvMWQqtE2w+CSXWhOLx222t6NxNnQ4cGGFvkEkpPLQf6T+8BNkdXWI8u5JjVEBihHBg2sZ
m7EEhWYIHU+KHZ5ae9+Ub6nS5gCqyfewo7LYmYY1nVWVSVAc6bdeCdEzEn1xF0WPwQJXxpNOcS6m
X6S0ka8kubbCNMUFf4SHGd8RusGlONnU5ptV78Dzdr4qrh3Ed9tQAzjValTqOL4dzcdXgmWGYlkE
ku0wIc2jk09UnoUxLCaGUnhF6ium85qL4HvLCWytzhop1ViUF2ECgeELN9f64RTjFddfXjsBWpzX
HaT6mMwHlDkFM24N9TyN+K1G/m/vVdVeqQkfoX8bEjIpGBdGWvJUYxw9OJUx30AzQHhZtPTt8POb
OcbSGBl9EJViMxc56P9sz78GlYyU151KhRMgE+5OfDClgzXdNbacgdeBY0F/xyietbp2Sge03diC
NHA4fYtnSAnp00GgHtlnRbg3AltfQY3XT2k8vCIZ35ZNN+6tDvjYTKjImmErU7w4R4fYl/Ae9eip
8qKLWrqCIBa61T2ietIsKHCaWWf4bjFTZaXAmGFMmdom3FJSHncVfEKlC4atR27PqsyewhJi6lCM
xq7ugmsqVpGSbDrRAPvRGL2TYYNpot3qpvLqGvldmkWvVhFfF7lhka8uEDkFGOJobt4m3XQVPcTx
JiOp2oeLRR4IBhbUXbt6aMqtascuIVyUcacu2AsGD0NF1tCinc3EdZToKXpWFAxF15M+goYc0182
D+IYo0c+Ur5tjigNsp0XqqePTfIRVA9UUi3fn/N+3/LET+s4XgVAGGqJiav0x3QRTckl9NQ3gA6/
GwA2SB+BRbc0+aXABGIHneZlVd6kws43oAB/tv3MVK92mnE3Nd61ZqKibtOSlutocSy4Q3jdzM3B
1vGZ9gFwqDoyzzMnat+OHH3t6o5yiVCuqTOVnBhlCx5YwiFdpLopalMW5U1TCYSh/AxrKauQN8Wg
5UcZp/ixTWtHzS8ibDrKONNv5TI6oDlBks2ZMJnFnRGXGCsQHsOM/VJSMUGs4l5ma95HTZxBpu2u
VcXA/rDcVFaoo2eKDl2TY4gUWopl48R+lR4jy76xw/BrG+S3+F1a7FKUY/HluK3rHQw8V8QJVGG+
F6m+aZeg7djS6oXldz/aZaGu5TZYBvybqJkOQ/uQo4s9uswt0mZaCjx7WyeWfhzd1xaRTJsAis4G
6yf5xJCdXcwgidNcW3NQHqWARkJSVOdCxNR8IHq1KN+DHR39zevtYO9M5Ta0yTqo2wh2ruYhqlpu
vCWgvpOJkHJRazk9AoGl5WFMzl7BSl3DDoctBVF+SEnlqEyaV7aMlpY6lnbJcTbSND2at4413ptq
3kPQOEY2RXhioUAHaCrR7jZGZad/Ucl03eatfYgHiMxqphHsQTWOSaTm5yYamD5Icb7LPcBQO+j0
Muh9CX6W7/Rx8xEvKrfpYScQN+ngD4Y2VzdSYkR1eVzPVZksUWH4K2IYAHlc//hFZSQFE79s48oo
tnQs7/ql2CFvZsAPYAAoeiZzSd4GMj9k/mh7K7oFY7XLSY7pl/eJF9WQvDECSoy0UZ+KdMzk7kAF
tDmGplFtauI49EkHAhV2gVqAeHanmMSDLHpTxsiFeLukhY6LksjFzn78WM3Tvsj38p7RGQWJu8sj
89pGTU5dklhvZ6JL8P4IeR8s463ZN1QRGwRIH6/UF6R62DrwD/lqxnLMyaX3l3l/i+UTyKVPbyPX
u7x7cAc6Gb88Tr7M+8f5eKuPx8htJVI7c1LccEcIxcsvd/6Pq/KOX17z/aO+v528/32D/M0+fY1P
i/JRWLlmRiBjOp4zoZSffqxPLyIXf/tNPr3cp/s/Lcqnftz88qGd3OzglnRAKhiY10YTnUbiJk/l
pI34ylVtRxVP7OUdAS4XiBfLY0iFwcdaLoty3QIy2I0c8pF17zRZvQ1nbDRu5upc1H+72FQM8fCv
62uyoVs00tngG+Pij3EWSaWiZwjj5FPlurzRooL+PCrYUes1BKcZ8TFVM3Yrs6bEsXwJkzZs1RDZ
QvaltjH7nrZnZudbe5ErwqiPkIJyIcLQWBHLSTRxwg5dLudwd9nl5OoYq+y5H+tyo7Ls+XLpl6eU
Q9bu+5Zh0SJxkzeYt8r3JT2FHWQmjAM8oKI40JZ3y0tMzHKxB52Gj2N5+1xulYuftmKbfyosBiT2
kqNM7oGxccv62ZYR4kzysToo2aHtKxQxCS2IzZjqD3EfvYY6DFAZmiNv2uW4TBgMgw/3ko0+Zd8K
amvYlzn3zeMpNSt8CV63j5YzhjbqVP+8deVWrR+VBNwsv43Rfsdskh/kCzIxzY9yKYAq65rOwY6H
7/Pg3dQ5VQn5PYLUvg8WB00hTwhym/wZOPc6dE38j8+nL1dMajVkLP/1K1agCCABL+pB9NMWeWG5
5FKhKVW8p15TDSISlihy+RBz+YOFkT1Vo2aRi5rB3JqWc6AKJn83uc5hCoy7EVIrQ4KRMpZNx3zJ
nlsEr3pXFzOUA7jxGYV9X35KL20vwkjRoy0fQX6uwI7HQ6tfz0bRMnozbt8f+NdfK1eLrntLYNQi
agDZPJUJIkL5Lt1yheqX91OaiK8m11Op6dTyfVWmE82NBj6zllOdnKy2GK461TH30kjnLmOfYfHV
sS/8rKI8f/9/5T/RyJde/uSPPyZ2jR9ZDx+XcC4fwJDHUeIY6wSqRsYsKwAuw7W04ieT/4zcrUO1
N9YW04ugJMdu+V7yPnkDf+Dzqrz3fYde9t/frcqnyYf8+5dqi35k7HElDzm5r8kPI1dzKe36WJdL
7xuh5U9IXhziDJdPGpLqslfnhVjOUSbflrkmR7JcHOWh9r4oj2/54Rj5/esApN/DYO/jIxPX565H
xomQn7/QqeT4WY6NCDjovJGHCWWTEkjRZL6Uoqh2HhHZ+7KJInUjH/6+GCy/WrwOrI4xRbucGOSe
Kpc+bj62TZD5t5OmbyotRtL/r3OS/E7ypkUZMK3lInYpPrJcfP/01TxeW8nVWLbZtme5Kad5a48e
lNo6Q69Pj8SVH8QURzgH6kH+2N5yyMmlj9/+Y5tTdszMQ0uhH8inkXfIt/xY/XiuXPr4Gz/u+Hi9
X54bFw8dYbicw/hp5ImzcyJR7OW6PPL4xVO6S8v97x9+rvC8AjGjPffXPy3/N3njza+hoqBFlD+8
rqK7l4tR1zGUkXvK7xfls99PVSPIvr1bZT75oOgxlht5LpGrcklu+1iV2+xlFPwfPU4+eAjeBk2Q
sPzXYYRgld3245gJ3GU3ft+Z5VZPL7oZD9q/jju59P4oufjrunzS+6t+etSvb/DrsxQN4z1MZG1W
k7U8r8jLiFySz/3dto+HyHt1OQqUix838v/4WJVL8nn/46tWmssv8PEU+cBf3up323551V/eKVxO
+KO6EfTaFjECQ3sqCQZJJDt5rH/czK5R4Y1dricfG+XSx7b5XTq/PKZuDY7290fK06188Y+HfrpH
LmLh6VcILDglL3u0jd7wz+NaHkGf1t8Xf90q1+VTPx+enrMeMTJ16axR0mNwXL+BcbJ11bzJ5hSW
SthuraLydm1N8c0bHtKxMNZq06kPnE7QIo4VIciIweETdvVDlTYHs0ZlOGOQeIasvbdrQ3nQtcC7
6fWy9vWgv0+TCtAdiHcIIWl0WMJTVdu6K8YE24cB4hIlc3WeJ4rxTtgmh9zMzzRdKTdSJ8FvRd/C
7fN6NzhU63qAduTvcY779Qu/n05mMh66ZVK14DyQevCjycurvLB+3HgfV9tPl1y5+LuH/7JNXrrl
tvd3+N3z3t9hSL2z3exUlVQyOaRbblx57H6sw3BkEkPpfLHuLsfvsj4s56r3jb+9/5en2xaJ50uD
FbT9clKTT89dBwC5fGSf1lgjxvpW3jHJQ/D3i+R1EJaQlW9aTHIzQBkkg0A+s6EFkRebC+omenOK
c6dU/NElPiDT2cfFE1Qd6OaN2FOwc44DyK018yiMHK352FTxjSbsszt6F6PAb+cm1YtLHpDe5Bbi
eOsOX+RbpQfWOub0vIkZ+u8HDZlRM+NHN+OCQLBibvwOWb6PmEOqpIj6snIsrAlc4po6465VupN4
scPIwvzDyLBW3Ja3uAkzFWDGALUsm0oBRgff5ED45zbG+u+h1UEHlZ5IVMz3XOJJm9JnPy4dFK8K
SZBd9xxGo7IOs1z3LXT8I3U2qnw9VTAK4avaXSrwAbRqzyEsyRlHNFfBROJHSJXCpr8OIqbcBmm4
rgKKFqQo8QN3Bga0Yd6FS1fQbIJsU5jld0Xzrk3FtJkqk+FZKT9zZZw2OQK2TRXxyTPrMbPNidA2
puBLcHYfJa/wzMI9vNA1ZQL8osHXzq5vXZhSbkKGY2bzq/ZZvNa/GV7REpVG1KlXq1srsbaOCOxN
lhffSVc6WEpfkVyAJIdJcreZ0uKmLlXvmnnfm+NFCkA8x90TI7KeF0uANmANzICRrB3sT02BBAU8
SzPbyVYPCgjhbkaUBtgXpm1UzptoVZeFvc+EiTGqxwtL03o7lCnDT5oInot5H2VL5Q/OquhdBbgu
ZQvNFL4B9Iq0HuMeEIF7sqba9J2i8EXdPHgzqXiOE3ob0/Xuk7Ell1Zt4tvE6p6iKNmlGJ6+lLDp
gL/S4y4RbTu6Z644QSWnTguuilkU2y5EfFTB01k8GadCWPOm6AkN6gZEUl79OuVW6VdzqmO1NAmA
s/Pm7GjNsLOV4ploDhhz0xoXCaKjVKFQrjkP+aS9MvtkVgnpcUtw6X4MRMDXHSk6o87LO6Vc51r/
zSake+2Z5RF5pn2mH781HEB+y9kf4i9nPepNuB3WWdFRk82Ks+jCXWRq3aEd2mplHOguKhulip+x
UI/blAJr3Yl9fm22sMZJHIStoQkM5M33HBLiJtPsLyYqyxkeqlNp0bfJUL8l1Vjci55wssIqW98u
NZ9dTru0E7XyJTTAFMPJm2P3fsiW7EtmKoEJ+X4Iz6Mg/Rkt7nos6bB1eolCq/sROnFxkxIH62rD
nl57tUkEebrEKVwmEa11mEh6p36b0dFecaZIqSCgEOYy9JySrI0WiNO/qGuUXJa5wfbnrOGLMTlM
wOezs6Vd9Dq3eC49I2P4CSpABOZTudVL1FokuLzYA62EZHoKBwetXKsTj6u/KG7nbUoFv7MHkaC5
m6o3Uryi2wQB5ApZ77gNG0GxKVJIrBDi7LjAuTR7eNYdm52EGvEUxwQFKM6bFqAW7ZU8vbaJCYtt
Q2ycUiMqSXW+EC+Y+xrhPBsScCFFTToBN5wxdMQHIlEBuS29xKxCTl5V3vecUls+DrsqmOZzFhW3
Tp2eKMdCUCC4Bx5SqmVfvZirYb9yF9XapAjl3g15D0/sS526Z2FZO9NIb4l3tVGFXbj82VYKp6F2
DiH/42aq70tV6G8YS6u+/DrgMgLbGKnbISO0J+OHVLTshJoEljRv54fTo271X70hV7bZNG1GqNfY
H7ub3MpPA9SZjaHMqCiqPEIbDwNDqzlqO9Mw+NDWY2+V6rEOvgLz9SFAETbbPJqMd1Y6IZcIGvWT
K5DdmUlwqwfxphQB8rCubfyBiDWRLUVyZHknUWpXbhfv0cePF0TFgR+bDVeIiesSSSPzmgbAdGY8
Ax5M/DRLkpjrHsJthOYxqNxdb6RA4tGCt+ZcHFohYq6vXXGoTWaESCk6Gpoc5WGpeeQbTwOGQns7
1cNwFVSEDLo0mbcVTZvYq8Q+7hC+JLC0ljM/R2CHLDijsLuFnMTZxTFpyo5m67vec9XSM0XTDKNC
DX8qYfsWzv0MTPi2HwwoCGWfc0ABcDZToBBYTgsrCq+MWX+wVGSlxZSmp04xjsb0WjeVcsmIgSOP
I7saFAVITp70B5pyq9LCjg5mYpfVnCw5NUBVQJ/e9wRVtqI5kTCLSJ96/1fOjyfby8kzV9lRi8kE
ScXJSteUCo1pekdl3m/zMt6p/GJ+apCmZJDUlmjlBQ45GJJmSHnJEidBqF/pSn8zt8nJE5zeusD+
xox519QUaz2SI2gRra3EBpiQcjVSgvBKt8k86mr3EqgI0A1UOauu1+hW2eOtFVvRDos5X6uc90ZR
eKejVtELHjkcT6rykGn8uuECaSSxgGTB+KvaDO4mew0CuvpIyLLtiMsetVq3j6fHXrWrdQ/PKktj
4OL27TgZOxpzKS5KlKJ43QB9n0nIU9a1620ahMVryDAvdLc5QANeqITBuw8yotFz7SGdovY2DAQA
8VLfudFAtCm/EETurfDG5KSp+O4VlEbVeRgb7y6Mw+EgzFUZQ9zU7SJmNIBWMS9LPyC8N1GnY0pH
OYP4kYQAi+245zRukHRV10fyldr1kDEe760U6V9cLkaacRPEGqe+Ob7H5IH2PLcZTdc4hKbCm1aa
QkypTmL3qqnrh0C7cRZ7wwBM2XkxvDldT4j8/Rb2jhFBNVTtcSn8WBa9qKTC/jotu+2iS427k9WT
QVilJ1N5mobUIUVj4KjPFAHfrnmeSa7HEDB/wa55EzfwIUm9GVAvQjnn2rUr9ArYhms9wwYB9FOd
BoWM+mxUmpWBGnJP+vWj20R7zVkCTBMxIuFPF8XtIcCWSGc/6g6ePfmWFzJgjhHOjcpN1IFjYNxU
eaFvaNV8B1yRynAWKeZqDtWLowTjJRjqrZfSfNIThvtieqXSFhDqEn2vihlKlBNs6NfyS8TaNjqU
DjwWTF3Xc676lXGPSsJdNbGlwPrlgprZmDpSDDF1NR+5KtEJ7moOwUWsnTdPPeoLuC7Vs2v1SJ8d
baUuOmgv+plP6TNKExxX1CXOomjvAE9428jqrf0Yut+iPP1CfmAK+TFRV60D0AVrDMMkzbqPnK85
8x/a0bA1RFbZG62Kz7l15SgvThjVu7ijHDwpJ2WYhzPEihd1Umwo4oxbwpahGGfTskiju7hvTk45
Y6sIQrr2EPjiiZNyrWNPnjSHru/Qr7UOsFB+oxtGchiG7tGd3J+itrV1ldsEZfQE4kTTVY8MIBV1
tLbhhewEsbXRjHwh7apDrNx4ul0T8MG12NWhVDtdRdGpUwhbtw9641lnJhfMGWQ45XHkr9pnbkmk
0dMiO9whsS5PekwzPXcxSlvmfczZwXEPnNEf8tn1CTqYTqq4SUfV22b58DZ35k/yBQAiIwGCDJCs
c/OqhQ3qw/GHFtJ72zopfXuhepQWKThoIC9q05MpU8ONY9gd0++c427YFUlNVFuk2KswVsmtMpYz
ECc/oxlu0KMfPcZBjKqy3dxMuGWDkP3eGxiEp2Qnj12/Mlp1Pya5eQsWGtELjdBoDyfvGbbvpbFC
cSFoEClJJBRM0toWWCcZYlV1aZlAIx8ssB+NeKCWqclQrxNie/Jcp0FopACIbbdm73cfIhg/EyOA
MajuEmfalRjbzB6jcmeMFcXYJsEeM5wz8LIhbUk/sfVHsA3fnTnMoJwnTBYcQjory8gJHyOMzDaf
6hLvSIfmIENtC7FwwAo0cPnU5pooWbEbO5QExBKPfP6jPncP2M6dY5HcdKqxjNARb7pF/lrkztkh
MnmBPgOvmFBZdJrVn/QRxHAPS69jLxx0Mi2IjbgfO/fNcq3hqXS9r7XIBDCk7HucKLYfdER3Mdzd
jwb7V2ZeBOLRx0w4XxuUPTRItU0b2oQSFLofFUaxVtoGCvKILimow71WJI9Va+b3DXQDH2o0yYKI
nZJYeSgS4PqYDEnLmfKN6lJFL7T5qx2JeqOO2TbCAqXgYWTPwXETCkjawUgQj814QEygKFyEaeuS
2p0W+b1iXAZjGFDLZtWumvqeiOG1A4RqPeiZtgsdbyJLEnFnBohM2CBsY5OBDkTCYR2SJeI7IlE2
fXirc73ZAqmkD5NxyQU5wjRjpVLeRKyireaZ5LfSCkBKhsDR8T67MLB7hhwRTqqBamfG1f8ohmk/
pFXLoY8MeWopPmfuOVVrSPFda33NmS4l8LbXJaq0tSWW0CokbHMPr8lV23xvxJa6ErTFRjEQupaQ
lgDZxMT0I67bBLRUxuSDM1kG5pIQWWsb5VnANHHCNz4PGdm+s72yTWbJvdvscowWWZ5P+6lJbnOb
vN/IGw8c1CXWSjzuSetcF0EebN0RKbGNK9SpRH+bkEhE5Da5d45J50SgTiMaJiEUoOWAYw/cQlwh
waGwtCNoq2gbTNkjiZGc5rloDcTc7zwnojviRsFRlHfj0Dy68V1ktoDKoFB3YVquUxgNRWIf+DdE
2NgrUokUL+TPM10ylrCtt3aHc6Z10AaX+E5IJH6Mqiba0Pe+1fTQ3qEoK3YOvDhLg9nSCSIUtFnD
Va7nyOkCBjOa0HWfqIDJiX5m/JbrWpnA2Mfpj3iwv9G/3y0f8ZDY3YtFlQugbfYgxoFq2NTurTbc
gX8mxzQoBAGfT3oA4tvxzjEoCYv087RurdPPulbSYxDAa+cScQdCBll5SIqVGRIAF+CosWb+0srq
t8wrQKM1WFOWAEBr7IGYdTMaPNFxGegeZr17yjVS3kp+vet2Fhd1jJeOQAnlxCoacgiygqBZ4z5x
lx6s7YS+RnpZrkzXXV2KbYOr2MeeV8HN18KN0yXZydXa/89Q+l9lKGkmzKR/py2m5v/62VH/5xP+
FBZ76h+a5ThkzJmGQ1LSn3Z6z/6Dw3HRhzvEyuu2ZX+Iio0/sARQKzcxEdg8D6UvIU1t9M9/YKdH
ouxZrorU2AQfYf8nomJc+4to+JNMXfVQE5sGkg3TI7PJMIy/i4qnvG37woldxlXp17FdvMIRSZDQ
fbsF86sGySPDc3gVSnNu4rk5RezRa2fSX5XEYAZck4obVOUVrrD+XLkvEelDB8NPmpS4kJmrUJX9
hPcZ76fJ+46UtBWKRr6mQ65Yr+ydNNa/GOq8GUEnnipVnLECqJdueAiEmh7yIhVM8rMvOlSC28mp
zkozHqdqKI5xSNHaLhQKPkXgHdPBvTcrF3Is5w2S2nZ6KNxzKJyFqzUeLOp7W4BqDK8DzmyhMAjC
JDGv0pz4UKRO42eZ/TUikOya2TtKYCPbVEk4X2AacBkPmCFX9JHrwv7h2Jm3JknuRwzsbDMLi9NC
Ox5Mt3moGVRtnYyMFCNAjmmWhnIyTTy1Q/s8xIZyiZmd9YOOFHsIdkGhjQ+QmzGUm1fMfHNqgfap
bOJ9WM7T7RgU6kHr2gPe13rt5OnsB6WewMpzj1rbq0ADHXIwsOu69dICI1cZvN/1QJ0shiBbexBI
ezdaGZMVn0QF2hLnFJGUBKOcBGgZMztMbeiPNQ6y0dp7kdNsUA1vyHKKfRcKHINw/Tx1norfhNwW
ODIXkxC63WhnaypML6ZoHggm7DYwzHYNnuKdFljfUTB3S/miAQSYZFyMJ4fSjgNpbsCYWKY3bSP0
Y2cbw0ab77ocq1zDRcmeaDxYLmOi2DkZ0UbXe3odI9NKh6E7iinzp2EUJ4OK8alQxDkZFe8cDO7W
foSJGu4I1b1iXgPPOIu+mUPd+0JXjyYwoGMbWhfTKvNtYcXjPi5/YAq2uRThYE/HXNmRWg7+coDi
MjMu6UHlakVgHXTEpwO+wgP53NkmMQROpChbIgwaA4k09dve+V6UFikZJrwBNQy+a4gr9kYKJTwN
3dhP4yn2Yb0wglScW6vowzW40XZlhZa2de3+BS4tpDezvUrDuTwFGLyMcmgPBM5QTKA+MOv2ZkJq
XVI/LqfrKmzCWzuh8+X5WiRKovMMZYex3rcq98lSjPk0CZehERz0XK9ugcIbV2he+3Oi4RUfs6sI
BevGKsDoCCUogYPCK3BMcQI0XJw44kY/ESrZilV3qDxwAW0bU7iuqDWmTPQj0hHPaonajLhSr8+f
wwmQqeNms09lJTrib6eYZF1UPTgLpcIdHNcBe930bLi5u8tQMS5hVNdDjg4lL6C4Is1PIvWQu6rf
9eZ9kZnFVa5Rz3Fte9gXwBntCrgDRD6qr27rbLUwWHtp2q2R1llcqMHoO2hkoFztUF+EIHEyrt1J
+tSC+Qic/hKOFgTulzjj2t0UVBkj904MnLi0CXrYzKhMd+OT1QTKqg7Ya5LihWC3eD8k4eKeN/xc
17ONWja3VHx+moGK4jI/hXGPiQC0A4O2H64dHuxSsYDNMw8NpnqZiLzxuSE/pM6hKpmmFnVDnlnB
mIBS/QkFKWqiafTLrol2bfw82nixoEhsGrAI1BXczahGDzknbZyGpCrS+llYtowsRVNN6ztBYtpq
DrrUt+wxvSh3wIS21N/jg15l12Yz9NvOst/6KJrXVGtQBtl1sbW6ylpNaacfaH5S+8pINreTG9HY
xGpnabUxsfJSDq79HAvFYBMhlZjXtrfEIaQY0yHJq+suAG86KXhzAUKt2/ypmhk/c6GqEepgVVAp
rpj1fG70YknPnOeNQkB4CBxiTFEc6WG4JQ3a9SebrtDI/mOOfMu6daqlr/Q1/wHOMNulhZgPoqXw
RZY3jFbqQxja/C4u3nBfnNXASS9pp0yI4lvFV5Fi4V8+xBEfueyB0Zqi9A5FrjvEalnVtlN+zMyO
tzHx8KuSHodvDD9SZ6kej6i5m9gIH7nmbtsxvpmFRxJuqwk/maZzktCxyIr8m2krD4oaEJPR+FqI
58IO/5u981iSW8m27L/0uFEG4QAcbfYmoWXqTIoJLKmgNeAQX98LYNnjZZJNdvW4BwWLCNZNREA4
3M/Ze22kmK2m3lUDRUsdtoMBlzOtWdHnhGKEaRM8epl6ICfE3k2spraWoIZE5cLaDaFyV3JwH0df
b3ayII7KbUiPnjXqL6Ml/VPHDH3dAKYgQI5ScFMa495vRHaju3QPLJN0ENHQJAtcpoeEbt/5Sd1u
QXRfDL/h8rF1a0Wm1XiXkDLKxQ6gjlX6pWWWAYLV9U5SRPABa1K6BtajG9NLayhROEmFV5n70GwP
aPQgjGCKH6lrY3BDDNwoEDchJnGviduTInoAfud0YzlltVEOrbgSkFvk9zwT5FAilU+fKWRQb1fV
M7xKYyOZBW9deNf0Lwe16eD8UPUlVqIlYw5zIGtPWxXpDRlhDL6wznunvkZdSVB5IM40AGo8/Q3t
W24TG0vGLaq+vRNYN1PpsTymB9mE0UKNpAIXHWCRQCTUsIMOHuQ1nuzVaWDtIMqh5okOWZdeyGaI
e4cn8gQpuAjvEXXkmwaKTKJV1dllaeZVERUFIhO2kLi9vdFFe23mdni5wZUbl+3RhpIAQ7cgU0pw
IciejHBTXrtSmIcaC0+pHULLKoFUBE++Sz+NJ3y1d8hYpIIzFIcagLAMwa3ajnGxfUgHYRzbVzJi
CC2jh1dqA5UnaDSpso9dQta709ew8ESe3TYR0wAPy5BW7YMgpQ2B9ecI1QjnreYE0DGm9NI1436s
8DTb6aivq6Ei0G9uay9iBEkoevfIsgM2QEle7OQa8ClTKqxBAIjbLwmH8kOSa2tRVqeull/MdtQ2
CgB1Elan5dPllZjVjy60QZd6wDZt1OMSHSC7kWZwQQ4EiyQHrqhDOZoEmXXGZXZySutjnNCpjZGX
rawSHAGD2EGnoGPr3XhaNlNKLLItvNcE5fc2sNVnbfLpNixyIx1FBw1NHU/LrC7M7Kk7+NQOncEo
NyIMMLJFHiX9LsnPMVTvfdvMetfvLvDE5TmQ2FiEodCv9UAbt0bbfmqZg1NzLLTvXxJ4Y83tSBoV
bFlxGjqbmAyV6Curea4zZ+cHjY6yrX5GAwWKfKYILkJAw2sucQGdb3kXlPJiTkrbxWhITuMsElxe
mTNyf3n1Y5PRvLDKyDt0sx9g2TT//Wo0LY2U522t/OgcSvidhfdg+XoM+NtPjorxJO+gxdp5Eq9Z
awfbYvawtcxfd4YoidLm6/auJfdhElAmQRC1iKSWjdVjMF/9eE/v3qWe5bxbJBaLREaVQZof/Pm2
H2Z9e73ofrxaHaGw1/tF5igWPcPyspk1+YkOdGi53nTjHbpgcohnoZpadHLLy9RuklU1VXKznNZF
VfZdSvZ9u3xgiOJucigLYOn/sKQgcH0Coat+2lgz8XSJR8BfgGCdxtg0gYE1ZwaipXCa2/NmeVuP
yVe9BOv846MEB8lKeB3zLPow34+NvRyW5Vg1JnnpYPZ25hOAzAl/B/1zf0IiAKEr5ykFy2DZNPOr
Rn6rujxehX0x8jwTEMSJ5voeGzHQ3ZNMduCfEwnxY7PkQuipW+xguj9nWqmBoKbbD+qSay7i/qyo
4S/pBstGKhfOltN8TZfsg6lHG0UKEYYtcLgEyP57I3+8ygVeIX0yBSmv7QewndVp2bhk6GKoAFjL
xJGxr2uAIxfeBHyJX+rAR6X1EuwHMVFS85v6gfYh0a7zPy6JIRbBnuu2Gkza5RPeS+pvGHaKjAn5
PHosAul63tvyykDjgPdlfq/a4AXeLtmG8zlazsVyolSC+JlMq8eG7C4i3md0a0UAmRsZzn65St9c
v00PO76cnRw//sFFJc20+fhdQbxcyMOiAyNNpjnUTAjkckB4jv/zeCGtwktFRmZ4ZDnx/RAsv3L5
vWLm4P745Qzb+U7W4TEjyw7IWrwJdesLctW5cJeLg9uCQmdFTJ2LHC8TlUppecQVTOJDQxCiNJWz
bduYvMjiWcshacaShDFzwpbkyfarzlmRDSD9tB/f10nCACsD5C45nbmk9qwN4Y3J9cdm8Gry44zo
3NjjysPatnWmuRVTHAjBHeDI2Q8qlMSUeddKq24IwL3DpwXxP+RBLzpotCS0a6ZzFI14KNrisRI7
npgda7GJHJeEybuRJbvJy6+DIpsx/2y4xoseAAJJtYSVXx+9y/SXOET9m8ryfaDy98h4HWKHuAWM
LL6pwzw9FGK41+u1TUrFrh+yC926akX/3WJqYb3rGlaeZE4ytDfNrnOplSMdTnZB2h16f2Tq46qn
uDTLMyla19bq5SFIw+fKGN3NPFHVBSF60F3dIzgZtJk6mGQEWHtEfGtjHO68TD4hrqf8mURn+Qm6
TLIds+wwYkZ7sOGt9aNUp0aIa1p/Hsx7OT2UaRrtfHBO0CGSS2gPn1iQ0NPWtBuN+iZeXHJfA8Fq
XcqKSkQGoMon+y+oNc5Y/UiT8TZP70aZfIHUOq3KMWQATYPXpmOyokHiW+tdcpH2gK7ZVQc7Lh9k
ffTmpR4anrUhnYLD1d4lLpDRcLCmlcjSrd9n166AETvF6qoPL77rYlUNIE0wyaDPzi1hUOhsMD0y
Z964ZfksU551FroR6NkwcZLoOLVFtpk9VMlrY6unxpEfFQdhChHrdL3OhejYj3WanGSmP1QpDXlr
tLZlPYGYYk2tYqiIcd/cC98F/0ojrCYfbkX08ks3WJtBmc+jT2ZS4JEpm9lf69qiW21Vx86ktTg2
aBlInQ6L3SQGKB6Y1rL0WxOReeK1XoiFZJWYg32p4J/gSCdYI8RkWUXuNrapq5bIR7KSFtJ4gDwa
rEl1+DSZyUPskb06JM41xbCHgiC/AFalrz2e2mzEUtHtEgj4ILmwrnfGDci056l2HxPD++A5nb82
uY+mYrKPdOLnvCd5Rz13T8zXTZ/QgGBOuqe/8L4osge+JXJIb8QxF0ssvCy8REo33KK/M4IJolKC
34wWRkIaIC5gxJX93ZAKJo7JVj8YitK1pRx3F0FJs4Qa17ZAxgOa/S4aAAaP/sm1UcL7TfO+DsDS
9k2C0YHGUQaYB4R54K5amGD08apoTxTrhzpPvI1vFDwKjsRzfnWLxt35kt50WKlX3ewY/LSOvAqg
de3EcEBKOWSqtL3rGimJECRcrAYWDllph3Ud4Inx1MgckFbVp8hgM+zrtURBoGp2jxp0oCxXZ6o/
d00zbmQbHEa4AxAOW3QsvV7tpTLWXZx/SysbqKJTvpcCLUKpkAEZxtd29DBgFuqmZIq1mnQftGPq
oY4tkckGClyiCNGTRQ9jEo7nLlPRKlAoI2B5IHzxDnrioLlwtVPcV9pFN4MLrDQasr0e35VdgrK8
Rnxguw9eSAumUKbauBZRXylxrvHofGNmEWytTlWE+ty5ZmAAqH0ZUa+xLp4uhogu8IaZWTvdN6vz
KkR7FCRq63WwYd9i0/8Abgjq+STOHQ6VdVzhhpchIknri6CJtp2Avmxl0G8S+PWDAPplyatNf2Dw
4XOKCf8yGSYrDzrZutRzAFZ+jjV4vAMFgzgtsdRebwWkJpO8GnoKXFIUAkfoVwEkZtpYF3wAD148
fcL3nF9NFKvraQaZtql9Sy+HBA2NsJAoI8q3VQeV0BvMsHhSZQAB5stvMW6bLcsQe91oUbeJXaTJ
mW1gpSjfN1SsLwxrm2jgbNJV/UbZY9zVND8tePwH3ffJ+626ExRLEprJsLV8Hp9Z/TWkioJo7ZuM
x2Kj5Rcw7e0WGd59hBtjkygnhaWnX9q6uxVV+oVHDFSbWO0y+mtO1L7vlPzKI12trQH4tGeLk5Hp
xzj+ktjOuO2nDq4PkR0D2ekmkqe12Uj8Tu0ubgRTWR5p3EgN8SKkwpRuHMKwmJCGKi04Zf6GJuid
obpoY2uMMsxq58QmWGOtkBHzUe2T29X2psSfjkG/YzyIHmiKZjdOTtqQk0HEJM3GXbMnI3XvUhbW
hGyUJQb83tooXOrdFdXZ2hDiYz24OfNMOt5FZuOC+VqTTb/KDG9HxkK/sozWhh1ItFqLI4gQgQwx
e0e4UPih0Kt8PYHsr2CWqj6/tWiF3/s22YzYfwkdHgKdXvogV9D/SBaPVqpy+cHwvQrdwGdiOg+w
E13kIEl8qOyDZVX9RXMQQXj2VWMVtnFERgNJPOXJBM42TpAQFwv7U935+I26ujxAZQJBmw03Y6DE
1eKqjmCdk442XoQFnRBhXbcLEdSk9WZo0nPEKLHWHFRKRlopUpxgfRKZ0DbiTMF7HZCpK2zSzLj0
kWRaZAvZbv85sZKnors2+ez5p5OwSTsyqlRHeh7YjTXRz1TgZtu/bPeRr0V3o9oP2B9OlMlgaupe
OfsgvA1i6fuICO0wG7tNKt4l1LcJJeSaWjYuWq0qyX2a1uWTYGDr0bnOMvoWtEVMcagkiGJLLTja
x7W/HaOEh3+AMNAvz34v9L3rm2rVdGR6VP1w0Kz0ymMOXVPn3YDeII0KBWesPkXt2Tcre9syJQLV
ivTXt6znmkBytyQzhVTsV88nPYleRH0YU/VhMoZPzJu2RpB+1NHz9ARC3PtIKSzFvKWO7q2U79O4
/ReMT0cqlRcN4saW+Crmx+LVtsfy1OYoVgL7OOnYkKI2/doJ96GocgiMYAdsK/5UmgKxJy3estUg
DgiWmh1XnZTa1YxUvG0Lv1oPXYEw2uXeShP0w4SJE3nWIS5MQ7HSArrtoyHpvtoPVlUR2VTh9M8s
TOze0XeKHvJ/XO2maS4l9dlLbaDAhFFLc7q1jo6FHjy1u/M4EJ0aOuLWNcJqm8kYc3zmEUkcFeVt
myY7Pakx3yuCv1yVMkOpk+oSOt4q0bNyQ0Gl2UX2a64UDBH9c1W2/sbjPGZlaO46h9yrUvde+5Jo
Noj1Vbam6kRggN7T4Z0L5p0xXtzqpieiYeuR4pbNcW40jDtUw4DuUPjCKYDp2MK74L2OjZtSExy8
l3QOj6vFkhY3J1Ys739sojlgzpyj5rTcPQ3YcvfhHEOHpT/cjPNf0HT+YLSs2STX2xxgV887yof8
np4I2mEAgN8/Wj5fNqqHokDPOf4ekxEPc1re4jjX42tMjp6cA/XKOVpPzmkcqHcVYdVz8l4+h/DF
EXF87pLMt+Q6dHQdTv284QtcpjnKb/lcdz7EphiPUUbcnzWHPcg5AnAabYPeelGfEEMAv2vpjCxv
4eF5a60oiV+bSxvRXOQI9SorD3OsQ1BF8ZF2F/lUOVQXd/ZJvgFFLLSItNVJpDWRXiwZDktsCeGQ
D0abMlOL0ie7N+udPfj9adlUqBJPE1FCceSgEpwDFeM5cCOcN8urH58VOjSRme9TuyRU5XNGY+CP
ZBE6mBu+v//xITjcTWFDHNDjnlM7tdt6zgLRbBZH01CGPN19mkW1HXeroiZhJ53LWVUuzZVfgcO3
EUqbxGIXWy3mv3Nm4GE5Z1Iur8TCP5w38/+jgsB0sDxXbJpW1Mhl76RFsKXddmRcWnPcpT4HX8ZO
LYAmk+G5hKiU8ysVVwHhPFTs4Oue/ISYK6i8noaPILldPovnVIjllTGQcql3DgXOvPsKaGrY5ja5
MnIO8RS+Mo5J9Wl5s3ws2rwl5g7mq57rp2VT//erN2+Z8KJTKC1wEPO30hDVc92iueYH6x1Bp8tm
+XhsW/84FPddM5FPyjKBfPE0vjG+x5XOX3b5xgmTBGDj5KuU83cUczaoM2+Wt8vGqZDGVPVDUvIk
Ji6pO6GNX/b/jy8xfx3gXW62GufvsfzLyIVATAJ3+BzT6ssnQWqrN8e3dnOQqx2D6dTfZXPA6zRH
vUZh7QDpYeE1x8DqcyCsnDNrCYid5qjYbA6N1RTV7IYcWcMkcG8gWRaIwyfmQOt0jpwdTcJn8e58
tUmjLVqukjmeNpyDaqc5staZw2sn5D0UT4sz03zWEnPELULPbGtQqNhZowDfmTy0Q27vkzkatyYj
95u+IUN32k9zeq5JjC5F33pO1a0j47kgZlebk5UcZEGrINY4Cu4s46QaWyv3FMw5va7SHzXNiFfV
nOG7KCH+P5DuL0A6A2M7tMP/cxrDLi3q6MvPupHv/82/dSNS/5dusZrXLduwHfOHckS6/3JgU5Eo
v7DoFlHJv4MYLAMcHaIRiT3Q0eHRQar7t3LEFP+ywdt5IJUc1zEdz/5PlCPmG90IwXizbkQYto0q
wdKNN2THoB/0SdLuOdgJTfEqq6NbLS7ic1NWt+2gjI2ThuE+QqF5iXydJZ9ZsWKvkk1c3gmYEmez
6260NkH+VpKC5JKcerFbOMspoYNel2M1NtS1sSvJCjWvZtv23+iQHIt/Sl9sHvNw9Cj16NLlAJsz
wfHz60OUB81//Q/jf1ZVMHnYr9s94DGq+x2keQ3th+bPFCUECIRLmqvOc7+4hZZu/nGu/y/ImN93
7oH+hAwgZjXPzzuvrVgZRma3e+S8O6kK2HZUcmqCEFPT6FnWBbclZrNVwrTft0iQ/3/YP6fNQ03E
NYYC6Of9M8VMylGIdp/J5s4SfbIxevrzDQlcmRvACkuOtL02OsmQWwm46ruW7PPwv4Kvxe9+/5vr
Z/n9Fr9ecHkTbDhzE/958AfVkl5pc/BtgrfWca0egpqFOmoVA2hfKFeWhTrFldHnGtgr00wcEhnW
LwC8mYV8vay1vxyS338jGObzzWUwP//5G7VQnX2rbNu9hmtlZcRDuKXBV13+cuC5b99cdbbJ7eIi
30J1Jd03u2kCaTWq8rv9MBnQ1GSBUWpwUM36PTapNjjpQe7fTA2kalMZaIe0/s6tkeanbmVe0ArN
maiOc44jIf8zZCnnxDYNxgfYkyaX5Cw7++c5sStlWqHRdjhHvqCxJiNACz8LiyjY0X+KBBg5x8eh
8OcD8utht03T9ADuSkMYjFo/79QP4XpLq+j2MWu2NVqulMIHxIs/7+V3R90UpoeST/eEbc3//o97
XZeNOQcZ8dMCZBsTXlcq4RDJU4vH7593NV+5/1DULUfxn7t6c4IdoQdVQHTvHjyTR/9DbYIu/lLG
Cc5AFzXLSI4GvMzrn/dqvaGDLruVrnRsSzpoGd4OyGOYgMbuuaFNl8lECPLw4GX6uY3gJU6s9SD4
wYobu2tZ9k+tK1BxVOrA0OCtkCcl+EWgHPaxttd6xzwkqYunojN3ionDRnaK+cuQXCobCbLq8Oqx
7P5WB9a013zzSja1gt4efGsITzmMyV0ti3EdJMyjDCRiF8ifQXtvdNpHQdXv8JdfPh/QNwd8xrXq
BoxzhJRvL1vZBI5JwmW7T02ar8bA+rhFaoPVF9pPqO5bvab2pDSEB95Tk1KnicV4R3i1uxkGCJRO
/pg21LJ1jZncbB8pJcHv1hijQo8QqSsuFlMpfLT1hHfXLm6kOx1KvGdVpW+MybToBgp4Hs3nKEM4
GZCfdfBJqMNFbMbdRTPjd3/+yYbx67PLtnSeXfNgZfO/N7dq7KVOMtmIH8DJZ9uum5BLxF8BYhDu
0j9PMRbeqZPa7DkfDvnI4dDsb9RWb/Q22pVTrF2C4gvdYWqk+gczcrC4lMaH0J+MbWQVaBuQqDkd
RXaLbNCAwsyTB3vQw5aqSZRJA/bqnsjUlVZ1JLUwmrUqg3DmEw6ot9k585oWcA7/JuLsflASHGb5
3HYXI8FZneOZYn1zNVvdOOY2CZtnCvbe2gpd8t766tR36h4w5zMZNgl9rHVBsNymEI+6bj9LO32s
YxvFoqMROZJ321ZJEiNzsgXzcF2zsNpNLuWswqQ634nohYK0JHFOtuQayODZiiPijdRtja4mpdBB
EaD/PNJDWmtlTkckoEIwdavUTYCv3LkolXCfqbJ7ErqNGUxrb4M+OqPyy3ZD+Uz7YVqNAjNDoQh/
09H3xVMLUMiukZEq7YHau0dI3eewtj8Xbn1niyenIKonq+yP5mz8ncR7NwsJ0EahnxnOLCe3nFUr
+SO16p6dQCJLs+uIkiHiCMaraEXX+TYNx79cVb8OXNJGF2QyFDO9c903U7qhCeyOLne775DIltlA
qT7R1kY0PPkDZRJSR9Z+mud/Gf9/u1d7ljLrtjs/CH4emb2aqwNTHI9d/aWx+vuuSL91pFkNk/YM
3fRd4jnv/3L3vKGSM1Sy3ONJYHiGh77afPPIaQJP5VraMffCvbPKE9ZEQ/xY42TZ1q822bBbTz/r
Lbal0p7u/rzzX29cpB4oXHTH83QLQPTPPzfobBX3isxrzS3elzhO49HUjmIiZ75swei3B1f7ovWs
Vv+8X8P6ZZRkx8KRzHNReXOof95xpvsacHyOs+jcG487bEv5Ta3TYByOgPFfqSigglLt7OSbbhoG
T6C76aujXjDuG3/7Nr8+9fk20jCkiYLaZd7x87chXAo8SekhPR6YBenzsBHQe8VniCFYjtyZEB5v
GldfQpFvE99HoQ3VOgv7pwLW5R411ObPR8j83alhPozM2LAtwxBvLouqQkcXKbfZm5Yp12mqbUug
3jsVqZcyGL+ppndwdBY+Bgwz4LmXvsus4mF0ff3SpAYueSNYHWh0nULyRfDDow5zHRDbnNdNqwdP
RmxeW+RlN0xFKFijKQcIeq3m9DZB1CPYKv8vh3mZ1vz8aJQAyBHyeNLyWKu9mYsQ4gguI7Qa3DKT
t0fQGxC/6foZLAVI3CkJRTRtowpvPVUjOj/JYWqQlpI1yY2fsVprdOfVnJi6OCrHxo8dvAQ253iN
t51Qx7o97U3dJoAoCXzr2An5pJsFciEHFcEgRoYw7+KRmXKwC34wRYkADPVmSNMDSissn2H2l9mX
MH5znbMypnhF9gDD2fzv/5jp4Rr2sjkieq+SZt2GIWm6sApDbTyQQXZRbYX9i6p5iBV23eX5AF3j
G/Y0HLhM+FUntAPTc/KO/MHZsAAE0WmJCaMWyIA+Lt5nAz32eF7Mzs70Nv2kyf65DlN5SnOj2RJY
w/zHQTdcwmfHsI+g0SyttaNomgc4kkq/wWAbja9TQw8uTURN3nSDAFNvYGk4X/58TS+zvl8ugH8c
jTf3Wd+mvQjAZO0DfH3rMR3rNaVVGkxu1m9KEsW2jAvleqZHOAYOZc9szDW8gGcVt7d//i7270Z6
JuA8pBmFDPft0Id9T/Sj3TWYqzBg9UKOZ2EmBMd7WwfFxiWylQtwukPxEWDwBPZ6mw1Fcut65REB
ywF0QX3xC51DWmLLbvLx7Hq0LetJm1bZPMeJczoWIvlkm/yRqCpeW6PDEhwgOPErR244GE/82ada
dphU8WLSSiPG3EAUQNsh+pbmwEp816TpYPs7O3PeZ6Vdr6TXEkE7+cOeSEDm7/oxNBmiJLL2DVZC
bzd4s79Qf2cJ/9Vwi2eni3m2l97Wbat3XdusrYrKelRZMAYC+BtxevrLsf31ond0chQFc2BHp6Tx
80Vvm3C3/JjhVCLdCPyWJusE3wjVgvWXhdRvBkmHdaLwWCjzV/X5JP/j9mrIwybbDs9IGeTf4hLV
N15Rhs472YdEXZch/mHg2YI+4p9/4m+mvNTCCBCFBSOIE3m7cK58Qghd32Z4zu1tR18QYvQgjknb
fDYt4MGT9DeIT9uVkycOJovZRzyykgdxQHhUCi3GlV8EYPA9NGsHrkwdbwukPI4R/mXY/c2F7uh4
u7BTMblgYfvzMWrxPZgkh5GQHqLQ6itMPfGr0tO7AZdAFkXfGrf4WzFrmbS8udOp+JmeNExKc87b
JyrN7AbtBXcXrewbArs2jP0bEho3k+NeAnyDEF7QEmuedaDK8GD68mg2xCaC40JpWog7JOpgRMNW
7WqfiSYA7afIIE1H+9sU6Nf1GifS5tFJxqwrfolwxQ8LB0AxJvUSsI1eUlFPE5BSDkKtWRj87c8X
zm+vWJZIRM9SbqPS9/PZcLCDBFk3NHv0EH1rXoVgr2bu3DA4W7hkcR5405ButL9dsL+uyCVhHUym
icDh50rx847jBm4dalvcuFP7rh/FPZgFbU380EwYqYnHQMyFlHmbDKAvoLwRO2UjfsHavO39IFvL
rHFoU6qdTjrtNEHR+POBMX4tivAFiSehBidckPpvRo1+7IgUahLuKE28MqooFjIIEJOyubJu/BpG
zI6VwGNlsl5zx8dSBBsfW8DWrcGfMIp9s0YO4Z+/lfjd+WKGzJlidSvF2wu5DZRvWrlOKG0XxDs9
G8OjRlYqpNh4QyvTvWla8jfI/ZgtcHqwYeJ4LE2KiLTJsrsRaZZpR4/WMHztCKd77IzgHmt+cxPk
Z2/2SFUyvEFBbF4qr+o2kLjyfcRE8wYBQO3FxrWVBrIcj4C5qeQxkUPtZWwfHZK1PPWuqa55yQoh
GqjwYKRpX8nteA/zpDhqVuy+mFXwZaqibaKMcA/UB1uawWMNxEp5wcPeVMwB/nzAfnO8cIk6DoMx
LlPXeHN943mJRjt3qr0K7LU1RaQQiElt+7wD49fZT1HY3Tta/S1GsPXnPRu/mWuRFS1cT3cNHZ3y
m4GO8CnK/ai+9tjTXVAqnThEmu8T9GQla1k4xrGvayTeWX9KfeqbaE7sUzha//mairWULXRn7kb8
8mQogdi3pRTVHsfdbS0AXFSJDtK9z4u1GxqvA0Lam7HIL7Ewm79crm8jrubFJDunmssixqWW/+Yu
NyeoHkXHzltc+asuCPemLKB3BcEFIJK5jTQvB5A9HWMV7MoQeMefT8JvRhlPp+QnsBIbxA29Of3M
lHJkhySGpB1yoZI8AR/lMEJh8gvNTa3/9RezFPrNWpI5pe55rudKgoreDBwyEUUXTAb7VJn3qTCX
lNfWuRso2uyitn5MCc7ZGEPlPWlYmbkM/S+WG4Znd/BxqQygKGPtNY/1cNtlY7DqoyhcJ70V3HVm
S5BjJVZB0WlIY8Jok7rgK6XfrMuxtiF2NckFHZdLVmtLfrFfPpph+q4ZEUu6TR2/toNHo7RJ7xsY
JXQRCpsnoM6yNx+i57wt+21UZsEhMwfrXSLEJ+Xgd+7NIedO74hzNeY/JAz/NXG1PYozA+/xA9Uc
DUQb00i3t18iDxoJ5S//6kdpsCrIlL2zdVXfTyZ6t6637mlsVM8tya8SbsSgnHfSeukmI/6qqOvX
vbmqu+jJZQVxX/S2diWtm4TuLGfNDZbAAy4ya0iD8Rx2GNKm0XhpcjKWmHp67/0mzveWC9ajNYW4
zb30hZlMd6xnu/Jg6me77IxT23ofWQQl19IY4ouc8A7xhMxfhjF+0uuAoO9+QnQGReBDyLwtG9vh
VaB2YOwwk007aYjKdRR8WLeLxzhyP5thOX3WE+OeBPUPbRZpu9wU0XV0uwjVU/ulHJt+DYErnVYy
K8hGKtE2o/BTpJDkrMDalBiPKKnHVWxkg7ONcD6QEtqcpqJkVt+l71qNMB9jfrd85IaThBkGtw2A
W3TDkz26aYuiPY2USZaPDFnap1aa+PPI9YvnTaEL3K7zq+UzPxk2eNb8Pbq4XZxY9oXSo3NZXv3Y
9FmgtmVPTU6ixNyRJMxjzywisvzG6BoIHI19MFYz06U4w+AAzeRpbXGu3Poj+RysXia/xZCO/GB5
BWE2heqDYQB15XSrFfV02yEMR091u3xC52+8jdJYHOQEixoIZ4vK7O7HpsrJs2KucuNmTbjBFjOQ
Mc/ivAGNzxy3FM9DYoWHFls1CNBp1fY+diGkHxJSTvUycgZ2IQhGyIK2/yhksTPG3HinhZhPG6K6
LI1psl6W2kNbGtrDUFT3KnXbaxHn2h0RSevJi9q9P2jWBrOy/xSEMAzDBurr8jZjin8FKbXpmuFY
g9xD5Oom/R3TBDgoqUb+SNTdodtzcSSZYF1hf2GnarQhPaoSxayBW2cHYjK+F4WKZzIkOVCI4TfT
6FB+d1R4tvRInf2pRB9nud5LOsbpvixKd9vmJgDQuNHIoWqJ953kvnGG6WUUBiWMQE3XXPOnFzMB
Li4M7z7T6/ol+4g/fnoRTZgeiSjiZijdPda96jnwvfERIuMsCaqeq7GuNk0S5NTIrXjrFB0tOpbE
tw4e0dvlFVNXwKcS33MT7Yy+ZY4UjxZkwmpyd3ACPy7JnaCknFMWpg7XNxFgrV/cqAHaG+21em8D
sMn4Lc9zjXJlJlj1QjtQuxh6x6MO9AApyV1XlM3Wm/jZnvK9ZxXmzkYfpIvYmR2rqEs3g9GXVySX
03kom11jno26R8lOpf6+Var7GAziPVrTM+HC+a3Tm9ZN0XCdFKYkPqjO2mvTAwzE3/0ldMgvNkVg
U4PQsf4E9oytJ5Q+ztvsccq6+1EOzocMS8q2UQSvazDE3tvDi42u5sWKxNYqNQrHeaz2flbJD114
qszR+Uj/d9gROdIeGi1I3tvObKPjc8dilpuWYE8VcsqVJYvm2RFIFc3aHA9dSFxaPcUv+Rh9ZCBJ
P+YWsJsyeYzNor6TRuK8hPHOCqLsZej67t6S0TUcX0pRGU+y9opbmQ3PQVf7z3Y0JTdxq31e3iHO
ja55A5cvA6aw6UEJ7G1qr/c8ZIjWdvxHb96MOCCoC6HiTmmBbko07hgGOsz/FJcOpWmMzzP6bkMG
kUW/rRifCQqGZOvqnwZMLESYxs0jcELj6gnEwo1qHtt5Y8zBFkMhzXUQ4DYslE3ZOce52ucmPar5
bdy18WME/M/p9Y9eVqt9hVH40Dvee2wECes1h3vRTLhGYPwaQRJ9ar5yovuD0vqOh48Udz7Anztp
Qy1r7BvactAMh0TuZdXSpujBLTHgORdbAwFqt1GIhy8YbwNZjbfLK0hjNoGB6dqeNOxIA/F89dAk
dwDkwlsnffEwku4yZXuUxgLzrCvLOJcmFRu3gjLhaA56K4Nnr1d508EbM/dsUV9LyvDGHd3iHBhJ
eRYlmTtgdr19jwS2S2ysU43Z3JsRgdvWINwzkrjynDnQERp3goozP+wKwb+Gcc9C39enm2Vj0zcw
Eo9ovqYOLriXkdcb5lH4/uuE8tYJ22wbV18LTX12fBxRKXU2fsDZUw3kwLDesaL2CCAbthF4VvCB
s0s2RwyVF9nJHCfMuQjGbQHrRHl7XLxfoiR5SBK4hV06EqASfdXmpEISsmztf7N3ZrtxI+2WfSIe
kAyOtznPqZRly/YN4UHiTAaDDE5P34tZf6NON9Bo9H2jgISUJcvpHILfsPfag7Ml7JBHQd3Xj4s9
KTigZWT5GmWXNmnfu4b0cFv9zfqLw3WcBmY9ds6PPvVeEepCCUv1g3J+U41IUvwchz7Qq3jTUEMa
pXOByPluT93LTEgb45B7gYGEqy6bJRgcqiHU18/fAzvCvO3+se1k77TpnpgQ8ro51ozPqk9vkx38
nbtxhBVUE8INdUL7wUCIsQUEvMOG37FhsuO63/oaT7CBp5dmKDtZ9fxNT95L4/XzxirkMcejL6bi
gUTRgQqVFnI4wr7EAjSi5a7mfZsa26m3oQZ7qCFZOfrTBx3nQ6I1BaSGlrGUDhPIEhNR1VKyuvyz
4APORzM/912PqF9+zXNyAL3Mfc0ck5zo1gFz0kdUBS7z2gheYJsGfwLk5as0BboyF92jCqNXlILN
BlCztW8zKhPDLJcho78emMY1dXDH8hzg0xi6dRWWx64lvUR4oAsq456O46+UiEC3hpVqqol/kLB+
VtK8MSrB+YKzx7Q3/kzvGbbz32RI0Sv3NtkIvL+4Ji20KZTYGIOC3WQ0Vzs3M9Ij/Ro8tHgxFcHC
LeLQdU+AXGF/t6EVAytm+OzyVkU6L7fk0bTbJkGT7BsVcDVL7VhV9avIwC0R1/bNNegjKgXEHZxe
eJ48jgTH/zA6opLrQHxCZjbXgVuDlZjDW97PD7MN6ZAtF9mh520dG9RxXuHOySM8dQz+QQkkZHn1
KW6gyWdp4c1XP+n1aUwWdqsgg3ioL7aVfu3mGYZJ5Z6YBH5WjJJjch1bXX4EWfYp2ppku7nCL0Zl
gbJQ7XLg8Vunb79h6PvZoIE2aApX7qtzTw2W0XHYc9YN4wasIIA82+AJlkuankvGcdadw2BX563c
mIMurj18fKgov1BxxNiZcQIqz0XTrXsuuxbyymwIVs3UXUTmFJvMHL+7lmHsobvclewFsFrkDoBx
z7rmuiR7OCR2qkDxFLC7zPnYNvpPxQUwk1P66CZ177MCNCrky03VyJE0wmk8P79qU3Oj4lAvOTtX
xjnOfphjSeqzqM+pT5vLnNG1pDwXgWMgBUnOYdXUq8bEqBumYbWpTWbGAXbhvozVOdCxQmXQxv26
dhnBP+/US4yb7OKLAISDJls3Z8sgFH2QZgORIW/O8CJrCUFX2ntt6qu//IWNM8nzM9e7tEaXTylY
2lExGK+dYP187Ek5ViCtsz+sBtIz/gF8XfTuRAe2etMrAI08zyZEwrw9u03mIO9bZB9qnLd9Gtzq
PD+AV4JWEpW/e+jsWz/OMW32uj7r5UnIM5YLYeXgB4nAvyeuPx3qyd0nLNvL0R4AvhBAi++NH6AJ
PAUK05bwWgNSrz5MkBJXwxCZa+Hb7fl5w15w57d2eFCGS/J7mQIHcYm+bMoCDHfC/r9RQXWGGPqu
DEIa2+W751204Je08rPtrErSD5vqPJdJdQ7G+WfgUiwJjbCMQZTcas9rVnWEB3KVLc9y07b1Br5p
debhVUcCYjfQIMQxg4+XJmZx7mJVnPPlK2tI9rObdIe80t/J7MHB6ELAe95A/ux2uEu+VcXC0VCu
v3renxUhR+Xzy2GBCAnbP4DYi89TnpPWtXwVJvPBIAFpxm2ya50F2y37va8aFOy9at4T2Y7IvJdv
jSVglLcU0F4BXUYkdHkEZYCpyM7Pm8kAAzXW70Udl//cTQhAsKq8DMTdLOHLdY5o6TUwFJVaGyfV
5L8BDkRblhkB8v8eKkvc30QejidYUVcMhgv6mh2aidg+4Lpm+bx9MHYYB4tXHD9emh8sOjiy2J0F
zGRs0sAMroBiuRllvspCE7iFIW0+5DmCjdZXuzj5AAsfnRnyqW2RY0xVFZy+hY0fuTTXIjhNRkjI
Rx5gdWL3YDT0qkVu/hm0MaxxCWTryQz/Tna3w3k3bvMo5d0ENEWFFj6wJ5Dgn4iI55dz6tTt+Rlx
5ZVLNEUYGyRZPJMknvfqJbMJAXq2FRGjCmOytjPZEYfn/SIBYUmlvCQ6eToQCE6WH3/ePH/98ytz
EM4aDm7wz//95+/55/b5R2uDpNVSA/X9587nH5LPh/vvr5PK9zb2AJrh38c2Ph/882f+eSSQ2N9d
e/b/eUj//mACG307js57bffpYhXgAeeGe2jdkcv003GyGE2eXxXLV9AV/vPt86vnff/bzyHlKHZa
V1+f9z9vhljh8/v3z/px6+4AAtyfd83PQN2y/t12Fa1ygLi+/MfywLfP+543uMn0CT4Kr/bzS850
fXLC0d2ADD3VFrV40sAcDwHEbFTdXHrTcK5oKD3yANx2l3dZuR9LK9rIESS3uewCx2xy1ojjPsfM
wusE33eNq+UPFyK5Mjmc9zm+fVFi0/VjLV66yWp3RUQ6rodHIMXyvStLhjOqDS3gMV2xWjIS7HyA
tzDi+4QjvPICGAlQWDTb3tT8HdC63BNGHfTZX0ofVHOfbBQHOQakGbRPKTJ0rpw9Xl58tCMZZq79
QLCC7BN6OrwVkF9M7HGazgbZb/7P0H9xLXOH0eB3NMbFCdCU3uIxpfuPuq8FAXaGVrCfey/dww0/
Jmr29jg+v1Qd4qIKnCyt1cs8AS/D6LBq4wj7MMMTPIcEGhbdOtAm9ljUfsKD6Zs7wFgGlsB4AHEK
VACn/VKty6L5nX4Z+uaROiRmSyGon+IXUY8vdlZ/dg7uvtLAjDulH6A9on3S0XgEoiMowDllc0NX
kbFFGFFY0NgxLGLGwkQMWgKudCj6/daq6+BSCvlj1HdtVq9R3gx7FWM7ZRgZvvh9/Rt+aLLNg+av
jPWb0TXTVpsQ6lP45HGW/CqznVGC/jODRZaoHfBkidoSb7z3a2jmsUKbkFIbWdVgHLT9AUHQOiT9
1wT51mtsUc7INMIbKUMCSI5TX6NGEuYlDDu5zcMsXae6hhHVlAvrI7W4PN8y+bd24nHb0gLvLDcm
Jt2tC1JoLfC7Zu8TvqvaVQm9o5hwzVltw8Ve5Yy1LPhdBkHGbTR/oHHMb74DxMZRwbnsiWme3H54
CIRnaSnfjULCknaIOdWZptpxmvpapPLg9o55nPL0wOjpm8FDOLuMPlYy6lkDRsG4nR2CYIhqjw6t
LX/R3WJ7VnYNJtfu7ymOFk3JVxms5aWG7V2NPqBC1psI0hs2iiXU+rqmd2cEVm4V0wH+R/pGQzPt
U9ZEq4y97DnqH+iYQioTagOkBmdPeV97G98JCIjJWHzF5gZcv3GcEdSvU6AYRyL05KVK4VpXpaQO
xu0oIvTdOHoLVFHJDz8jZK+YBeHbUAouHfOhNkCZRby0whgUo04fgu+QfopT8Duvtbo35BFH8A5m
177pmAlDOxrpITfrm2mh/uhdIFPEv41QnnvIIm4b7tG+kkqeOz9Bvffr1gGqnKTU+5oFLm3FerbS
d0HEwi6ttLvJahqnpKZIVXFVrHHX7AyjaJl+pHLj15AE56mCDi31i2sXapvwS0LmXEet25VjtgvH
rAi2UwXineRNQOashQHDUNp7cAUjTNWHwvy1aMCkARfJ4Nmhr2OiX8yfFatko05/4LP71MPonLQ1
GysqeW9fesi1ylkCqQ1xDCHxIBuqs0lUSP4k0GpwDTVbSu56k6Shf02GJEH/nDaQfZFzuoqdNHO/
CzqnYCMRbHPpdKId4MDpoOqasK0uzTeRPfxNAbI9OAERwvRarxQEtFOaY/ScBnx4ai69o0E3BxHV
Opf07rHX1GerpwATpv3NMeAOl4BJj7WlXUogIzxMfXRudDZs4jBLvnSj+Bu511re2ow9jtG7YpkE
Zy8zsRDXpBbrcib9xVIlH+3lUzTgZT42o3X3Y0UTB5uQHaW/96BT4H4O82uz3AzrLHFcLGKdf4Lv
5OyNRl3aUObXf25szsZOhJ8RsdO4cRtna5LQCy3ZYpa695vkUlfIVNwUkD/rQJ8VIMNBYF3ukOtz
i3D+TEM5buyA/QXeMVWjoIOyVnJSLdWkvXdVfATtU0BfKdEjGEvyejxsK98/eFNl7FQKhj/SBJ5U
vxwrw/kGAoo1eWJvvrU98KYCERajLRznSZDs8GDGyFw5rY0pYzBEnIFj6l9TNSfA5nt+F5nlUdhu
ua7YW+7dBjKVW6ltcDNtmK5Nv8OjvWAtqiTdeWnc/hnK/o9tjus0p9ipTEjkagRDU3nTR22L4+SJ
/ZRPHrPQAFS1IWGxZfueCvYFNPMqo5dZETBLcIMmbIpr0PfUjp0dZMB38imuScRSIx5gn7PLMXi7
YfQodX2ImXrtUF6p6Q0DndwWSeduWTf/YNjogqQJ0e7Y1YqcbpttTqjOVb4PlQ2t0OaM0nwyATbv
BcfjveHpm5I7Zeqwk9oEgOZ7kOlzy9+12VdG3piPwp2uxD2cgxBlLcGUvg3lwJfDDR9rS8UQBtuh
XHosECmnsDAAi+vxJWnP4CnWtd0F95wKENiaeigh/6Q5HJ8Q2Oh1zNvveZOl+4nhy67WPUZV3ovU
yTHpVQjj1CSDXZNb18ShC6njdD3UQ372WaZvCw7tTYyVbwfc7dQno72dmNSvXdTP9zbk4iL6V2sm
oXzMQGrIxRLTyyVK5geWjvK1Z4G0yfLKWYOCrCClG/2udhCwEWtwGdGIH/s4/ztYMZk4lgdaPMxZ
8BTiN4QNe+8MpPlgNSUNQs3RtvPBKLJQOzKXmY6uVvm5JfKn72R0NMoZRkEw/jbcUJzxYIaXMQzj
XYGmEjWWzbJtDJfULb+7MQowLzkEW0tH2QtgoeYcTfbdCmtQBYaus5eHmY6kmLBePcRu1iectiaU
bG+0Dzi31IuIXnslyi947zcFgY4vaBSqL2jj811QkRpm6R9KR/LNzTJ9HZP0Bx+35q0LNGW9m8CO
iT7tPiu/p1A9ziYovbW5fIsyrtx0ZM3DA6vHI7xGuWng9AzjYH0aKQBtieM3HDd94/rfSyLvFhEg
UxIspmKqx3uAJw97Q0dPwCjJjbLsYNsNzmZrmO+Cp3nlZk55LCpKyIlftAeHuJua5Kc79sciC/qH
9JL4xs701o2yfEthGjGCspCjFZ+d2wG70CreOaX5mXf3DBH/pRl+M5Bor3mGTasrkFYmVXjKSu0s
4WX2NkvHo2m1mk+XiX3D0P05Y5k1oIDZl4h62G1Rdk4NfvawH1iS0LxUcZQehATQGVGmuLxx8Rr/
SQO9dadeoMKLCWhOIxrcqPtpi/rm2WV9cy3GhVEJ+Nht5+OQVbsxxayUE2RqyMR76TPijybhHVna
HmDqvgKy6W5TpkyuIFYPSQrgbwzpNY0gGKPdS/bCNMNL0VDDDtV3ZScjFVLKbs8KD6W0f/udKY4k
IV9HwRhBjGLrDVrtzcXcXrBvAsWX0MQHzqUc4w+sdQxEfX/Y5tlMnFo17Auz9o4EEVXQozpgORqW
hx87XHCh2DNPGJ2DqHf+whJlj5Lde05dK7VcEBIugQAR2JdSZs7OrpiIGKzAEJpMWy8FN2IOrT7M
qsDWnFDdJIW9KYICWRUnxaC8nWBUtSGASR5VDo3Li6ZvSWO5Z4FjYVVie98kYxnuqgAmzdim8otV
lNvWY6Rco27ZS29BSkUhrBv0jveQ8fjKJl1v47N4s8z2yIk0Iv3wegYfffIaAMQ3kVW3bvhhYes+
9oLJcCvcVTelFH1DJjc2XfZaAkzcxQGXUbMksQwI9dXKjWlX6oZwH9rl80w7i9w1Ykngpj9tRqyQ
rsOf8RD1V+VurSRLXmDsWrtCB9RJHrS9JPWZqEi6OzpadTARa4uxqS7DdEI4TeMH0QNBrqv2Ik1h
aBQozr3xCMAU92frT7uBWM3NkL9kWePfVONBMTPHr2a7jjJlvONhPwNoeGRTE+0MMf6ZqBUvVb0A
Zkz/EsD/X3j59Z4XJjoo5z0ivWFLorDx0xv+Rn7lvVvZHzmV0TZ0R7glQR8cVTWzh4sjLup5ck0q
HDCWU30tq7G9Rl1uvfbDm8yJ4omQJVyTLMhvZcdJwih/nyM4eZSJZjxUpN61L25uQC8XB6imAzIc
qGzb7hFRwXxOIIBuBjxgq3cRrwLAWKWBwftXMl7o3UgRFzXjJlpuWofcT+XP/oqyMbyF5oO116Wc
zEOs6vyg5vlNJl12YUUxvSqAFsYM+6rXGesnl1yRdg4ezxvGdocstz9kLVjeARVEhOqna2p3zEDx
9DZH2XjletC/Or15Suzk58CYmKl1z4YmQZXmG2F7nXVU0hcYaoMaiKdVVI9a5Nba8IHZNINmxz4X
Yl0XaJ8DOQRHKgbJVC5SL2RSaHcXol3cOpWYtr5nEt2WlNlFJO22y4P5XDEo3hIzKch5ZeZpGj3r
HJd1M1lwe2uKhkeObmRgSdlkY3DBO0omTIx4O5XDB5CZhp3R7GyfLAiXhrVOU3LLkwZbbRlbG50Q
4mEFjBWtc17E8gsocJ6ltcC0dJkK/B+iSnbKlRHQHZf6PYI30xGUdUkDMvMSkR4SFgxMQKe1J+R3
lu+cIk6VEnQFAgtC0XQX9dQBtV+SFotIbyudqTVBqc7Fcn+jRTWAxJJ/NlrpCb2BOj9vDLVQZkae
GCjR5aOc6q2H8Oat5xN/ynpA8rk2e6g3wY8qij8MzJsvhRBIJSt5RExVr0hLHygZK7mdQc1tpoF4
ilrZbI4bsNQlkXXQuJp478+6ObgSAA0oaMqTaWT2miw7/pTds7vrsqjddwPVYZMG3+d2vhYaas8s
BnUe/VSyFKm+Y4zteEsQfJcY1u/JMal/p2I4gWoDkWOBu8u88mHPWt0Ac413WG/nabLszVQKd1dx
Cu0rAJaggrMV6qHkfWoNi0OygDxvIOCLgoxSKBv8lWQicXfjX6H92fhwAMN6QNfnFT9qA3/o6IzZ
D+bqkgyVdTM43pHG2uP0xvA3JKJBMiAUASnDW2ll6lpTUrhlutdeB6GTc/SIBYbpwD7v+vSAx/6t
SmDyRqEt1oM/UHt0AazovNPHLAed0IVmc9Nns/Q/Am0j3mwid2O705vjlc5RE8MXmC1iBWjNq5K4
tLXsOvqOAJ2ARvCG1KZzCcL2SMeJ57+egwq3ZjlO9yjJpIOZu68B8LCfQPiOGaSLa7mLskJhWPCR
rNMVAZVFlIMIj7kW8EXmFZD3lIZRnFq/GlBAlk2lb7D268gJLqQ9rqKwPkgH2lZZJ3ot0Znui2g+
9BVgqlEies9J9Qxitp9y7zm18zmYR/wjK9KdyEhIxQs5fBBJG+NABss2Lxhc2SPzHy/SV1UaP8Zy
/BPbzEJKHet1NYP4lbNjHWsySWbCUq7SyNXFqjuSdlBmsNBkidpY5G4KglO53i8f3WoNgV/txPg9
q23KFP/UdCXnvdNslNc0XOp9WN5hJg+CciqdBsK0q/HQCRzyXmQjuWQkQy2Bvk5CG6vZ5pZ1RkZW
lnxvtMGklhk/TSp6HgmBAxXQrVDzdJJmvs+jyT/H7s6yiJyZjZakYyJOeV3D7mCE5GARWCP2BISW
bEOK7lS73V/m4eY+EGT2YJQetgNLtiKvf7Em8/ZTLBhrGVhrqIK2sU0MTuoB03fzajUKHb02DJem
kX2txr1wNvouoc3rXps8gTKQx8ghtOF86apfvu0UpBaw7wNQaG2aRLoHvfT1BoO1vkvFYcLeuyY0
E5YYo3A8txlj9IbKsfTfEyMMGC/Kat+YybhEphFhHIG34zQ882KN+BoUvYnZiHtfwbfDXr9iqzpQ
yyISV3jnVhihwP0nrbg4qHKO5VC+hH5XX6qKVBzVKnXzfWpOrxsvHMIz8Lo8vBcpc5CU2VqaNe5q
bLs3KigCLyuBWCZpjyKws42Dl5/lZ7yNOxXuZ9DNGGlXQVP7G6Ns1E3785vFpmyZSPkny4b25Gi4
uXbAEzfIifbfW3DhkfXW5HN34oSDDOPlmG6GX3qwgfJkQJtbwXgv2TpRSJREQ/kW19Zv0hsKthzV
35amfU+aYQSt6KPK24SkayvY+W72d3CXUZcdF4clDc8NhhpoNXg2J4h+23Z1j7Ln3LaYt5PNnqxN
MP9q3tWhYXpHq0pcEODsX8q6aNdxJw3oqxmFLNbC9RxXDuds+cGelyarpHyJwAECR2dYFBgZgwU5
XkX3kxnGGu5e/u4PRHQo/5RbnbW23IxXJyCWTyZls8XAfwpn8Uv5mblLgZueRul1CPktwOe9PjYE
ItKgc5RQRz6q6NPyVf0wHXdCDRGQOCmzbO/FfDJ90I/MHEMaagSqIbaRWCwX1jI85sXwoytUeo67
6SErCIyqkZcCZ8E682o2hDP9cNAiwxpcwXNMPZAWDIOm3PkTWYxonLzjVR7cA/RvWHnuSE5sH4qT
Gxi/C4zEgIH5/NL8L71VcB4F/zxnDDz8I023KSOShmNWjvdwSg6kYpaLwTbeOE0k9j7LljzxTnEZ
1CsoZPUxMLxinzH22/XOD8L4gnMzQqSy0iE9+s4NBiaqI04cw3jElrtkk4S8A+yWD3Kh3okkHE4Y
++q9nE1vXbN+Gh0C+BzRSFQk5P8mTheenzfF4P6VzNaY/aXNjuFFepzm6iUKpHNJlPhNTWn+KZTz
cCMzuSVTE+ysJL36/ZBxfe2tLSOhfkcAF59n7fACL1nTKvQOzFvS9yysb/Ogx1XBECyTy3qsi986
5KwUTEV2sqvy2ORtcSLKVB2r0X2Iyh/35D/b8IMa1ntrLhlJDIgXnccfQOpKq+A9KhTF+SDy/Zg7
wNdDY6QOEF8zvzqUuv1l123+JhkJ7VmXofDoRXMrtXqjqJqOI/jwfK6KbxU1Egmc4tiHqlthBN+S
xUCbJhPS69LBWfc5A9MpwGDfRNMq6ezkpEyuonqM6A0bUJJpm9MKzLgwrDg7NQANLkVAoBlC9m1F
LOOjBQC6NkZpwkIOf/oI1wAvkp3ojHgPsG7pdVF3h8auxXmcYncV0ot1GeO3HCwCg4aBgD9BTzPX
5jWcLa6DPrHVMbuYCQAZSM3ev3phvm/rkFYHfzmvcfR6K6LC22WhtrdOw6e8lTYTmqSKrqU5HszR
CUl3GBmiFLjMPdmid7KLW0LO5mGMdzwO+nIje51qv0JvMyW3EMtgkuGfsGOr2JfsKVlBje1xlg6t
snHN6lasXdPJNsKa5RHY1rALsHhtAlCx2EF6Rpre94LPyktJggOlQnKsUFDdSwJoy0n1R+3l7S2M
Y9AH/8miXSditE4ujFko/xEgBLRwSX5LOmdJ5XHTSx5JXp6+s/eqKjitKjIDnwc/CHH0GgY4bthU
9pFrxy2dKBXNRr7UcXYXNkPf2elJGsr6My+mz1uo4yCX0jzIXF+ZyjcAAJX3JfJYTiTK/lJX1CjR
gPioz9kM9an1u8pk9ZL6BKrWjfMjYNCyxgrEQ8Lfsa2aUnwz+0PXf3Syc94aYXYvQda9VS36Kfph
e52LuPjmFslH7Xn9R10z33OncDUTQHNwDVphUnwuPRHvx9Ye82tgO3uygeQPLoMVGkQ72+YwD09a
KKbjevJvSY6mJIprkgp7vYmtpjgarNIjgqnaNHxNypk3kUl3PtVCrjFIT0gWS3EDexfRkXbuvZcz
AeOACGpGefdmuZnMssAtq8YXZ4Qkag6m83VGNQ4E/hs+uXDpccFqDHCgpRgP7Sg/S5k36yDzG4+m
H0GRA556CK34pkyzZN3wWkV0voxu/LPLnHMTYGZgfJ/A44RwuzVi7W9ord1j06oUEwDetllS9yu0
tBlFLTq4GoZCR1NnDwY+3jj/abnWHXcyqX0h42RbIXLjuP9J/oNLRV53x5Q48U2XKhJS7dzDQZW0
Bwev05e8nD8l7+806Ks3SPni0NBHr3I+y7PZm/dh5PjJ/BzN6kz+t0jz+lqqRdjiBJrV6hydSyXZ
sszpBUNjfrMt0rpYbtedKBGQhI+uiOv74NXqlPe863AMEZ/sRea1d6r2ZrfF0WzqL8I1GD/jzDkG
0KTvPfxU26fissJYfB2n8JVhP0klgI0dLAKrqY6jL2iEvzlDQGZTTqx340XFwwYuv6pJDYAGnDIh
Y5p3DbOa4Z+NQXdM7PLCjpYeS/YHeG/TTmed/ajHpynY3TS68C6jF7c3bZpXizNj0+ra3hbLVcQo
GN16xJXdJrRNAwsst5hr5oK6e42N2nyERCd5e8xWxZ+c8dTaG832pe1f6q4oLgXmAhrP3PqOMBED
t6U6vGDz8E6/2C+p2E7wQ2RdzfaHi6LF+Ifq0Ge7BFKemaX+VY0Z0kVylE6l1f6kIzDPtuKaQKDO
1sQO7g9TfQYaLXhVOJzyok9ehlG81QG1nmMlTEiWm4AFFcgN/ci4fr9gg3hYgpxKGCEnJ2tREYGL
P/cTlOauwW/UusOKlnXgXctN3NFvG/MwHAqt932fW8eGXMlXEis2ntlsfc7FdSn6+ewxwDhMXkxk
c1WeBgNboAxJ51EpY9e4bKMLr3qFg7FhAO3k1c8CzChLVT99lJW29y3bUcDIi0zvwWTPc/K7XSK4
K7uTDHz5rdRL9wxdQPUHA9vQ1YnNrxELzc9aNFwCffeFrFB/1bcmvzUKxI2t0CMfKIaCLpq2E5So
Ta3LGzmeKfUTLXqdS/NqMusnL0R/6RAo87xW6XvSMN5pAvxiw6R2jjUJOloyOShC+7KXV5kDyS1R
ZbKHCjmEMxcCf+n9CmKv3ide/8U24rtKENwSXDLuIw9oeh7x1yi4ye4UBGf29DWbYOIO3KaIDlUB
+Kd3pv4x4C4Z8B189xSDzzxPHxZuQxYltge538PlER1x/+281vb+Qh3MPeKYa2ZTz5vMtfybEzvm
FRrTJt4Y7IO+F05DTljBG97KK/N7p3qNSC0JzgLg5JYcK39fGH15lWmGdtt19deENzfD3vwbYqps
z/iQlmqOCcRqY2sVDqH8PbEimlLLvCQZ6AMZhO7JFjPhXrWHvhPi9VmU4g9JQvnXlhEO1QApU74f
KDQVw/hKgld9NrroY2Qc9AqZeN7JCqFC+JxXVWhMK5kIdjeMrzzVlpdg+vR9Yxw3QqDsBCpjrSHc
6X3TLa6DNBNf3XlI1qndi1ML8vhrY5n/+daTXO+gxUG7Lnp9MGtk4UU1lsdpmDALlPHPSYv0ayFf
QxnW33pyy1/Jp0VzkWWPJdv8DvhgL5PojanOdGlFmJzBPvsP+MPJN+u5i9CjPPUQ/kN8n29JQVpT
6PqMU/LpLYfdamAyO6sCEQZtjjgPPpaoOFTN95mUow3mAnnCm9nvlWLmEKJmAyygw12uaaFdRNjV
Ii+fXTXu23IIlqi06uZO+CArwSZ3Qmq+7QEL7tjuoqh02/pm1+Uno4Zg39gmCgZ7IBfcUXwkKDZW
I/B8BtkGxwyV7trsxnmnQ3pZauvp6lHwr2U99NR3hnUILae79zMtL0GM9reJ3UOnA/3KA/uclAo3
M/KQrc4TUt+Qoa1Ul0cXZN/dlq0mC9ZIefccRXGQE/mjo3MfU/CWrf7k5WRAGLctbyQtdlWZL5di
S7zQ6TovtJUay497Lg133HZjnW+d98kl9buJDfVG/RavTKNI9q6kPhoqeuxhJiPZHRmUdZP/roWp
vyKxpcX1y+nBase6kZaz0bmfXbFwuGwgp5/K66zr88boLZY9eCCZX3Afa7KDasJ+H6Qgq0NVnFDr
Wa+Re0q1zh+yjcQ5KkfONIu2xvPF22x96ULDfrf+ECN5C8Yw/pYYdnyHKPI+eqHcFCTI4W9LhrtW
7XAvg/mCA5YETJA3GQHszA121USJOmN8ZU1cmbu2Ue2TaHA285mrsmi7tStT+0U7xa8sRHs5ZlK8
o5NKENl96Xo6ksyziD0WvbombXX3nd640zAgAkqAxNZzps5WbJxaySsPNOXdmy19cHofhKLf/6Cz
sI4LbPXMyC4+jKNV7sIRz4wqZhDL6EAZnOSON9Kqki1E9EizqfHO4TZT3xKm4muW3b8Kx06+zvrF
65Jyi/F/2M6t/uhl9zpJK9iMTj1cIVWc+lq4wOPir3HYmEQCdM7KnQxCTOoq2A+20/9juPz/RNP/
G9EUoyPm1v8z0XT/gd4g/V+Jpv/8mX+JpoEDcxJWm434wxH4hf+Thhu4/+UB5uMcYeuxICn5X/+T
aYptvSWXjvRbYf4X5CKopoChfTg99v8TwhReBQ78/8ZMcPCvevznmjhnHThqi0H+v8EsQpu3SFQH
xYF52UedNSW6IwJmmk/okKfRsGGYhfnX/8Heee22rq5Z9olYYA63lKhoBcvZN4S97MWcfmY+fY9f
u+oU+jTQ4b6BDW1ZtpdtiSK/MOeYSdE8qAjgZ6mEd6UmPl+003zfYuVDEAGgoxFGQZ9LLb2rq9Fu
VNJ6VYROEAqPYFOpvW9H7dHtlTOuTDkq4R1A5O1fMasyPMH5XZDwq7biHVNjSDZ5zB68Sk2kYSj+
yc8afE26ACbpBxAYAwzpEMilV2CUrgGyAOLAwEhQ6O8jtoJO+gvalBOCXVnXWkHtj8eGYstoTwp4
nI2QDgW+c0COl0K2Ad6Dl1fx40z/YaIQrdPFwDGyi9UEa0imn8vK/NSkFwKYP5G42CPmVP0y8/ga
5ghQWmmgwEgxS0dFJr0VNSaLgbFXktkOG7wyALMG59WxNDZzDHjTOH6iDnpswir2Xa/CO4iRA2Qh
I1icHar0eJATgO68YaBmpRhApBPEql966QxZsmMlnSImlpFCekcW6SLJpZ+EObG58qJ+XCMge1RQ
rpiYT1JMKIllbLOCiCkuJQkmlVG6VWLpWzEwsPCfjp0ls5mELw3acm1Z81xdVYwvhJCnUnJ5IE5P
gG3AHSOkT2aUjpmGXXgvUJQ5dox6GnUYdtrJR+P4wx7kLDDe6EO47pRDpaJSwZZDNPgfD5sOOLW3
MiJRvrIh9Fh/Mocxp9LVF5RU63ARVwfDT4jxp8YAlHQhFwnpCcLfDaEeQBH5jI+L9A2lhXsbO/ND
6VXWe9XWMB/0rv+pkfWxx4Cxkz7gE0TijyHJbg0WLliUCrZTpvQsYW3ww1lsFVSbHaYm14HuH2Nz
0rE74R3amnSGQ4O9xsAQRdIN8QJm6k8TkgwEA9Fx9OYA3Je37qSjysVaNUiPlY3ZypKmGHX+Y1i/
c4+GfopVLwBT4GtUmEjMeNbzDB+Io+H0qs16P+Oe8sMxP4FhZJnWh9qmKBnqtRbEf7eab0RyFpuk
DeNTr6Z7M5t7+I1EzWTNjhNL8QhwpUO+DPpyep4GRrlKOq+MlpE5Q5pwb3nh+9Ih6nFn3DATQt8G
gZ6bKubR1afTMBiIgxXIPmkbAQlCmGNEiGFZKSq4s/G7EaKL+UQ5NKA8tm3fewFs84ZVXEs0DlFh
MRnY67IfP7XVHEZlkHWNSxIMU9bYrk5tpn6WSuTt2Yy9pJOh+YljM69iEjYuy0OqEDFTcexOjPVh
uSwf8YCaLx7EQ9mZ86YlScRWiLLrpB8uQwSJuQXV+kTmYYjfCmx4vOmd9nFwExKFfpQZJECXRRYO
pMnGytIMOBvZfUOpOpad/KPr6eqW6YhHeBhWfMEuYja9IxoEyFrsbUdNI2KVOKCVHo8RUcBNvaLC
Wp4ZRnIYxd8JYj+2mM3TRKjVBU4RYz8vPwjHqqmYiNLBFNOuU3Z7LMIUn1q/2djOewZu84xZfZ2z
M6X1th6EFf1puwwLaaW/IkeyCY3giY37Bv1chEGFdwWUSJONootIcVOw6puLCln90Iwo6dxqPen1
R9471sZUzP6Ys+sSlb5apj/mUiTP1pStgUhh7CXbDukEbbA52ST/uTjD2sJ5GBWoXSiu+XukQVPJ
jopzHBpc4cWCdkCIoNFIyyWt6JR2g8N36/j55K6OCc+KjTmjwcx+xUrhrMmX2wxyz9fq2WbqYnGr
Io3ITKYBap23tEB2jtbaObYNKlJUM83FFtqujcoXpCzhhl56a9hTdQTftTfj5JMLKEaqJbwlY+ED
2CI4jSF5vBgeM61JPIxmi7dkQc6rLGXx2pWsktTplGIOvWguFxTXC/8UqcLPFxmBdyJmVPGtpGgK
h5bJqm0J0mc07UVv09cCm9qmLZMjdTTKswQpjqeOeVCo9YWUvpUOEA66B+wc8OU7KxnmdTyUOsFc
8LD0ucdhE2EPCMlwVRpCfJP4Q4FNeJ0xk8Szam4wqvc+c6diG7XTR+z0FWS66HWYu8PoJY6PymHG
eesSlq4Rpt3pys1a2pStqYp6rLlhu+tXnt2O76beLmc0DbehssrD1PGranHIYtkZ47XmSpciyfUv
laJeXZxMR7ywSG2nptjW3rKu0iVmxDVM73GtnbigtTRtRkLK/LWsljxgl6FhMgnbo02D0UpdUraw
LGfw1V7iak8mW8aZNAOvh8mbzIevXu8TLE502UYnPiy07bIlUSHK8vqV8/jQk4J7QQlJ6F69BB15
QGvyzL651thvi2OSqv6cd8N0ZPNSBqXuPQ0lEk3dFW/Zkv8ZDKp99LwO8dLebnGXjY3bCj0P3PTC
2grV+Wkr8lJM235PYx2/W52eR6w2B/Yb3TJsYwO6xGxCZo+IKr8Hwtd9YIzKcIN1y7Yq9y5uXA9r
w5vSraexUXC5GOdFn52ZOp5YP3mU/qZOJYKGRE4yUfoozypvaEr47iN1nGxjkp2+RakC4cmdDZ5Y
fLW4UmlNsUkH0QLzyMkM1KI1WlqrLr11YQsGs2mMXrzbzykalEmMW7tSSD620OgQNbgaCCE72+AD
m0Hsm0UKJ7ic6GC2j1MSUp183PfdWVV/qF7en8k17s+z2ny5TAc0NNAwBBjqEXZt8aatEZatbFPE
2M6JPiZtDPMQur+NqAqeGU+fVktd5FsytD8z4h0QOFXyugTiYHLJ/SGULAuMLBb0S6RLhQtnS1iW
W/6G+C0Sr338t+0+Zw8em+q1tOZO8xw5OoAPfI0xkdCTAOFQVdJwG2vkuWZLC+o873a1HWUXs9jO
toOUpowo5CYD/AiliKoyZhwgkxTzpBwQ452ATC0r4XTimFXOVxyxINFi+RpnOXZA7OQiP4YR3gNT
R2ilRxyajlprgV3nv5RDHsvmhnVJ5sKQEDwZS6px0Vz0N6GXQ9AZVrc2FKXfdB1vFROojADU39WW
zDY/AOcf/urkJWvObmjL+N0sJm1rF4npw0mixqpsRCfhgPvLGqaAujLcJaSH+no4ksyt12Kdle2f
1DWinVFb9U5HLITSZ5egA2l6azzl49nV7PmIBM99lIcMkzMLqPBtbFi3N0sm1oqNzt3G5BIg5jsA
C+Q61Sf2wdMFF+Yhv/WG3SHEzzhmo+g0OZT6+hRux9qGAqlBepmzCiWM62zquSyvokzXmds+sg1r
r4UuqkuHKYwm19qhzXp2jf45Qy6NC6Jmsas1zcqMnWmn5VJoR/qaX+WdF7ByNZAR2URU24jWSYpy
OATqbxQe2ZFunr1lwpdh81EDk7ynmtSBi2d/FnFHfGWt5zunAP8ft9M7mpCHudA/LCnW7sa4XKVk
t/FGAROmRi4ubS7SQ79oKzcszaCuuRSwszto7nSpCvicw+x8Mp5daXWRbZclvURdvh40dtiW6A2y
rPcTpYtSpEHJ1iMrhy8oxXslJu+rn8MTaORfNIK7pnltNO/bEWy/yn7bsynKRvc7HKvfuMMBn3x4
bn+ZE2ibA+3Gq/AsHK1fQ2LtFdZUU2TsE8uD/NxfFNXch+SBDmF3maZxJ2J1HTlIYrpMORkUET2B
CC7DADG3GwYe2y5xV8TebpVFbIis2pLI92pNra9Uqb5WkWShaCaxd1l2pmHdjBaRjOs431a/kDve
PUxtDT5ijfNkiDe1Xj+6hf3MlbbD4fE7UHhjzWnfYHFuRB93uOrDo3Qeoa0kVFFyNUiHPNXr2mpe
5RfpTCWBr+6muTp06XhrzPDBLaxkXZraU6WJY6sjw0wIGoBEyZXW8I75DO9ndg8c2X97ywuiKMH4
wQJcztPQg6wGtd/UhJ02i7lxRf3UkZc2isfIY5HTFM9ddLXY9iMDw7keHRvD/LXNa2sYwCr4gY3R
EiFJ3+EBBOHz1iBTtc38tTGhzPBzaaj9TAPu5nCNJ9ZdIrXFDP5z0MrNqMR6AOQDYdRIHqFjhL7i
hkFBAjuuYVW+QViaEkhHcow9J0cnSfZVxfo/jsrVXCc7uDxrWo896oEOKSYTy8X0thaaq0VPToXZ
dn9AoSQu+hJCKV8H5O1dqX1Mbfs+ihaB+mbSmi8ErC8KNv/s5oSafq6VejNb0x/Fm/eL+2k6zlsY
E3yJXrrskxvijc/WnM4K1XVSLCzf6605xbu6rb6NWb0Ous7ol4IFU4Brx/DYwdiVk/uM3cLYKpH+
jnX5ZM/GLtX6fTE8FZ30ktUXCvrAxYDnj8ZMcqoTWCXJU0O+iy+14OK6hMhxCmPGsoZ3XCn3dGT5
KlJYL6cV1lYcTbwb0m6D/lHRi2sbcqTUOuWhWtM8OFbjt5N3KQ4WNaVTMYOn0zuakeat0B5Yo+Ir
t6GWb0j92pCIZGuqD4Un6KsM0MkS1BrpzU10Y5TLk9FNT0CTn92leHDa5GBn/Yb91MbqrfNYdnIs
fFGhewjdKVidK7vObc6N0/gabZidJDA7rAdGA28D5mTwHWwpLVS/pnEo2uSjz9THlFDNWWpF7O6Q
WubNVvr3lpxRTkKrYWh/AQweTaU8eTaxxct05i99IPl0NxHiqWrF5+wYZ2V2z5bZ/GbTs9CKa4Oi
AE/MIVpeOrXdCgbv1He+6bq4+tBzGtrVs6MXErL2iZOuvcI7VD1HGgJ5ardNWoDaQna3zYviKiZy
f9n4R2VGZqk5fwxxej9lltje2rz9aBX1Zrvxlwq7OCx2AIf+4L0IVNt4KrD/zmP1rSJRJJNtLYb2
GVtknOUXD32c6oQ+q8NVVxR710weqzKTDSObgvYvcKVHEmI/VQI73enT6ZrXiBPcktlB1dnPIrd/
uhgHyqK7L0NhviDN//E65Rs1zaF02MaG6rryvIcUrbY9IqcrtmoKalYeLFghPqoUr55L8RabyI3Z
JhXxOzSmssXBZgBIFIO5n5roZFaAB4ZRWU0jCIXF4m0/Fy36XDdC1PVXH3nLOY36Vk7MpzJLVsCS
hqq9d537UhCA1SreeaKYKGvrfTQIdZ+R1NXDuc8McuQ+eiX9KnlNQi976qs4wLf9MJsVPAqv3PbK
5CsqPbrVP3HCiPxI0dZKPQVeXR4Ue7raGbLBIt62RrNTu3mb0lgYKdwjL3xK03ifmto20udTb3Fo
MxO2+uvEzB8vbg1a30lpiXTg6Hmyc4YmgETFDEFpj4r56ZwZNF5cnWqE4RgWtmSElwLwv8ExV+cw
rrI+/hFof5sB2gR2Ntp2ExTJJANPOWHmw05zsVKYfXZrOLsWKLVXlqevZmX6KfL0tQatto0giyIp
RG2MDnmGve83mfIsuGz6YVGfZqEfGtXYVJrzutQc1XONVjVRN4T5YHGzz533WKfNY2ax2Gjr8gNx
2sZJBU3bcl1MUwKgEDCpt9Fj6GQ0m8QWbx75aI0BtcFKSzpTE2ZXjlcZOV7qK+xRI2XHRI7kgZET
B9MJNWVEONUjXPmu/dQq+xHc8wL2sEzyS9EVe1tRt1o3Xko5yScUFodzoGW0RlOztrIXc6xeSrs+
zs7w0BvpemZ5kLbluzcvz2mhPZk1dp1mPtULCWIjsnffwOZENDotUWWxFoUoJwu9Jly2FW2gae86
TiZ2Gq511pmMc3A2rQzdeWiK7j024L4j7ZrMm2WMV+GU73FxUZLymJpccen+VCgD84jMHXVOb7xr
wDbB7KGmyygN7E1jhYc0Fu84eZ5rP4a+EXGOGCbnxOjxjNGct33VvhKtGYik/XTt6EQBTKU1ZsgP
If3Zj5YIu0D+W6U6P8Qy8He2ib5OlEfdXhdO9QMlL0iN+4GPF2pH4cSrwsp2tMxflY42Cvu/re4c
Sujd2VIFuje/Zdr4OPDX9VwotPI46UPgqs1vlBE1M+twRa3lTTQlwtYlyBcCoY3hatsOz5tS4wsB
HZXG0cqZpgf5ejV99THYw6und59Fm59xkZCUl2/7CkdOfdNrNvRohXSux+JUzj+5Gf1N0szv1Pwr
dLQEVQymUs/o8VDTCptLmqxD1B+yRmTfbKxjUl79mS7KNonqIKnuEinOUzmGj5reHeC5EOM9NQsV
VvXUiaclZHs9a36u4O9zkPboU7vLTFLctWTTMsnGVY602wKCvilhLAOgIvwc6wpu/g0DFam570+h
NqqBV47Wmgb9KTU/0Qpc6FwpmPKKim1+zJe945VP6NE4XQ3LuxgM3GRVvUUCEVh2eVEV+4NFe+ZP
3bCejeIna+fD1P9GgPM4gb/mA3AuI1d0Dtl8OxrY8yaNuWnTA61TUtaoIXOF3sXYKOjqMf17a9PG
LoxbTusGAq7a4VRxLB9yiwY9m1g7J4N7MFE1KEWinpg6U9VVRA839s5ZmG5XeDKqlPoIVOjfvCvv
0rdd60Fi7RUSAhbOn0SRSnJOuzGN2Lt2wKwYgHCqaxdcog0tPOjdKPQ9C2d9P5cRZ7V5Twfgu+uh
8xw6546s1bZ9mipdBKi348Bqo11vY1lq4+iZjuB7ic1s07Sp2PcDI/MIT4Yj2MoaLgJEPYbIj7H1
ObW9a6g1+nY0jas9mpdWVHjCDOW18XJIfVH0vCiIl8LyNbQAJFsd6H9j6okD7xpzl9YQCXNQIv49
rCwvPWijEgCC3NbWgIJkY4tqIccLzhIV8CHQgRJUINctYdrvlmJQ/tDqYSuL/VBESmA2N0tRSRMF
+bPW+4G8UIThRUQEpGjpp1wdtzRMfQSTrrdtmpZnKJk3jNm7sx/Wjrf24mYPRtN4qfI/LBm+xHgm
BnmFvPJF1D2ZKYm7I4WVjXMYqDoKVnSmdMiYkCz7wXNIxrblDoclIl+LN5ahQQY9FiVKVKVfcV3w
Di76vaUBZeicGvA4cMVVWjR7I29IR1HUAMrf/EDEksOr0QOJbNEYhWn4aY2Up1GC8E5pBRgch55z
4lAyMiRclT0gmhygS1hTRM6QXRytKnvK+/w3HYgZyr1249n8emyUuajZ11hMf4l753L3hsyPDqBa
CJh8UVLztYqxKAHBeWrlkSwEa5HOldxQDUNzDncOf1znT5HNcKPEZClQhWccbAKJri9t90VP5qkB
nrqQmlgcWMYz+RyvMYJ28wrC+OjU5aUu3SDTOGStAUZHG44fqKd/FnNru8WO2D8oOgoh9YuJz5/c
YZUJ75L6vebxDFpRhcWgfK1HsE2Eh+973QRx1HxziTup0JVWmkqHa4qRtMoW74aGL8D4o6E+MK8E
Dn4XOmHqrtKgT+XEBEcIIX97o79Gpt8hlXHk6LCGigGzDDWf8SO9VTw/kigIcjChSMBdD/muLJy1
Gitbk5wzVt5ItjOkXTrBpCnDY2U7Ts4zwrOPsAVrn5ADWmd707b2aKZfQgKTEHWDNyaOG85dch7d
nsBavdvpXUWZMP3QVsmkLBz5GTaNCj3BmAOoVLPyQ/OGvUsE7qhqtzFNftSRJOy5eYpS41sX8ymF
eLEGPvJHnaxd5o6vRkJT4jgB06EXdeTq44k/SvVmDGa8D7nytp3drkzeyYykgW8ysNtwNMbQvfhj
sZPSXTQZabJcFdOQbKFUJ9M8Ug/kgd/IXVwxBPHjYTqz5HqzmRb6iz39xrF4TJj6je6NHcq6UcON
qgiAFIt4iqb8WS/6iwZDRE3jx6rPj1YX1g9jp+6ZMA90iXAFmFeXbPe7Va3YByyzrEJssWc4/WN3
4S6bIjRZ8EwTlEne2PFO0E/NkH9F1PdESVmPYzZupwGBtTryj2n7yQa4YmcfVti9q6p16RTRB3GR
P2Gjzuz0Zy5/o5SBRkndaHaM0x3r6BTaSfHsQDcUH9lP5IMQPwtygfhD5h2C3i9My5Pfzg4+fwLv
azXNV2SePbUgidENf6Gn5cyoLtQxII3Ji5QH5yka8QIjaDx6qoYSpa5/sT4cZnaKYtHPZhU/Jp3z
4Q3eS4gonaQuTBhVAmxmpBgRbYBR5OoqpvAL0b1GDStFyJnNCxrlS+oM7soT8c5ecimbrn7zstlr
U3nFKBAkWsdW1sSb3WlY1T0kxAqKa6a9kGJD1cGzI2+gDIz/3Lt/qMgP/+2xf/vw377t/h3//HtJ
u81mg9VTIY0l9lOSVhpIGp5C0YA2D7WiPMC3KA8luwJWzMutTHHNmDkAKl3e3O/9983/xWMTyxOy
zBmLOGOSQdYjs32OF3uNLCCH21LWBxcdzj839w9Jwen2zvIi1H7oYJrp1QHDL/8A9EyAjjHBnrCi
8wXFqkFfIn9dc0I9E9zv1oVDAsr97tJpl9B0p03oJpyUvWIqDvcbLKT/da8FomqHOM5yj/TQutm7
Vs/ve/81/7mbyZ9y/7ieOzmww0ZZA9alhCM3W4Zn95iJ/rm5P3b/8P4Jx40GXvd/fbqV95wcagTX
i3EFxa1SmVnyYF2+Aifu2Ggm9YENGqnvJvw8vDwoDLK4ObBObQ73e/99c3+sgJq19/pvtx6uoTL+
5DneZFtABgnd7MGNGMchhP1eWN+c8V3MFABosZIRBaq5y2B6+gXDtxyNJLHCzKr08Tfr3JEulRt4
StD6K9B12jyvPQ8YzMJp0rCQxRYTRK8s08J95JaXIanngzBnkAMqJ9d5OGdiAt1hOdMK4e7HZNV4
BLgI0i0DsbPe1GHODwNNADaP6owkC/VzO8zBUiHnj8CO5Nlf1WkOxuSaB68fZyRUy81Nx+ygm2F3
jCvyNefmW6RxsxvKEHQI2/R2LM9tU/fnzmw8zqj2kS1DhXvGCSpr2DvNEGLL1vgxOrp6JePFrAog
QxGbS2pSh0uVq7TnasYKWqAzNGE/75VRfTRGrT0PljhpFaqRBf95rSP9pQ73X5Ad5ycVlXRUdsZ5
0A3jDEuAd78xHULFvixG/dcpsiTgW/ozNrJ1UZonkSS2dLJfk25y945mhA+ZHlIBYT5Tpk8NqeHK
rfXfVu+KU1lRv0N8OvUxJQv/T90pZFow86xmHuPfWHCm9tqvcRJ4Y42qvCjtUl6W5C/BARay4wXh
NdPFdFCzoLN5VeDDUeKqHR7rrCjPseMUZ1V5Zrs0nawlEuu4zlmpMG4riZjdDBp2fvpz54Rk3Tkx
I91HSXnTo8ZhlNXMD/aOwKC/BiOChRWbbzcegYv6EmEfIGdq5sJEqVosa3yYlIw6836tpt2Mi/mM
EdyfS4/cIPmbsHtS2M5R3mgqUuHQcfvtXZFdQSdfeXUhuBJ5OSxM/Z3rnbpjTPdMARKo8kVko4TS
hIVKwU6Or4pLjqyssY3g/tg/n75/BiUlXvi+4ok5LsmurI0c/mLxZnjuT28vDxUuNnK2qye4OYzQ
xBny2iFVwpdpgj03fdmN8av26fNcRKeMbAv66OM4ac9JFxV+Z2qvuKqJEvfqT0eHwKEtTGWb5TYu
Q38scmNtKio5yVSKmg3unAXMTnFWTZMfaiN5aEvqvLTBXA21MjHAbDrYZhJ1sFaVM7yZlb4byMuB
7KjXeOhwCccIZO2QOhWV7K2J8mlFJpe5Kt2BDYo2PHtcq5TJfRxBBDNsmK8NkQ8MtA60t0AYsAi7
nfU6huPJnbOPUTEpU2k8Vbu9agXSGU0c8h2rbcqSyQtCC27JmLYo9Iz6UjinjjUqWM7Bgx0jsuQJ
7tYakgBVvkOQIrzjDuRB/WdsKMKcQv3sa4w8TuEFI9rEtaIdXaKb/HAx/lr0dn6jEcpoRdMtTDjz
z1PFpC9qVxgM9pp9DVGNEmyZbBS9mo5jtrirqRjee9u4mcttkWCPWETXXtHzh9RDs5ED2tH1zK8H
dMZJgsNVOaswLzgRYqBayABrBuUtrNm86nHJbjerdsJavkLwUzSu4kbiLZGqN8s6c8Z/9rqS6bBT
vswYsZTZeGgaDem0ZT+6WryvO3ic2hVM3MyQnJ1F5XafJYqPrLLnzezQ+vXTb1lX3h51rHJVJqCk
dc9KTdX1o4Yo1I7q3QKha23R56EBSS/LoprYj3ka8hkFtv6gplSUrb7vWYRNpdb7bQdOtCrrlUZI
hm/Q5BgJeUhGhQi2hrcbJ+Opio4OVdw6aVVQXEWGXn/CiWMUzS/8jG8Hbabfs6tUMdVsReo94eeZ
drGl4xUtLe3YRF9DrOlvvcXAxWoPBWT6fdJPxho71pumnBvqs7pCgWKK5idvNE7Tw6Gq478aYVq+
o+JWFvnVozgb9IHOOEIrpiQaRi5wMxUNtBJnq1xwBY7b5SBLydZQj7PFyk53Ejz1AqW3IGQZC3H7
lbodk3qU4n5o0ZaRN+VHP25rl0ewOUjVaH78yDaqy8Q4wddnd+fY0PPodsubaOsXFFPfg5n+pv0P
AXTWZtDncG0v0Y7zrnkteLJgj/g6RO/NRMfPPmB6gbs0r3Nvdpiddd3mi8i8ftMwXu5sEytp4xEn
100XLZ76oLFZPjYhusBMJhZYXzGpNRuLjpKX+1Ijr/4ILe23iZeLnRQ6oAXhBunUrko29L6IPTVY
RpX3dses0NYpmxl6xHMdsdHsFZwQobmOjZpQ0tjs+X3aaU1AkevbUfNIuG0WKDrWV9xGeiCcOfAU
8rUGUNVKvjwrSwreBEsflLyzVXXJNlK1p9iiZtaBZazQ9gwrB9QAhjPqt7z8nZRs9Nt0ph3mzMZI
1z6lFhKdCieHa2IzqFG+eQDZrVaY7M7QflmxGzi6+OzheG7tWjwylvV2hqtdEpZSwopvuYR6Gmwq
COqMbuysd0yG3HPkYJBuu1rdp6RVQJ3ri50HJCNwLYhxVY7Hq53Gg2H0f+1meS2IAObftg+Ewz/0
4Zy+5v0lNtufaBqeG7QHFGpg8EY1DESobvs0vDJlAd8UNUyf8YFxtjGJGQQyFkbat1Cm0S802S00
9m/FBNinKB2DSZJIIZKqEk06SEhpBq0UZz1/AvxSszRdP+mkaThnPCEhp4nEnTblPuMvW4kOD9Es
kahK9Fu2IFI55xnAw/CFJlx3N5lEqWYxUNXYVd0T+QtrTQJXVYlerSSEleDVmVUxYFbVafG4SVhr
J7GtjgS4QhijhIH3wciV/IQz05d8a0noqyrxrw0cWFw7ysGUaNgWdf56uPNiC4mOdSRENpOU2UyC
ZcfqjYwz0nHvj8ibRWJo9fjZkFjaUgVQC1sjP9qi4VIV1QBse0i2/3yI5mQrTDC3AD/MDU02y0VZ
/IHCnSQU937PZoi8w8oQzBKxm9wpuve7i2DgXEjIriFpuwvY3fvj9xuwPiROQOflo26nwutNJbi3
lQjfWN5LoPraEu87M0/lLVjuVYn+rSUEOJE44PJOBu5sIMG6Ay5Yl+BgRyKEHVjCs4QKxxIvzMn9
GEvgMC/QQy05xHDAgRFLLHEMn/j+UCaRxShLylXTSY7x2II0bmAb48jxdi60Y12yj+83g0QhTzVQ
ZAc6MjY4Yt0Eov1QopNHCVHOGYOscwlWjgYwjpCWI15x9IDAl12JYQZSMhLqApoZ80p1RFsCn1uC
m6EbfGsRuMYSpnMP27mXkOda4p5NCX7OJAIauaO67iUWupCAaEtFiZdIaLQh8dGE//yhbS03BSrS
40h7AiaGxUUqZMAoAGrm26ynJJSa2UJ97OBU52Otb7U7uxpXZHMc7kBr+SzjWINqLXHXFdzrTgKw
e4lLKS28g5rEYzt3Uvb9QQd6NocUQ/AEoDbWZRG4ErLtQNvOJHbbvP/AhIkbQO5KorkH+SREEwuD
Hm53IwHeApL3/XdPJdz7fo9QBGfdS/R3CwMcn3byKAbeaZr4o0tMuMfON5fg8AqCeCdR4ipM8dgE
Lt5IzLiy9Jeu4BdIcE7prODXWO4f6rJ1fdyRcGrhlTcSXN7eEeYR5dwM1ZwneoPxOz+x1q7XLuBz
dEKRAgjdcZkm2VO01sJIYvKhDEbs4ROhJhvz0byFI7Xe7DXQOO1PA9Z6KqHritpuCLDEPyiB7LpE
szsw2u8a//9vh/g/2CF0g43w/84Ocf4dvn7+JzfEf37Lf7ohNM38D5UEaAfzAZ4G3A//ckOQKfUv
+4Op/4equgYBXyZRWarjEsL2X3YIi08RpsrnTR0uh2b/v/ghNMv8tywxbBAO/gtCuA3Ds/X/JSqR
i/YE6bc2ThIekA4AvlAwsb9huoP6oIfZqsBsSQvVr+MvgIIYDbIY3W6DVGvRxUvICdAnr2LaAOnY
AmcUATLxWhEVhY62rDpBxAC7CzQ7GoO3eNjE4Uhobt9qWOPBDalttR+UBZsoipRqYnRfYLr0Us6A
ngZggV3jVnMPIova0zDbZCpZDqEs9QyBJklBGi6H1ojdnUi7J6OfGiTFJmqtSGOXhhKVMUO0UsfB
CVJ92JPwrR5oJ0lH6ieWhZF4toz+VdBe086NG6Oczh7BYwxKRrE2hhFyoJIydDKbC0n1cBAskQd4
Ov/QPEUozzCEI+3RIAGZDJ/64qq4tC1aLOWZvXvsbVRnjBcfFdJluqwQ61JX3xjsblJtOXpWvqvC
qP6oqvZK3uBpqeN4PQ5gXfRyPKA8p3wV8G4ndcGQyhAU5h2HREt7yLB8XLSbF4Ecun8HaZJI2m3g
MLpbYmq2em9tx3lBRJrcD06o3gQb41WYXa0lqbddVWAJ2Ggj0tki1+ETkSLTQpglSkyAlV/FHW0f
rftmMcpw45k/tsI6o+UqlseGTTPlheekWtnacZlb64ItQrZDF7OBjgTLflqb3vjXaUdGOkWzg6wV
RKSKERLASayfwFam5NDg/6ZtLXMQCaG5sTJ0FVbJfBo5KVAmmBAxdq5VbvZAONXOYca7KdssQKEF
LrMHAJo4tAZGp8bSvkKUgaJdayKRTsaM5ptcoBMGVtVX0J0GeeRZrF0O4TVCcn/K/wd757HbvLpt
2Vcp3D4PmEOjOiRFJUu2LOcO4fQz58ynr0F63+N9N25VofoFAwIlS1Rg+r615hyT6Zq7/DZ424SH
1nfLVCIDtQBPkg49x4E5ddsA8QeEXzlN70qsZj4D4BvjagKO2wUNg0u9+6PVvX+qpOIjj1QAE2Le
ezIWOy7RIfXYUnwO1Ib5hrkExST+cRatYl/iwLYFJJ49c+Gzgph+hYPB98IVN5BSBzI0CoxdVGvI
BiXiuQ2wm4BoALIRxwkGmm6jGgWPFrJ2x6rAUVst0wfCUc7IlZtt2MjZxpdGkH1sRXTTWPAiGTMf
OXouBYl0JyrpXh800fabmll73u9MnalWMKQUW6CGYtHIn4sobm7MokCQoDwoadi9Vl1+TdGri6LQ
uwUUZVzlY+POKEz6ITjWkoCdI6TLNES+ieQA2ydyI8I/GHK8C0p0kgZoyClVbARNnENMH0GGIOwT
VRHPdQRZzp8FwzOj7Fk2ELpmRCu6ZYHUwTAATKZEm5/NzLwJVTnbLacr8p8zZLVBMAuvBD2fWtHs
vquuLG4M0b+ZzaL3kpgGZyj54bER+Q0mOUScS5zbKRJMcRv6xasMB+4YVNG4GcYl8qwhcMk3QXrp
E21l+qLpLUqYZkff3t9HpZqelJRJTgc+yoHy3btaC8ZcQ9yEJJ4ovEqHJOnXubERerLkRAkLVN1b
PqYdhPSG7z+1rRo/dFnhFBXsm16O8BJkuoldSIDO38x3fM92Uvgl5InqwOJHLeLsJkxpXa43aRyf
crwtDejFCmjhVtDpDpBO1t5ayvgN7l+7JkFEMSBuIXZM/bEjSU7T2hLpiv5Gs0rdmkF25NxfOLHq
E/sjWcwjQBce1htlWerCZliq7yyu99elHGYpUz1wq3/9H2ZLze/F/fX/v3d/nrk+aNDwoUCzPPNv
i+u/Ro1yRzNK0HRYxfqU9fF/rLFDCHtQEvnRfJdNKt+dNBYAkZB+EEKt/+eiULC43l+X1ietN7+v
SQz2CEr/PJFEN17++6/f1/w+tr56/YdBzdD2Ow3bqkH2Jiypf7/tPz+BsH6u9Qk/b7eu5W+LPx98
fZefRcWKjxzu6fb3w//ty/1+sH++09/u/+N7rq8Za79wgLuDJlx+pN/1rG+N9vJKhzb3/vlWP1/w
96v/Y9X/fPo/v936Nv/tJ/t55d9Wv34OYiPAtv9+wpK6D8kkqENqWVh6+su2Xm9UvWoAhP/jl1//
9fvdSkvdlym8UU6Br4DwIKIvL/h5FownqAo9ZRGqE3rSAgKt5YW7BOvbKYJAZQ4aUasZy0smSMXB
mGg7xfh3Ztg5JrvL+ujvv1oSMLa6Lxz+8fh6V1tevK7h978/a2Eiyrr+tkafNjqu7OYwVkyQUMzE
YlwfEKEA6FkXhQo34s/9KaK8ESJwcP/2IM2Nfp8Uzz9PWf+xvs4PJ4l6xHDrJwRBHDsB42mQWXDD
8mnm1B8mbmpaRxJ0ywMxqtVhXapVkxZTp9BnpozhytkhoUQYWf7CkOIoXg/Rcj0VlPKZir/M71sc
a2vmcpWwzRgDLyJZy2ma/ttovjmT40bMp7dUKGm9SQb9snm5mZbW3Hqjd0vX77+5+/u89WVsjZJy
K31sqHS4zcsjmmJjr5ZkkonjRx5axGfBf6AwM1PuVpXh1aeNWfhc5iO9wU8gsz/pEbELPx275W5F
10AlF3I3DVuFIc7BTDv9IFp0si0jhkULUNvpgmA4rDcoZhijFSSN21nWBzu1wC88gSa2DCJQV0jx
epfEQ2nbm5ALRz08rjeA9C36/1zNi14iW5QrcH5sUhQGDN1M97dvasyKLQ8+1Q9gY4fx3zddJPwp
JfzxeFsK6my+Em31Ub9DQxEdJ2Ve5YzkP5Wmq6e+sCPtC+nFnO+ZrxoUZQSNKDu9SKjrMNhsFco6
FYSJg2E0ykEAlECDIwZRrMjVIa4hTYqDBNevr16lUj/VjEi4nLGp4vE+k9RpHyJnl7HFUHjQq9Z3
hlD396ICT3qWDpYQSgdJPRrqUDI2Nhn6aZzJ14btujToBBdSGqCAzOMo6AgpkMRikzNvOWRBt4gt
hb+WLD1cKF7aqS+V/rBuA/bsqoUnT9AIAwACTZbf31huhtYEO5Per41jeuTlwcBcvVQplZ1YNcN2
/QxT0xaHxNDoHwzL4nofbAFDA4Z53ZLus/avtcpH7SJZNR3lSAkcXGd0wf/dLF6Xgik0cZ5m6nkQ
cskzNJV8obXJDL6FGB5RnvpdDGoWNd/fd8B1V/zHY1NL4Gc4BjRclrOhZRQIQQOvYRRIdlmvlgd5
+Up/u68Tnox2DeFLHi0nF7Jp//PrrN3x5Wb9ylY5kMs1k6q47lPr11v3umyeODR/tsOyt5k+PkRD
3IuahgN4+cLr0u/N+hjNCRlxmvKyCgNCpAA/6gChlSnIm4taYH1wrMsezU5TuetRt+5C69Lvzfob
rHe5VjJcjdXdb687IET2sN6sre91aUrF1yEIUsSc4l0bDdQcTY0z18+iApaehrWmLrAQEvNqgR16
3auXm3/cJSoVg2ngb3/b8789+UkIGe4sPfiAtAc00NXBHJQRuuEgf7fiBF9RIRN4vYGjWW5Gn+3V
VPhqVZVaOuSSMkpUhNfsT+vvt0YyrUvrY7932zQ/NHIt7X1N1bd0i7w+WRJiZwWu7mAA5elQ7I8l
TO94kKvUDjSp2U5c89YvpHJIa4XUoDbqQVETgJvhvJZTFwMI/DCpHg+ygC4I0mK/iKl9g0yN3tAP
0YQ4bZ7kDpQg9dFRiW+CKH6ADRhtgqZMN1KNfGX9sF1iBjNobE7opgzEcNk9fg4FAeNR3peACJvW
XWM3OyC5dTAJu3XvQNSONzZMH371EuvS785ggOI7qHg2SDSol0IkoJv6CLgEXZqCpCVH4rPcUJDH
aNomjlY09QHTFVc1a4hAazt5YFkHnaH1LhJDrw+7Jwisgkfpl2DNlJZCRSN8cdRqN6TqjsQ5DfER
TihxQU15QesNIHA2BI5zfH+aphIJXHXoTEXEiWSFYd0xCsjaENIWXAJCYVinsUwWaw7dOVkEMATu
EOnjiwKF+uW+BJPcthIutRC1/EOekzqjSmblYJ5qcNQxwIZdxtgYVcCChX1SUO7mcn9OM7XfGI0F
FK/mWKrrhwEqG9Ne9FLL2tWCh+mOmO76PsOMmK8Sb5ZgiMDACpeNoSO1LSMdHTJwgzehXq7zDUZe
OrqF4EWtdFNKIp2/9bH1v3MM2qBu2oew41yD8+jRh/mAwyQojo36MavCdJCbgKwXStQRqxtz1EYY
zR81AZ1mkOUInVMYn+BnGlDC/AC5GZOXk8g3BXzCmrrAhogrRuF/woaVhlX/Qq0XpMAAXjIYAHpi
3sHXVC0qSg765SaHhov6UPwm1LkhQrB35ka8mn4V7bBjFm17ABKJW2W56aakPfiknR8QOut7o781
zDHegKAAXYxuhoAOKPQ/T+Do3Sf6u9HXGB5jdJE9UQpQd80d9lBaQst3o1FBf4UqtV3py0l3uekz
REk9RRYa2Jxmpvm5gGYTCO3MZBtf3kzGh23oyROp74urGAm2YkSo/dqcyK3ScMyWq8P662TTct5V
Ixmej4DFKhuk7MBkMzusS+YqTPp90Fr+IzQTlCMx3K6Py8tZdl36vVmfpv++dr2/rjWJ8nBbSmzA
5Y3+9rx1UZR1lPO6/ufntetjWTzso1xMnBxmhZiBPkzTyh2o2btkmgnYmeMrLKZ5wW8m91MNeToe
7uMaLZBCZxTh6VJCI2lgDXsKEOABcfwIhgwHxSRvZlSHbjf2OkzpXmCXIwRg1MvnoMu3mSltKFmo
mzokVL3OA0TeCnSNoKb7kKX1JxS7mYhM663IfKIvYSHZfl8Zjtp0A8w4apKCCD5+6GfhfpbDTwk4
makgQ1dMEYjA4N+i+q2RqeMIzpNoejfq6GYeC/1Rpva1o8TUefD7exzBxNDw/0FJB2TPA8okcNHX
SuoeCSQf31VcwMR2+ca5otF1zskGW0su76EMzVFGFB4sEuqywRzZosDdLPWYd7ii0tgl742V4J+f
9XIfB2gG6nA+r2vlV2NXjzT1ZEFnvNUWXvP6j9YUXsGNZtehxJGiqT629KmEZ9Mxri/QmkcYA18r
CRR0nmvdrkKc/jTgMVu/xNTiHypIOb8pm0q6Y/bDAcF4/c7UaS00U46JV6z9izFH0rEbw4nqGp+W
+ER3tvTkJRPqeWuMrbTFq7HYlCg4Lj9CNwGhDmNdBliWwuRLzEVovfw6QYjzEpr1XR9MEhAy/Ijr
KidD3fWIFZ6mPG7xLQJpTZp2eM3C8ueVIWjCTYvt8dAQi3VFAvG2rlFMUbuSuzTeygDnT7PeDoi8
eSspLM5mKlYYzcJi34x15kng2N+14WcDqxW7U1Q3+p5mb/cQJfP9usKhxCjTa2YLwrfUz+TSYdFc
vrVm5o+yGDZMC5N0AwIkOYBnHn82oIgoNJSHt1kndyeRsTvLoqE9zqhK1rUiNCGGetnFOl/3b9fd
bl0rjvlPqtHyvSrirwxNotTWj5/jxUFCVTxFhe5IwGhJkUF/HhqFdYkDCqwW8QWf5NxBYgzl59HE
bcFEOTgEcT1eghGD1vqMLsj3mi7EL0KkonEm6v5AOz65NIKGp07Mis9oVLe+Fk0vXZRbm1CpZoZq
VEfxE+0shR1tXU8GOXAElPDKaIvMmYBITsnym7upNSltLuvREF3E8AReU41KmGBoGeOHPLyr4Uc5
6zMCYKQBjJ/XxjII1Suz4cjEQLqlTJw567vUKBoaMhXeggloa+vLXOjNrLoV/ZAcuuVddGS+WauZ
b3OF/n9E500MCHXoNITHuj6j61ESzXPzbjaa4sap2hKgEYlnzW9oKCy/2sg5wIrNd8Txo0u8Bbkb
sJ7PBjr9n1VY/cLLWTicPEEsu4aWdx2d2hbEPZcI/+dZxmCX8WR89B3kQkunnZ6Y7cwuKJHL1Tfp
J4qT5SN3hYR6TB2Uk4Lj6pTyXm5SD9IHdc2fz1OJRKoKQnj2hdq/iaK2c/H5ph+ZcFzXACmYyEUu
beeyr0VkC7im/TmV33v1eX1CMxFSUYuVem6lqbxRUey6bdCK56Jj8/Q9ZWqhrL9o6VCKRK99bwRh
ybVtbrC25/39bAqD3Ut69dWklp3qnfpeKZngpBHrqNg/yT8WzU0fR8KT0AZYQZe1WeEVXI/25Aup
sKGbRY6DJKhndiaLfd3030021vrURMHhSKJVda8Var8rEj8luaHQ7rGPdT9PyQv0JxRn31VjiN0y
gQsPT2w4JmTYbOS+rJ7FtLpb18bR89CJaKgprSReyyFxqCBh3A6FpTLyyZsPCLm2unxGhUmtrbe6
cEGWKu8YPAnbWVfiqxFQks4R5n5l7JWi1QtvwIByyJep0ARoHEeVrF9SFKOMwws0/nn9eXTZfOrF
OnrC2Vx5YwB3WY7y+nbEbOrIarmMjJ7XZ5KdotpdL0mXEZjSbpha1JR9fRy7qrsOBh3r9WlTkG4K
1ZregIchsuha7TSIQYgzGjVP5xvhy9wlp/W7AJnE+9Ypj0ZIyNecm+0hATxxC8lgcBA5pZ9Sf1p/
oIqZnB0AIrz0zZDso7CftgsO6Br1EMDWp/h64Jm0q96AlY+Adi24erJQ3PgqviYtatoXKZOO61Op
1L1HMAXtFlXZkeyebCsJY7HXgYBcdBBcFF8V9bNb1JZWLbwmneK7Q1s0NwjBwrMWJ5HLILL9gOSA
Okfj+EMD0VuGcKtkonwoKzX0fMSyz/UwndZ1ha34R4iD+IH+ArilsRt33cyl2wiw2PCptc8+Wlz4
vvQCeb/fzHo4HuM5D26zBqH0zzqWD7Xe7QILBJvIziQtp6b1Zcvr16cpweH/98bzljSb/0tvnGKe
pPyfeuP7r/ew+I//8b2ubP/1P//jr1f8uzUu/UtUFf4kOj26rtLz/gsUiOTvX8x6aF7Llm4adOD/
wgSqFs1w0aJBDtUPmZhk/btPrkr/sizN0kVZ0TSYqaLy/9InNyRZ/q/cQPRSImlkum6ZiqRKjAv/
KzcQ+XrVaYavn6Up7gn9LqhxRQFeJi7ygGRTNMFpiINyvSmjtvf0IORMaTSHVIoaUCXL4noTNyBD
mhi6VrdYA9abeakujGuJYXmsGGOaJXka0oqUo52ylC3WG+qjlISX2sXfHiOZbEv2JEPTAEsfSVhU
iZebdUluRh5Ua5PoHMMnlI8izKGMaWUw6GTRryjv0R9ntFw8M+qu7VCoYawsMilDAx1XwPsjixlx
YXUemV9vrTCDymaiN2sMvKmktdCM0a1g8FozO4XNEhpFvVGy0MsrbYeQKNeRD1jGvpmSDyvXUSND
kDmEzMxw/Ib9AYaq5FVycydoPFS3hEOrDCEobFTlPSkrvScYfKYgNh+7ydobMI0jcBN7RZ6xaTcQ
OLSl5DPOFrPVdbFZi7/ErFHClkZCc4R6t35OYWmCrEtAb409CoEqDebDeiPNVbgVh+h27JuC3uu0
C5ZSVlLjpcK5VC2xeYu/Ny2JXZN08NDvcZQcQ6gsYkv5WSaRpgRxs6cyzLTDGPcgla9ZFlXE+VA+
Wyo/aJAoBgykg6MdNLF4MzX+vQmWAujv3Wkpwbn5EF9GU+o8OLoUKpcbcbHDrEvGUuJbl+SlEJOq
mEmXmeD6ydcbYzXrLDfCjHxizGh/xH3aYYzn87Rx3HtBspUpEl+Js5Zs+A4Glr0gdqqLckMZSWLO
+yhrV+px41dNvDChCrTj6cSLHimyveBJzJbt1CP62RGcrASz996S1iBcKxI8u+6eJavbWoS4PvWA
NGS3gSUp3raLdqHxfP3YGMdEOlHJyl+SP5JLQ+a5OFHLjIHSQ9FJ9iRpFwiQG2IWR5zpX4XmmVjF
wa3USUckFeoUl7l+2NuDUx3HwWFOhUoMARlBs/v5Q3xkKkFPAhlGdM/EyCC9k/4JBgDjCPwRnzK2
cAtUTO3OyY2hEnLD5fig5hv9O77D9wRZRgZJB06AqkRr59f8qsSe/qR3WKKXnw1rooZCXMXn6UaI
QSguZ3xXEETWDi9oihEIz/9oMy2tg3NpfZRf2YYBWX/bP0QX/UmwyKHftDftFZEGvwTlmyUTeatW
DmFhiXyaFs6FHR2LC8EkzT2Pk5dtG5v3ZI/g5kg+xIgj0C5f8Ypjnk6R9PdYoVxwdDGwZqyEDtUT
ldKFPfbbKbqDY0QW4fTd6fZQf9KMMBjLY8hI9kXlzJ+MSpMWGzk9W7sl9wbMpeWI70wvLXAIzIHO
cJiBAY/Ue2TKrXZ3r4zH/E5+VJ4z3G0a5xCbkRjZ381FgWUSOOXVP5CmUW/EfKMgIg08nWPzvjR3
MIAwIVKyJk2Qzld61Ukestvn/MN4zJ+sTXobk/80bIzuaNWvxCIaO4AVAluRWEd/iymBLASTM1L/
acgOBFdzi8JjcsS7qXKz1oU1Zj4oN8ILOc98GXZb9V39Hh+YPsKsPBDFgT/T6cHmy7DC3PSraDwK
7zHB0p8ZTkSSnWI3O8kKZ4qd+gTXEMdGYHeXpLj2N9UTWehvNAfqF+ySlADZ2fobs8SiYiM8TsGx
OMja0TywQ2mpJ9PQJLvQOLbkBepO8FYfN9FehCHyAFAhYks4I9UQgJmYXzbtRQ3d+Q9ZJA71XNkz
m43hJAf9j/WJyPbYfKtfxOu8R1/WhfPO1Gz0awAOygZ1mc2PjLVRIMiDKxbH8q4Bw9A60jOeC0qP
B8wwTL6AbKq3+c7f97dTvim5HOgUs2zyYd6zgjrPjjLlnHklIXBfVeMNtM/cr/6Ei74/Qf3Qn9Ub
MLlYUPsTJYCNnLkoixKyEW3/JfLteJOeiGoHMwSl060fqlM7o2PmnAF4Y2f+yWdvehKJAsEr0L40
yivnDnJkTJqj+peKH9W41wh2ytwaM8Nefp9mpzhgzeDSk7K6kUi8eVO/SqIN0+erDbZMmaEI7Ip7
Zl785s07QAtP+ii+KStgQTZJG/CQU/acomonfpketRvS2zktDttgo+4HRPwQxBztMXqdK2fwii1n
y+Gtj715X95RoZAg8vtbtmXYuL5/FsV9+eBT4kX/tkvvhE/gYGzfQdiw6Tn28ocRWRdHIjNh3Kg3
3ZM/74FhiIu/xqUubfI9GNlSdKEgOh61zqGwnHOh47wjHdIHGFZolfDMB+/0U0L4fkSMEzWNEzHe
Jf5Gv3B4X7JT/EE2iPUZ3Lf+QQPhzQlE+Uas5MnoX6DajC9F/xhXpwRz9RVD9Sh4rIZEPfBxk3Bj
CG9UfRgWeIze60/p2r74JwvTxXSXTHYfuMHTIG6z4knTccjUO8JwEzLms20rPZH8KIqXZrw1xD+U
WOlcBaT7cbZFhqRChd1k6XcW70QQg6jbLuNLCTcZNhLS3et89fs3ufle8F0cvaBUZcNTOIToIiCd
inOqQNkd61ADyxZHsj49ThZLTgRCRbJuCaFGRmyxZdzUfwv7Z8JDMti9EFz/pHv+YEF4/rjhi3H+
F7eMzQ7hZ4Ca336AQ3AJ0pdEPQE85uO2znwa9o7/Uh9g30Zc+o5i5dEFIIJiDD57/QbjQ5Ltc8wx
nQcZCBnSLHpyQTDqXVFjGtpAte2HLR8PHVszueSnSsUpQS4JgM2GOdW6ixTbfkTuP6JQ5zTmqs3F
SEawjcfk1Tooh/heP0479azczrf+o3lYikC2dBRejHZTcYpJcLtDkybgGIuuDetdiNxwCdo7lw3V
6Hgj+TswxLl8lakoafTqHf8+3QwPhQeDw7O4PBBd5i1lcNg57TkZQYmeMMBNRxzb3hOOdrag9kWM
/DI7k3fjYqW2C+K9asesGX7BoApEe46O+v2SmN4c0WtWYO5oUeaQTRlEQoJycEeROVZJG/xdcrUd
4oe58DrtJPW7XnXN9KQTx5U7crkJ0gtQzYD4SwGeql3ecyJ6XFaFweI2BOXF6Na29jC7CQp8FO7U
aisRd8ClV8ffC5XHjr+j5CLHRBTbADsJWGPKjWFCRlsH7pWelr6FBISVqaqAvByt5MkgrEEGi0B+
gR19qs/lyXrNTDu/8ChoZP8YHkemjow0HPO5Kl0+0r2Mntyebsat+aE+Uzq4Se+nxsXpQwTlH8Fw
6zOcX+C+W6o4/Zau7VbZ5G/tRdj2l3kTkLF46PbN7XBUXqvdRQcx912/jWfcleZtyTrmTXhUdzkM
TDfsaO+dMjd5EcFmPNSFI8L6O/IbIblF1IjxP7oSB9IA3GG4ajFX2MNp6JMn5Q4rXU0WABHw5GPi
pdqKH9YrytPmuR829SOEcXwwXgpo/Dqhils+BRlhlOS35BqSB5cekKSTSXdRj+lleh6e60d+f94s
6o7lRdDt+syFAyeaQ3X1YXjAnMAeW7rEKbQQNNNzfjCepMf5Oxw3RKlm+Wl+rA9MA4bSbTkG5U3w
2d2V76qHMng1LbEPuSKwOp+4kl143+2Dq/BgfLHj1FvpUWyfAXRoTxKBN6CPWodJhC4+m/OVuDfC
kvp3TDjSE4xdHPeoAWpQkeFWK7YkvlZHA50rfbnEQ/VzQymRvhTBQMCs8rf40qKf872m26S7TvQQ
74nJfaRvun6rAznPAFOiZPaUd4IjSBiU3jdNdVt8cZ22kLNlnvJETFe4Lb7wlW/bc9cSk+bI/iOz
quq2fRQ/MqrlL8g5RS/JPXAoWGqb5gQSjnC0bGB0e9ff1/e1fJIip79Xiq2V7JPXCHUhkPRjdUf+
Cpke1TX55MtXyma45Q0AqNLytqJDdSf3Dv7EBhgprzfOsugK0aEz7eYWthpPLXDaSbv8Xm33BAHn
KXgilx0+fpuQtJyTW/+ZT9RBlZoj+qa3fbHtcxeMHdMm64/G8HwhjjqligJ5W0dXo/wYs133VaHW
Hl5SrN2K2wGB9xhNSLfDnt88g1p1M8zYhvA5M+YMAQ/btTKrLtMymISL0UgZ0DKVxK0WiLvXGyMk
2Hyh6Zlm/eYryDf60MJC3SGpWZfWx9abQOW/lqgywjDhw6RUm44lcFal9WO3BndE/GZSMdpf5ETh
0jpcl4ZFRLYuZWsnMV7+k6oNQJG0P46WGAHlXF4yagoyoP/tq9UShLWmD4wjtZ0Rg6hMhJeqDvqN
nDNSJEeldH/1Zqu+DRvbObHAKhDrdsh7cK/qPLmNn9cHoi+57K+LSsk8n3DiwZHvdE63rdsWz8F3
8R3JmK0c8cQUreH06ES0B+ot+rYsQELkRobdNQgCXIEjOV9mKcM3DNljvVPUfW8czNLOPwi8MW+Y
8cStjaeVmQTa+VfyvDG8GjcFsPWYdDKbyeSpF23KsUIMhGbLSlX93J3Q3zryVb8qJ7RkRXwUTA/v
FaYh2dhk3/nzdCdsWsaiVmbzHow/n7HI+jehE5y6V/mVCdJ85NufY5wytuC0O922LlPodp762p2q
N2adwbDBkRWSJgo5w4QnZiPn6p8roKKvePjvpDf92n4Ikxt8t+0yJFdfi60xeHLisu0nVGfaBuuu
/N1/xXdMUsv0XvswXe0C2gasThLeazQKbORhXr5n4CGlTnnTknfKKMlp/gjgsF5IFf0OPektZtz3
alwwiPHTAQ06kxO6TJ7tQXfoYHwXb1UA2schoBMivHTkxwNzyHyHl6GdljAtWbb8VF9pU2IupeZf
cHa9gfbC9e/SbNkiqNmrE9CdiVFs6LG5y9aegGXb+U67tIfgNIALOk8SpaJNbtigetB8i18Id7oY
JQFD9jbejUfeDZcrVHCr2JBLxItY1Xxfuc2L75W+A4iYTpJNZkGROvFkD15ww2FQxk7+EROMNWz6
Z9pyhMH2z8Lmc3RGzmPRjf9gOCBW9vp+Jizq5IO22zRedFB2dYdL2+627YfMJvhirZXizNgxdhCO
G8f6ALElXNtwk/H6HQ/cC/cVbe6TWuJ+5Pp+z/xZOVJHkY4SJ5YrYFqE8MRkYYAeNrHJdiUvw7gX
yUWY8YDzJuUufa59ZviMqWyegZc55UL+iP5EctVDcFQ3AYmnLuh4osnvQUyVEXHOFGFsHtIHR9kC
EeZka53EPa4KCsqP8S1ppcZzdcBSDtrqtngLr5jkFLQeX4ajXHxkF7ETPCJnI6GB7WJt+g86VApb
+XkamFrq0Ub+WtwuzKjolrAH44VHDciQ+irv6934zNaotpZX3voUhF5p7iePQJizE7OXbhkE7qI3
tfQsJgIJ5+DCE5S9dM/g/FJmG6II2Oxl4ZIrS3A59BxIRgtIdUdeJAtt440A5NT7jvITF87MoWAm
SJfFb3ldkI3vBrH1Tmb+GVVHEU4aHB7m7p8M/pie6ttyvxTLkAotDuKNxgwFIB4VA2oEoLCexD9w
2vsb5pEYaGht3vj9OxQMSAGEfeYNH2KrVw4MJiZD0Hq7d+0jA14MgdCeqU7GniEj5LguDNVnT3wa
9wSKU2bCUCPtxtCmh4USPif9nWOcOthz/kpMWzAjEcHW54J1Hj8koBVHLJdLvYXO4NuyF72Z31QR
kB1d2TGSxOYwpADEBu8uVAWEFybf2gc7CZ0TsFeCU70ps6t9NNMlg/EQeykFiRcyhUQ7fC3hsyVu
kTJWO/Z3zRl4nAFS+bmUd3HNSZLPRXFir18GnT61F98Nb+DOKWXogUMda9LwaVCZpJG0Eb/TetO8
TeCt+dGGE/TUmct34EBHNf801L9SD+Zf9obFFshQthUo+wTRYThZTKYNt/nwTQ+QpHpSOhtJhNtt
41ujtePOnp+zN+t+0s5Zshk6V5KcNL2kyYPPmek5KByM8H29DYZTMy5llsXUGp9Hn2svxaHgxhc8
+SpqDgbge6Siy8SBogN1gooa6s38TOjgod/518lt2ZxAry6UtZyx3bB166/kwkESKFdCl9TuNCt4
sr1s2mYhmhGPMzSJMY8kAFxAKWXIC+zpMbsAE6hO5fBE1Ysrka/dhRZDhQ2XnPrD2BhnKmgYSZ85
dlvRhi95q99Nd4Vlo/chFC+/QZ7L2Vk/wAx12ZuW1V1gH7IdK9KRH5czBXj9K1ueQ054xltqXhYW
HWdYk4Pxg6tGA3M05nQDnL7jzHssHpPTcGe8qS5GIjRg4veo7joOOdIePjrNJQpRXFIUD5h/TCqh
kTcadsEwAmYeoxh8RyXjRZLOv9ffmw2jbkTCGB3RfHVFWk7tNrML7cg829+Wt8S9a+QiQ9YAE2vA
MTyExQ6vRy1vJCafauNWEwrhLSUs85tLrbl08LZC+qLHR65QnEXZscAwoBpIQIQ8DPdIDNnMVw43
Qt6yYUNJnNpdLLiy7C3R9MOGN1RVVzJQPNuL6Ey2OdmHZ9AzzP1xcXcc1nb+HmZ2SSfgpWFnfJne
hhNHGidsyHAxgQAgDqVTGj+K2hGKYLqv99jOJ/zO7E7Fnhkqv5UAb0/2BmMz7zhqBQJRtyrk4uVE
rzC/5bPze6vXhly3aqMXN8isyqPyRhqbkZMosCnnfdU5CRFzo2dmtx1741e0YXqM/cuDiJ9kKGse
9Akj4m6CIdRs6g79scsZ5Lp8Z84s1YZaJ7ujzS4WcmenfZD7QfGTDe73NBF3gXGXEOjQsiswq+Sy
nSwDIwG3XuFAVEKsjNV82VEIvbG8Nr0QW0Sgkd0NJy4bdbWJmCf7jo4x4szp10bt84QsOWQMJR9T
y+O4G76l5mqZXoPxpzuLj1wUKQoiUOq/iksT7Itt7EXaHRtFeVYfg0vwqH4RTW+c+2MPH+oZAhnQ
azvYWYRbUPt1pc/4Ljg2o9MXe4jtHKMqF9jShqVa2RjxxUfEIGNMKY5XD9+MvQhJaWkOOS1Vn3s1
cOpb6WNCfRHY88fIT8Fw7tI+aMjKn8CIDS6QHf/ScCJZytEJs8Vij4bUG+6bR/2QvSf34kZ/qyAT
hwDY7Hot6HfDXnoGz//HqndIPiUvdGjr5KjZP8ti12yBYLxz+lXZLR+5SIIxF6/8sH63HLuI/hlX
4BllFkc6VnnCAwal4YCn4GCeyhcJFcof3WC27c3mY9sOdqxAt99SsUnYho5/wKSe85C6FFZFSpaE
b/7Jzsz53wyDjhujPeSqdelWnTs8DpvgKeMIYIA3cOEjRGgHsDE7Ij/T/4ScgVE3sBpolxvqwNQx
AYnIh/FG/sNZV4TCgKXnNjiyl7XX/Au/nm/ntUt4JMDtm+nSEu71jbiaM7heOiV1oPgw0/wYvuGa
HOK76j7Ysbd+8iHJu2naG4qlJWDxxsZNtlcZum3hWMlM29/Mp+qsbsYjMdpeDpNltmFMknIP5usP
l2UrdcDtPTL00o4Jk5JDeiPdavPdBIGOGrmDssWz7jlH1cpOlryUBhlBONoyzPClY4A9DnFn5LUE
XBQ3TO36D+uDgxOQb//8v+g6r93GoS1NPxEB5nArJiVbkmXLsm8IhyrmnPn081FnpqvR6AEKhhWs
kkRy77XWnzhZ5F+5c/j+NhjD3yCjnrh627fpfU4cLiiHr+/3M3tdjs21fWNRTJifML95jSkTXHmn
fizf1vsC4/gtDe38k31JU0+EbkTzDxsN5X9wVD4J+Iv0g/lDdSJEdkEwSLKLXsjYiF+1S8VA55ri
6oyTAafbUX41OCffh23/J6Pv2Wen9Imsm7vWbIjNhfNzLA6qAaUa7IRYpk2H8xqaQor9XeVaTyGx
j5toO7nkIxVU4Jqb3GRPcbl2jrGrbC2vOFuHaTu9jHfJN4/4OVc0S7hvrZUDWQRU8QQ1exyNZhPI
FFIu1UWE8+o3rujDlTWyXdeNTfYtoR9EKokyVqB9YuZsYlJFN8bKRzVZuU1NWMFGJbrrqPl4mQAH
vIqxQzMtdi5DfYUM6MUzmfD2NpZEhIsKLkEyubkrM8+89v2mOJjoDguc5clWtg3Sty1HPsFq3/bG
nvD2ioU1ZRbFtGHfUyLL20xyKRDJhftBurvvPkcSRz1tdOQ7wVEOB52KuccbnubwRNdHYfoCSVj6
xHtiV77R8R0ABHY0FsZbzUr0lD1DEcxEIs+xE15bjfZDZNLKoh9uSUHj3BG+gu14n/6KfDyErE/1
Xei8/qe74SxqEfl7qTu7J7s22mg38yB+M7jSBld9F/aN5Ecv021sXK3zGF2UvwkVEu+KaT4SZYLF
O2WvLx4GsHIMAMBwkwPuVuRYRcgYcdNeQ9uqyZaPHblnPeOUTy2yxSNzn/k6L0fFNXzzWt8hicZA
UBTjONrkDGMYk7yo6efAJ4p34z0erxqRRLONEhcOjHxkkv6zbQVmXt0Lh60ONjbm/+AXfYCEwZkZ
kbOMbPE1FX472/ir3AA9UDXnoa8BsUnb+KwsT1LmtJwWdtjbtfnW9n7VejjoRLTBGY6PmLvyftig
HawqtmNqi2ShFbgi2UwUf6qNZId3jCNJllqYTMPGb1CAYya6mV4k4pYCKo0NVwE9/PIyn/CHJjqc
C+Zs/ozNlifTF2Tzxsjc9IlVG7c50Izwd/bw2fHAFs/1M2ZFEFBd2av2ORcPpTIbSfikuZVXfvU3
7bs7Jmjjcif8EhklN+vym/4tIXD97T5MeIVrOjjtQ7tvD8SxYZz0V3klM+i13Y/2QMM/f6p/J9Jt
YiirKzYaEUm61UyPKw112ksgnImU6esV41yCfSOel+WZV4z6/XQPVgNtlElcTBsW66T3hWBvpnv8
bjUVk70NIB0Z1NlgSwuRU5t43bPepG/I64WJNMcHtCS2kaCkEb8t01/aO1Yr9QLoZgMTNZup94vQ
l9c6AkwUN7Dexme3flEpyvFNBaO7IysCNSXJiyzwVsAsjtgGx/yiOA6e9Xmzms7vxj0FAXghjZ8z
cAH8FB85szXBYbUsrIum+TGR9dvmKhEib1LAbJIfwkrWLcvBc/arY3rebDLRSUGDsxMAx2gxlAb9
3NK4EGnDtficeA3N11P4iXNbSXXvylh1QUZee+X0Eq+5Zus7WMxNfsF+nfknMQ65x3bm9k/RKdGe
WpwMcXSiBiUAxQ59luxnPi6VcXKnWs6rI8JhJO9bajTry3jL4Rne0t9QdznV82NqW675wSTA2Mws
Rp+MmfLLdAyfgU+7V+KIkHJZlj+80sMDKFofDZ63DEyS9zp95pIeSz6BK/wZf8wPNjlZc9YNaSBT
fJ9/YoXO9s0OB1mRxXW4Yt78J7+stO+d8VPqm9pNI2+WCYw54lim+9od126LTtAldkNKPbD+acZk
2u1wVZg9Ttp1rebgU/a+OnXjgSaDl2HvhcLthw1UsfGLfStNF5Y3ZRra8tQRb7g1nQSWIxlkaqG2
qUdMsd1E2BgKWnyn50rjvBY20RuG59fURMzt4pBjFtvoE6VJfa7eynJrCFvABRAH2J9dSdLZTkrO
83izEpfsYNhCpCSQZWVIXv+dMufxdcY7DrAg5zqaoKf5CaLuRtgyOuJcoLIjsuqNuewcO6ut1dU4
E6uhneQ926N6I6/Ga9/JFKiEbUmU25uM2VnC3BY1SwQhhqQgF/HFcg1vyxVTg175jE2v4w0CQwBl
bU3m5CTsdnayBh8isuWt6bsw8hZMxiGkRJ/6s+62+5RvKrGbewzZIHmr1/caf02ZHdgB/5TtjBnW
fAYwBzAaCRc3HEaWlBsqoK96BDwlrscOXGCsew9M+SadhV1+ql+zFzZ1C0XhQXCIx/wFMEroR4kY
2AE4ECiyTa+iekr240mHlI7lxJ/gXXyf6X0pvHf1R+Ene9lZXKY6yhfD7u6T+X+1L8mRkWz50HwW
buAKu+4tvvJxVCeQXFAOZRftMDhm5Mbnjp7C0/RU+HjWgackK0KH/y8nDbVd9tq8cmlOr5xkLHhy
7WlX5W6ycJ+mfiPtrI5gg+NQfoiMMG46w5jOHycXSyTERGJiG50D3F39KZRDk7pYguCfsrBF891T
7uTbdt4iS806MBdvDlyN5WV0SFAr031i7ozqScIO09j1FT5Gbq/6ywSWgdelmweennL2b3BDA3+Y
ZN/s7YyE5fQ9q1bLz8MgPEtPbCzNqtCx+faMBx6XaA7Sn5SYZ7qkj+ZPfM2/p8Iu/gAIX3h5zpj1
IOzbCP9dljo7fm8PzZ9G5BRhS98Yx+StUjfmiymun04ZHsgSo616AwSIBxUhLcIrR4fPSDjuQhn2
Lh96x3jST9CEbPFgvoAdTkTf/OLkBYEZvNs2AApxhkwO+mH4mn9SiWtwk/wF59h1z8206WqCqv1x
vIX9s6S4GNMQiFNcwvtQb0omu8aT4eObdhWpbVWATn/pHVxAKDdyMDvEBtJm/o7faSqC3G/gYYPo
AJ64/Z5kXF5c/jYPVWhHl+oNkRw2kTtWB9Ejt70pj1aJNdMW+0rJ5TKoIWVTA6vn8I/0MoM3/5iZ
3dnQIt6yPwLT25KxhCO/8/8NHp+dmdVT+y5ulTcgRcEpr8KH/oIYPdlKO1nzO1v+QSkV/2KVfmNw
p70J4Q7XUh9s8c2YfZaM9trsI7yn38Mri4IurkQ0jaCvfm1Sns2ncQvOUOm2RcaRZBMicpb88Sc9
d4BvwrkXUUptqjflQwXkia+Z6lRv5jfWxBrDn0P/CniCUpvvsyGrfDO/8hrdpbmI3+ohxUJig1MG
RmhUePBRptvy2fhoXoFaWwYNzEWvgMwaMe0u7Df5Ljv5NfrktAuvIsNm2zwB+VSzkx+/vmirUyYM
28knqb37Y4yb7q1mKGRj2XXiPcZXlQXvmrwtV7gBhBf1rOAl2Vs7XMXxHa6/Lf7GOv7N+EKtY+aH
dsjCCXcBbPSawzZOXgFu4U252Z/5qnvRpT2sFfLExgsRYAOF5I2B5aF7zk/6s+BwSJPPigvrEHvN
S3Wxdto5derz5KvfJMEq4wZayEHeamfTcrt7/M6lG+2R412y59EBXcQ0TIxdeC+M5Sk7L460K/x4
sGVPgNJhbOHhMWZhMP+isHhU64fo37vP4Vnn0wLf/q4jW9TiR1DKxUEUTjgN3zPterQp3tRt9qKH
7lH7W2OAx/gaaTmzuh3H+ZdZTBS6JKL12gZ6B0Q3Tl+IN0wdABGN/XJR5J1+osRM61drLx5ylk+2
nvrIeVnts7cSa6Av/Zv7emmj/GGJ4ESRPhLoNFT2782T7EhUbDEVEZLwM2q8BKRmxtsXPh0e5Rs+
oRr6Cp1tjZp5Q8gIp4j42lzgfQpAbnTURM0kX1TvlfI6UCQtriT75LZa2kb8qY+8EmRZU7HX7Ifb
eEX1zuvgM0Slbx7UQxA5BGq+5q84CTJ4KTZlvxGYbEPEvHZPwj597XewqPQHyk/X+CIfkSYhTqNJ
Z+njLbJj0iBGW/MdCJtIh+JJ+mCu+2eiqjqGt+K4UsRCx5w+g3lnneqvaMeltTBPvcMJAbchHq3f
ZEeB7R76nFtZpwBGLHy4W3MnGApnPfzdWLenew26y3RqH95gdAhH/cJUoGMA/8lO95qme/MCsewC
zfXSfaBhcBrq6MyrvlixCVTBHFLh9FFO7CDsNPoe1pBaQ0NjEG5TaEr1U0je7YUq2zijbEfKWVIe
N5f5tb1q5/HQ+BkEf9U2qGxvjc8Cc+pVTzhYr1m4059FCCTszIw/lh8Bz0cHUswhIfIG8poH55Ex
C1XvHNmK6c++5bAS3BvDmW5g3c0tuVkka0DqZeK/sd6IKUFNUrih0+/vWfBURI5BXcvEmHstLDw3
QL3zX9Qf1h3qPqRBDmToZzRNbn1unhNqDtqa2saEuETIDED0233RqcaDnzxbn8G1odTGs73ZdbkT
iVtSOagng/FQVM+JuNV/9J+UZHW+Kr7Eo2EQYrQFRo/v9FT9HdvcaXZ1gCsRNZ8d5nZ6HnHg3JbX
ZFs8K1yYvW18CWd2ulw55eFHDYdF4eRS6afGLZFA3bi1ipc4u4zKNoi8GqiVwvRPDf73Tg1BqgZl
RskYy6mZrbyFPxNOVAFjDpvLh5U6M9283I6VW0v2lPo94a2EWtHqqWQpbBoJtuyWswxrtMkAd2V4
BdaErTOEqKfy0Pl29slrkUw3cz9Ly+Dq+t74yCW38sfvuNjhEwUh+6DpxHWsDbVSACWsC/JCxjLq
pdzN2ayxMCSS6zpvuz+Tj2MoV9CwYgvaa/ueQlENt1F5xMaLjM9IJftjS8ApzqXQqFj5CJsvIfEZ
NG229DPvIzwM7XhZS1i6G+aWod0SycVeVUOUSRiaj7epOxk7E9h02GJpnk9H9mlgaS9kwQnRvryE
i6NM+xoShL6Xe4+KhDecZ3cpgDJabQRyupNhh9utxKYCGEFtLa9ffy276YmodpRQw3Tpypc4Pcn5
U14hH4LIjju+syBJGnfjcC5m0ovsHAyyBJjY43ylZN+zvldNyGK32WRcU2wpS6jLqIUoElQOL8MQ
SnbKbtk1Y4+1ksOxoN+ajhYRtJDqZlvGVXNAPO1Au8vu6ot1hp7Ud3Bj7Q7AutwKwobCqKg8qfwK
VbSGR22Cw3FjYY6RF77p38P5Aez3K9r/D+d/3JQUVnU9J8nz3wORGa7TkQY+HH+AozkZNXkTjD4m
z7vHfXOgq57RGechyK2daYpu3jMYS9DobyqBoRzGD90+DseeUQq/GRWM+nGWtF3dHE1BpVd83PV4
UCY52mk7RtuP+6Sl4GGS3Pr//JnVYPZf15bfrX4weSK3rjjFv9K4cu0f9zXrAw/LmMeP/+Eg87jv
8bz//Imp9mt8Yjx0DpbKYI+Pl81MhRVv/fXxVHTmNCaJnO7Jm2lO4bCbKrpxdYao0gdbhTcr6bHp
N2NbekHY+TMcIDnpOvLw9NnRCzd+S/v5CdsBBFgYEYQmR63MFe2kF/Epy6IvS8lfFFX4ksWh89RM
VW0LeCNO510sJG7D9doHp6mYFD8qiZOpsnsgEGdDOPzkZfDp0nDAN6BrQy9PSpo8JggWAXZaBi12
VhLRMQSJlsY0aJN7eKKZkjwLMarZoRx3Q0x9iuKErU9n39T7GOCqReeU6yDb8fhViqV8UANsHkh7
mk3V5ajskoLvSBMHr5UQZvYdo9HxnHeyhJMg6AOKiV9TBIs3Fa/C2XwmwMls5k9UIS12DBQcPVFD
aN59RQgpjLIYyDKG36nBtmiHOnTnHlpjO7IRpjiQzaM47bIyug+JjC8ZWwxCkgB4oLcq5IMa8S1x
QuxkRh+hYZUN5buGeGkR8q3FkLwWNYFMNwxPoU46gQidGak8/bvkLQt4eRWNiOYW4zfJtS8k+ZgQ
xThrlcQeaAbMhMmE+0Ka2S6BTaEaQHuDIkmOJLgseIJYYV+NNSUd64nwXC7n2p+LX3MqEndswd7i
l4r+oYUt1gy0AckcosJcRker1z9fDYnj6BY3Q/ESlOT1IKO9ECNAIqWizUcjKgu/yBcmcW2WIzr+
nuatVgj7RWANnEu8GfjK3ZYoxo0UZws6wf6Olq7aVflfMYH5gB88TdOUjZsl1fYWWMCA6CGWmDk0
uHQ/J7gl9t261mTFV1yjtpCek6qGpFCakBaWjo48NT5JW+h8OdC/rWh5muWMoZQpwTwWSa6Modem
fKJQZbYpk6NIZAQBn1kZbPHTpujlUtsZCkr9YZq23bzA5iYhScjBFBW9vNWcia40SswhCZuRZciR
KYtZYmZ/ieZsDpU5YyfPTMSMZxbogusjGCMRnoYKyJNRuxqfLIHVXzUPfxMc1/0iY29LyXTHUU11
O2Zoci0MmPDNe5yMuEoSqgE1acmFZy+omKDVHQBRo+qCK/c6i4GcfWkEtrtyk9yNGNO7LoDrbFRX
MaUlGISCufIAqioyN8ROkr5dsa69ShyyUqW4CLGUJVWuEVMEk388B5xITjAwjJBD06krAkAlInm9
4u8opP1RSlm5VVlxrL6mIo9zXJTIBdv3lDRJEE54EZapXUO6LWUVniHx5lOXiT7OJxobKvLEEsNp
/aDzBeDaSVwZTvV4KjEFD0nw3JoyFP+lSY59TKGSt1R9RZVexvArbicskeB9iZAMWGKxj9KwS1SB
IeJ0JIhyACKNw3tUAimXRibhoZr6s9L2dkxkuC/3auG1xK4wAwP8HwqG/82ixjTA6XuzLDc1PSOP
RogJhjilM+TnnjM4Wh2aBYZYWN1sYuz+8nQWL4aad6dSpoVJpx/RED+miWNdatbsCnPqQsv+bkt6
+30QEdogz8rJVBk5Cuqt0CX26gcFaAZwScTVyLKAg6s1L1MuqB8p40ZZAas0mAWHuL9mqoAtU2jL
GOVvjHZVsQ7xJwEQiYuI7kA4swErcgG1HgBIpxBZQgBLJJ7rC2YeG7NPskOpABMn+LMRfKVgN1OX
jVcI80kmyVfWyf4h1py2p1HWSLUC8jszQ2MqDUqGeMFgoUF+Y0QnRPbysyj390bu30pypcqeTMdu
EmnjDeYTUdhGz3lFA6oB2i8aBtliyrCdbs4Yq4rXZX2TheAFb1NwilpI93ARcfc+RJjKOokFSG4d
A5bI0ryLKWPKICe+UUehICVzt8WY3hX07M2aVrmC3n92ZoRrlkE5POrfmZ7/mTvd8rVpHMizYAaf
u5FuyE4aQC2R5TxykL9J5BZDNbckzLxwqWUKNzLSkkPdX8L+EldtROKHdVNLnGuajDkFlxlMuXaC
KGIuTshZDtPPxnJSX1khY5Hou8z0MAAtQfJa0h/i8Sb2L/PY3tryZX2Le3TJnFSRLvjKHGxIldQ4
T7JbbCmRF6H6RRQNRtMU8wiMA8eDQGy4hR2XYoa637N6iukC4GMgUxgKtGgTtCPYSxQG3jBoJ5z+
ITdjuuNitbXrpajCIz3Dtj+ftwUwz2i2vqHKC1luC8SGZcSRLyeQIc4zZozGrHl52iIQ4UUmOpw+
caQcS++QU95I8Oqc1zF1SyGuxhxTS+xyZAlwV4QKsXjDcBkHkjVendkXjh2AEJ32jpVEBCnxuHTC
4qo17IkSrzCYS5jVV0OCYBMlpbaqubGuJ0EKaR8+DXSkWtBvhoDYh4AuDI/8GASNFgbiyQhlAVdY
+NFzk3pGc1GkSnAjTQQkJBwdT06mHq1O7zeww24MgKfIsGYUiBkYpgAXG+ZIPQ8DjjRt5Ye4+2M2
oz3PEzNj3DBnImCKHnw/NlRbZun3ogahTCqULc5AWrKNAdqlKfPiAII8gZHvksl0WeD8djsGamUy
xzSJwpuVtaaD9RkgJwmedYffiFwkN6EmIXViQQ77dmQOTzMiFrLTh4heijZBt8RmkjfGe5vi7IEj
2qzgsEC+2lboGWDOYopiqyN0tQF0rUxy6ExtvM+9+YPG/EqEwvKc90N7GEMSa8EDZD0eD5ocwjS3
aOqHnClUY5lHq8i/tCBYo9RB8cvkPEWmsVeW/m3mDORkpayhuqtGXHFRgbYzSCPu0oadU3vB41rQ
3oA/5bp6J+HJtwRIbAk6d69D2r9RxCyDjSb9Kql2K5tawnVCdKeRDKIA0udA/+JoQ5c5laT6RQp1
IWpfFsPYkejgSDGkBhmzPLMmEi/HhN5RQv1TaUdSfrvOzeKJIZZQPFfEkujNgmAM8KDKZc8SJOHU
8/6dDudccqYa3CGw35jMaKuPa1Iy7oHYwHfiNsRzcJPL1uLXxuAO+C9StIBsq2JG5G6b7IJ42avt
eK6zMvYLJcKciOmVFMHiL5MaGdLqupusLZCAuTWZmlI7sE3H1nM4SvPO6Jm+NEnppMJgeWIFSJ9F
CbkduA3kia1j2pRrOkJGUfqrjd2PKXY8LTxDg54P1Hd8YdVbkC/mrj5aU6deF1lHdyttqhxJ2kJx
4i+3KIlVDwX4srWkfRUD5qgBZ620aMcx0gBTiBOSDLhCpITsYo0p/dTKNX3OuQpzBLczUtJWwzSf
tGmzyiN7WQx4V+PTZLFLjGA/ba1LGIDAhhz7m6IoyS7L8jNEhEnGSKqGUF9LHGpCthRXFHBzQ+27
GYza2M1GfVAnNXypktQJCXRvG6iK+Afpnlp3nwZmesfcsg6zRbtiaZWPO02hPckV6UxIhTFDweqj
mGP6aOM9krRrl5H62/Ne+ZoS2IQ5vj00BK9zaH7H2qBtlVmxvLboXkimDY+5ylJWkLWkpQKZa3yh
GnNSi5iySKs+GqLKqOnaey7H4Bpi+RwHNf5ANNwjV66T68QEdB3fAimhNCV4Q9TKVcxFp4qHU1gx
28MqPTRFz8Ru2+qonOpiOY5a9GuMeYDK8TtImewE6azhKM1O21UzCXHScx6R/SSQuK14pC5AOa4Y
qvV0vSz+Vn0RLRCVLi5bv1qZvUnd7yyjFmzi0usewSbODQwxQmrPFoVIrc0k2+WIFc2YBKiklVxL
qw+1mLtla36UMvvwmAl+KjE7wpQbplDL8G2ehXODtOBVBDQb4/Yjn5LWjpQR3uSYGr4GMT896INM
Cy0PB11h/+gijNyNIue3Ge6cGCqEmsTw0zR8pOMYqkaDk7c9/IgLdvdCV/BJL12NBnpEUhZJc+jq
GuLQcYihKc5h4gUE60IiT68kf8WYgYHVcjRKm3xzd8iw8pByECO6aOb5Zurghz3syLI5S0bNvKv1
UnHeC/AmJtJdGUsOlOeYL1VxvrhsWvgMjDuuZOulrY5N5kVzv07c4Apy8cBxqvCficadUhJhHzTA
ynPUXZgpvAmZhG4jF7ZKwAEUpIYZyNR/pn2R2rpqulTzgt124jGYQWtFLYcFybhxhiyt6RedbgiP
o8soAogl8y0J+621GicbkZR5eSjwhXGxyyQRje8a1i92FEjQaq1VL9veEHdPB5kM981JLQqLhNtl
i+lSDyNWi3xFny7DINF5NxQzgZIwCq3NZ0Vn9hoK4dMSrMWyxMlJXQohp33iPM8dM7TAd61vs+kb
plHJQRKGcxLKT3xwbDJbGjZhbNGwDzVB8clnqqS4hWp8Q1htxz6pV45qpC/yBHt8UDqoJTPfr7ge
9wA+qULkjhxY2buoE3AVCaRKdqtOMScNMJtJLMprwc86DaxPBHeZCFTqOZRqB7ChpU32NK1zvpbM
sCb6Ju933+D7crDMlrPDVIF1mhCVD5RWbGPxf1UArRfUtqNi7KLkpcygMWCR9ROJcCoahgN1R9Nj
gatPaueIBtr+YuTbrRjOeGEPYaeLAbyFkuaC/CC03PPUbNkFEEA3Cjxd+Ih6rY9PUWl4laWN6ygD
jTe2h3YsB72rTwqE1UUudn0Dv65XcYhNJNUeFdjkZGeafg/HpYH4iHGPjqiq+Tuz9GpWNB/znmTN
ZG50SIywj0ZLCxw1CMbnNo22w4ATkiinh8KE9zeRImz1XetUTQB3MIhdLQkuaQP5Wljkg7LCO9pq
WqPm7U3PME0XRUcf35eQxFoMQW6DiiliNbSExAcwgTie0VYVFlgxE5B7gdeUUvQIpTDGwkiP8zoX
PEVD1zDflIwMVwJcCKqqYFa1bAchZz02iSJxaFHg0AW/Q82oxEb+WeprJMeSu676BgcUgandxs8y
CYyIB+JLCbGjkmEYVnO9bVMyXiQhuIoNCpEFXJgPlknZe6Yr3rDslBZtBY73B8rCCxOTBbLF6GNy
9JeF8jdaahLGC7q7oh8lroCcnHZV2DQddsWJnNlaYZauHls0tKb1SsIPF6HOiWoAFo708CeZxQZx
lvGzxDGcEIjvPeEDnqyPHyioOg5i0xzJPhLsCEZ1XRWTJ9QJOIfQRZdZ/zbDFyQOFTMp0j56yzVG
+VPsAFPGFT2a78ZI55Lp7acs0tZVXhuo96BEW4oEay928DxwffvqRIZCCZ4BSZk4sTxSViWAlG1d
37nkGDAFRM4povrRKP24kbDNx2mhkKG5i9+KPl6XBkyj00kBLaECtKQ0W6RBZWP6G5ESfF6g6sur
sXK59rEaLZxEDVeN4VFAOGGOjECmTDoGS2xetQZAZAS8mhl+hUosPRul5JRENjjtAFUzrabiuiji
t1lJ0Te9za8WcElL+mthaUw1lfaX/e0jxwKa6iykyjqVdd9scVLR8HryyAf4UEUVXtauH9lQYxUx
b9szVmNpwHCzJ5sS3X4nOzFBeb4WUsQYeDU0yuixdQFNqFiBjxlpSdLwHchJRZIprKuA6mTGRhDV
9UDOb4ZXt8nyVszSVxZYb8WSoF/JHosV4FMwPcdT9mFK2BcvZI8e64k8ri4TJEePRTzFrPprGFV/
bTPskmxClwgDskasASoHdUu5NIU3SMETC11ywPpJ3YRVwXDDlF4rq6Y3zCcBqieiOK2/s3nFl3Tq
ZlszratphCQ6LgGs/7p9M4vC0edadSaMVg9hqVzVjvWvkNTGycLKNwSyDOCoyhXyp8DMcvY5ZjwT
a18xiQ2uI4Pu5Y1K3Eihbw2YB0pm9D5+Ym5kouRUgoJVKBfRI1AliXGJTp5Wb4hYUcxO3QlqT7x6
WNlpkVhbhdpiH5bqT5wL1ilOqjPRMr07ysrkESdKgqWJ4iUvKORV3dUTzQuIXBtmbOdVqyDz9nuE
eJKz8Nt0hDXcXuJXjRbUIXhXisI1FwWSPj7fY5R8NVVpnE3G0XQN80YfjJsF+Y6sihjNizq7WiX8
LdTeH3VTp3MTTkbf/IYM3tyygSsxVsriWzAxSBgP7Tqg7F6n9iV+cV5okL46RoR/jMFMlu1E1JwB
RqoFM4VcTXFgCDCKAwEOwiyzYkjMr8KlIXkimoiN6vuPMBRuSWloTqbTJUdVcZfnJd/KWnoIVhu8
eUR+qPQrybLrnHxGxy+MLKR4BodbpT03gokVQ5gz5wgjzWs/e1LFGlzmfHkZEXXoDX4Fbd+yWQm4
lkloecRiaR0tLsD2F8YREzucnUhWtk1wQnRr7PXxuxF/9F57Udpc+7AIZk/MpPpM9OlL7IRnudGP
7LXnkSN7qwJtPxFQYkek3+2TlmswX5PMi/tEV7wNGnxkBNgMxTEdEfInUN/zkcW/Q5bFRoK1qD6w
P+v1D1ElFKR4jjP9X513/vdfo7m5EJyBoGr1MZ4srUxOj6eHNSkwANVrEzGMs0Pjjw3740nrj383
81rHE+Fx+z+/Pv78f338358vQ8P7+nfbMEEYR+zVxr/8lxEaCczx4/XH47fHj4eXeLN6r/+7+fjt
cd/j0X9P/h/3/Y+bj+cFuM1Uw49E7N9M7Kj7MHEO0opPM68f8T+/Pu593F6UiYeEHLcP2SqvD6fu
xw/OLhS3/24LS/D/bj88vdHRxHcjX0gjXQTbIqhMtlVGmfss7RY+pdDt1CDfZBXpm8Gk4Jaz5rzm
AzFukRhp+4WcascyKWkeN7t6+b8PpOtTDJ2gE06q7b8/eDztcVNgKOTrY3R43IWPqorJvImSrRdT
YlcUfHsez3s88vhR5g3/OU3nSxIrCLf1AkFXsr6Nx8OdrGm7Uv7BL1uDMGwNqFt1uAIxLmIHCgdc
tla3IqMGzA8y9uK6Av1VSajqEgCaoZkbWy91vInXH/LUQYiIymaB37jAEMF1xii730mAa1GYWPXH
iUTAIhu42oCYRW0LXCgIGE1H8jZeXZyS1SiqeJzg683HfXk+Qt3uDaIyG6JcS2lA3vB4ZAgLaXGD
qviTjUzl//1d1kZsqHOvk1uELC59vMLjtasQ22sq4uHAx4n9f//ff/6Xx8v+5zmPh6YOJEUaC1Sh
//Wm0v96Z49nPx74b6/9/3343ytUJhbSVt/u/j33v/2fJX7NcdocMokCGM8slj8zx0hBsxInCq3r
qEJclCV0dsbcHVNGz9hJ4Z4xmAVgmBAzuvxKVaneGnUAKlBGO1LQi50eJc1R6EdQpRQcvwu3QzS4
SZfthBDeSl1i5YXFihNYwhf2nH91Ncr3Qw0Q32SU+g2VCx2nRpeNU4Gg68zEwCzlgM7TKpQJBxg8
iAar9QOwD0FnFNDiNuql1isFWPmcjixpVi1CnRVFN+xScqrCoUasBFhPchvET5NeRJ0wNWjx8Cjy
P0MYC25TwYGiFnD6dD73jOgc5PKwi/TytdMBEOoIZxAJJsXAlIyQCAO8u0OvGGdquKsn6SobxYny
trWnTISIECfbjC14O+hSQ5IoHjwSfZkYxNCpTPRcZX/OpJLNLA7650kCWOpBMCUFmK5f2eCEb+2H
cpqdIEW0hcOswQCgWri0MMUh2ekJ348ZoqRZCc25BFsMklOEy6mdLxYUGqn71cLUdJekNhzZkg5l
NPbQTwPI6G2wD00EIKJhvafQKjtwECcMSUHFPPo+Fy3De4HsOsyVm6L9Fg0vzbIOoFED0U/Tc1vT
bCdaBYc6Qq8bwAaVAdcOqvZpaMqXnPaIZ9v/Q9l5NTePZVn2r3TUc6MG3nR09wMJQytSEvnJvCBk
KHjv8etngZk1WZkdMTUTUcn6KEuBwMW55+y9Ns00dZI2mo52PCwQBhSnPkFuaKTVCy6DbGWZcE7q
NghWlUmfVEoijVtgMwPkYH0Q1GLcVgZ7h4AZbNJG9d4YhAfmBHXfXiqRulhiZ9rmMEwIU14zDH4Y
EukwwOBFP9bBwzWLo9AqlTto/kmQ1c+8Wvq2vByBU5jmiCyshLgDGZhjjAE2/mOk0T71B4zjQSUc
w5weGrczmEKRwDFJ5YcAyogi9iTONrQDKiQwZAbLEJKlV7FVbnoibPIAcwXfeqQdwAUTzudM0J97
vR7P9B7lgGIt0VCA6ZphbYwlNodmyE5QxQnXVJJsJZNdUG4JkEOfE7XXHttU/tFIIrCj9BpQoOCo
z9Htqm894Vy21c4v4UYIJLYJsxxv1GTR9ertF8PAZeM3gJqt2Ou1BSY+pUudMmZVUzJpZrhCzapA
5Y+QwDa5QW7AaMlOkRhfQV+HvwraW75vlXY4RG41AG7z6eu6fubvxCTa0sy8yktafcUREixFoNVZ
aFeJwLc0s9DAmSyiKrh0KGzapleIHGxL/9iEUb0j4IF1pACkPmIwx4Q1Nv1bldbvYskryEpEsJn/
WBbSuQlHtn4c715wAIrHK6WbvqVEF451hE9AbmjhQUVGTYMOK4mQgcea/xpGiKoJJIGpE2YUnXiA
29A/FrNOr5frA3qE8MV2DUWFuM0tDL5Bt1dR2A0Ye5oapBLLuasM0PhKIQvQ1GbVZ6bTNmggJNqw
e6Wjir5NorWH+CVpXGNWh+esrVEZxghlOLYImNtQeKCmB+AnIbqd8n1rRMHZ6LgnB4yFVALp3FGR
3s3YElHD5Ogv5eQ6qVHnNQnbcCk0tIc+9L9aWmidpIHEkJF3jR2vq+ric9SW4ANnBfes33F1j32P
LGZaWT2dKSImDYdgXFebiakujXa4dMDQC3m4VE0joi0NbzJxReuKZoHbamh+R0mWqOH5oUyJ0bh0
ixNxsKx1vYSHN1kL7ySWiWg78RJlW278FsUorQ91bCovh1HJGB8l7DhBQA6GFnQealKEHN4sCJoz
xJgqoAFlgJ9XeqNlW1kBLKQJ4alIqURD4tbBeQ296xNAvm0D8VTN6MIYVl27OcXU1D8ODalSsknv
Yyol7IVioO4Gs/uKIaXSaMu/xxgk4VCHRB314i9BrBqOOlnzggYps2qnvaiZGNs6w+3jjhZ+odDg
UYwFA0qalViNz2MrowdXI7rFgj3L5bxvEdekWpAdF5EZZ65R9NEhKefMqbPsQJ/0JIh3AXpEmnRM
+vFUGbXXtej/h3FOdlPNG23NDVHeEXCasvdpI4xvRoIGJB3HU0LffjeUDFYyExvXGCuYhgmxF8fk
bUDwSpb8W6ozTBf1+NjNAvroCauFLmNhEmtlHcB4d6d+OnTEQ+4qdxqyx7SUWFNz64NIXZr5LRZf
vf6VmKRvcCI/6wy1yAOFIqpzZ84E41tfLlVdZoSTZId64AKiZ0e1N4+fvlg9DOJUAs3hr49xvEsi
lmwzw4JchRfJajQJqa5VbdHlZBVCBCig96CEQQdux5gZG9TysfsnZhM2XmWol6JpAzjw2muUQjaM
a7HbdQvBZlgepCHBTEFwYiiE4S7Mams3qeNrSKYmnX5l2klUe8hLeKgFLXC0DDnBPW8jqXJCjKzZ
lpfuod/I3rgEZIkG+4KKfaTZFJInLnzP+8M9B+KPp7+9xOUbGsJMdrlz/0B/D+YBG5/RQ5EuQpIC
+TEG0TbxlqOLfMnGdsnezj3KR6DRw5KmYcom/2SQXqwKPVds4gIBkNSWl8NEzOo3JUD7L1noPO8l
/f1BNTkV5OXh/jQUTDrobNhsta27XeK/B2pH/PT9RSlNM8xOOzWP4XKGJyr3gzYmB1TnamFzyVCz
kkGXFMvD/V9/+VhvkjXW6RiMajmmObnsnIR71ligdKgvE+0h6Do2dPlA6MUfD81So3aRFqzFJdxJ
/S3n6Z7istSsASlQyRIHNS7pUP3yEN/Tou7Po4XHOld0YyxSpfR7vtR8j5payKxZ/dQvIVS6AbHI
XB7mJaJKaAmrGsQlt6oGFrvrSlxnNalWEP5ZIJbcq6kj7Ob+r3oJvyoHvaCZQSs2WBix1RKX1esa
Ww6e3V/D/V86W11bX4K2wuhQapVEaJMp7dCx90skl7aEc8lLTFdwT+xK7+FdyhNjEeJVJHKNwtgE
yta8zUvgF3u9bM3YgKQkswA6HxAMBule2ZUyYWHNEhvWcQ9dtUuUmEHG8GpBJ8O6tEh+Sxae2D18
rERQWjKtmxpVXis9exnmmOfS95foWWPJL2PL67Rkmg3LPub+QILFwskl+kwnA+0PJK6xBKTVS1Ta
PWM9v+enCdzQoHqVFkLcOELhzAP91W2xRK+NSybbvDzcj//9qUJLMV1C2zjcAQC95T2gcvv9wRph
qJhoBdbzEv5G1COy1ZBAOPq3BTHFm4qC11pAwn+cgPenU4ynvJhm3+4a81lRhreyxFPXz4tWMp7j
xg1Jp1Owx7PuG9thLPf/TrxPE6qtMD7IwAhna0tzB/hmwJ2XnjXwycQrEidxDNxh4vv8HbKBiGkT
Osir4Tk61qX6FC7FntGUiEgVpfZSC8JcjimI1ziajEN4nd/Ai32PJyYW/jW8ZGg9PGOCcLrOfoAo
Lhfl6NH2ZIJY4ktiFDCtFNVhCALdOgYcyTT8NV+AYyBIXBb1+RmedD0AenU70YPqGPYb8Wk+tV8F
TydkgysVMQSII2aAbzKXr2QjzGlf+VU6szjkX/VKfMKMxpAwww2O8EY/RJ8E5iBeLi2+aUbOgN9Y
2OOdamOHyrkePRwhsuqG2hdiGGA1JaDRi/T2CMDKic7Q4fUVNmOEFheBTqlA6okXL6Ap8zB9BWey
h9wEcIGDPxYiQcro9bvkdpau9Wf9W3uQn4V3Zec/04+n1muwYymwd1d+eKBmYFmR3+KX6eR/j3jD
XwYY2K0XHKRoq2Lg79YDi7bORtJVK1tgioWc/AB8di7ZdK+KV84DHPAz0wmmRod0H3/iuCSpynck
lWAqHAU4YtFbYOwF8NAJqypihLVGHgcoajhTibFuIIm3Hg+oLbzxMyAq+elmtW47IZU/TPi8zYqb
4UatNpbxLKTeP+Haz1QkZBn/W05EdRHlbfNff5NNeO7UhcvHF147whNREyknNMNEmippms7nvz6e
IqQz4Nz/vazGIU4VCaOmuCsFJCtO8iPsi03y2e2CJyinKboFV/TPxDxPmUdb0TiYx/mLM4S6Fo1e
urBdJt2W3NqnbNoK6cJJjQMvNLd+fobZOZQwVG1F8ARLZsZO3eDJSP5eIZqgDPw1/0D3czM3e4PC
ccQDuil/9Y/xU3YpCVlaY/2z61u8g1j7mn6oGFw8ArR23PvRYYqcsBjrN4o3MZHwjEcWM7QGG2Qz
2KmRT+PbVzA2TZ5MiIzN1bEG84aydFZxR7W/jCMY5pFu9kHvHatzb3X/rV+yAzje8AdjAoYG4wcH
FAF0+p5dmg0w7S3+RAwpftO3Rv46PDNYuFS86VhtYBXzGa5qeA0Csn6kZFsMs/5Be+SUbRk/PiE2
q16QWJgPhfuAUQKvLr3hlOO3QxL1ZkQU2Zv0E62+Kzwqv6BgupYT3OZPHWO34kWXdOE0yq+m4kSH
bituQk99wBdK8FG5xj7lYL1vH8EAInjOXgrIIrheUDY5yJ0xR3KdGrgBPmNnHW1zDVzriitsOi0I
gIsirm+AySLDoTqw23Vkb4BZAvtkgh1iINx3i/Fij08BnLojPTGslEIqnQMtcujiC72B0xYZ38Nk
U2UQY7qByLDlTwxc5SyRy7GtNsTuvHON8OYHnrar3qa99ca+0qNyc6nNNwKOIXsBLTy8ae8oCVGI
OrvYM51/ceYvcP//ceLrsiipuqFblqz++cQHZN+g6JKHB9nsH/AshfayxnB6XQ3rVV4UpqsIWtc7
thmUTRiNrjiSmoX4vWiV/8WLIQjhf7wYSVVRPIsq2Qd/vQq1mCz32uqHh0imV8h/rbgNc2fiEIFo
w2HD/cPGZ0eyOfuq4FS2p4ABLjbLK/6R6HR/Of/ra/wPwIK/LwvNf/8nz7+Kcqnsw/YvT//7UmT8
7z+X7/k/X/Pn7/jvY/RVF03x0/5fv8q7FQ8f2a356xf96Sfz239/dfZH+/GnJ849XOKxu9XT060h
YO7+Kvg7lq/8f/3k7xEV/zLvwhTNf3rnlt/w+3cuf8J//Q35UJQXUfPnyIv7N/0eeWEaf1ctXVGI
rxB1mViL3/MuLOnvmqhrOh82dUtSRdbZfyReyMun+Lgq6YbKCWD87d+aomvD//qbov+dlCHD5FuI
oVl+4v9P4oVmSn9Z7anMZUOxWPEtlTYXJdufT/pIJzIqlZoQ8Ne1KSxrO/kL9KxBE/M6qTXSuUyV
mTmyiWR7SDgbcjqaM6Lpqkn0rY/lz1y1wqI5rhBT4jUIQAQPkXWemj4jW7ex2FIioRTYCaFSOZhy
A+s36iDpBXuSnbRfInM+6StQBuN5rLQDMewAGzRjfhqaGQlzxgJPJ8I/ax2hryMQ1qxKW1evYIHV
9cQUeSaGQ2kQT6evQ1FWFFzUN718GNNEXAIAPWmIX6wJ7j9xljB805IyVlMrJxDpxSJGZ82KEFiU
mnZo4vSXOQXzXlS2Rp7L7sgosCWnKkcC9DroO6Hj7jzleX2Ws3w9aYqFR23eZj63H6a+oAUUVu9g
hB2Rdgu9pFHOBAH6wFYANvroObWpJygUG2hixfWLOGJPKkbG/Wj2RE8pmTR2msI+Hq7JbMSOiTD7
4f7Q6vIWddHkJCIyDiBBVioP7kQc8yahdwW+IFacLOa2CokV+24kPKloch80fl9Tl7OnScO+rGGB
RBP7P2n2HUvXCnT35AEwHS3hZnRoBaDATPksbRJ1upHWsxUtZXDShlLATAtPL8aTuoyKU/j2yGzG
c532xopUsPXYFwxBeoGde4ybPUGHTFfA2s30d6KANhFwn7JsLtmwACJHYD85g8aI7b8bEjSEMa0g
OcA6sZWR61wBjMRoNyvooaiavomLDBFsO5u8g1THWpy9RGFwMtOwt4uAbGjBeBXhIiVDoz4KA5gI
Cu6lYecrZ11m8c4N893XwgGAtgCYJy3B0xuRUxWUnhkel51iDaB09JIM1UlojgnJri1aJTvH7NOO
EdzAroVRNOrpbw/8adoUps99lNJYYUPc1AV9+/IUyPkbM1jCLHx4jTKhEYLJXHfwy01WmdHGjBiM
KiG1Ty53LM89hYDRIAnWoO40uITGJMEUKkpPhl5j+pjbkwkFUVLk6JggxGsCRcJKwVyhFWiMGVPw
wKhuKyQJYBilMD8TyiumWYes1BvI1fT7EGwF3MdtwrK2mBjim26Gx9yXPtWwQPHnU5ILuHhOVY2n
tUI/RGNvsmcR0kRLf3Pd6ZFviyNiUd3a5Vn0yBQ5dsaOvlHfSl9mFoBiYeosJhotyzHdCJaF4E7o
uJNbeMtnQBEB+d3rQi2k9eCnPSYaqOikVSXO3NLRU+PaTSZdO5hS0uIbDCHugkOYgoQJMfopi6Rn
ohvmWf7S6uTCeinA1AQnPtcizavSfIl7qrSq8JN1qJpbMw5BNFXEdcZSDquJ6nsqi7M4ANXKFbD4
RQQ2OaGZUSw75ckwPESmzAydCkGuFGXA5CMUdBnveyKcQp3ZdzkN177IaY7WWICFhj9Rj2ClE7yg
ywqIR2n4lJXil0wjCxlZu2FvjqhSxX+qkwlOs7BqHthfPyggVqqUvFGwXxocqSFB78uUKVuH5mcd
vhmqPro3PYNRPsjfOUogvE0r9dy2+Skdy2GdNNXrZM6kLpg9Ft85KVyUKuXKL8Jx1Tc52yemCVpO
K1/M058qGJ5p7FWoIuysYjNesX01/ZGUoW7cE8QWbzsl/EyRoHHwks86rbZBiQxBbocfpg+RLSbF
V5sCQUXehfyNeGFUY4GtICJc9RVKyjnKvc4ykH1kEO4KdqpxKCE78Z+zIP3pe4XvUid6GRIIyLmo
z/k8e8JQnVPrEprs1EJtfrFUAclw6iPflzcV59vUdA962VyjtHrPx+jcpD5adF0IaMIw+CxnogN8
s3vPUDfuSigWpiYTzd0j4+tpYjimDOSCGN1ozMk+CmfRzvtdC8g2Y2fV1eV3fguH4JyGKXnJk/ig
txoX8qjs48w8yoT7hBlaYBW1ZBxqMjB7cvbkEpedIdIs103lRfbT9zT1I/J0pu8yErflML1NJf3t
qldeg6QEIF1FL6MoPRBLq3nSaykOCYD/gIQcFVt2FqHDryIDDJzevERgl/3OH9hp4gWoRJSJSjM/
k+D3g+K2Qo6+Vnz/UZNEZLkysi/5p5jDYml5E7DSxsXJagKDTIqZxkoI39J8lVM9PhQGMyuudYtY
ZmBSaElPovVgthi/dRmNsEAoSF/W30gYCemL45poxoYFsHMiGeFjH5kfURQde4nmuOSjcWdtuQp1
8ywP3Fn9uL2pWr0365hxlyG4oxWcAo3cKfp+Zc7KHWP724fCvBnyGlyCbPoA7cQ9OjU+x/VRJhng
qIkXGf1Ejfahdku/IlKvldzKRAw0Tmb18rbJGGRZr7GoPk1BpR67EExnPxGALkTPLD1mw09v9Aog
PvcNNNj73Jqvk1EAA8A53kz6yRrMDzLifumEz/uKejO5A7lyCneV3iCzH1STE7ZxRSChcKptQZa2
qU5PtGHoQRlRbLv4xYjYTZLREDh5ZST4uOW3zO/LB14eNCdlIsedGwcigYOh4K9EkIK2ZFnDh266
qlwYNuaANsi+uVTnrRAO3ItV0Dq8xVMmU8pUhmfVA2kU0DmolvbMt9n59/mNUNqtVbG57aIeWacu
vja+RtgRCs6gVL+q8dGvFN2edfy3hOhhAKOKChot3HcGzb5ZNw5lNwcrjfCe8DTNKluLQATTpLB0
xdKty7iVlrq0gqGqSKFTRoyP1c5Yh1X2KVvpqdWUI2LIT7nV3oPm19ijpo0kL4cEjLIfbrV58ZMN
w/BrjwnP6Rbaq26w4QdoLhKcSv0xJ9mRcO8djbQPksjJTx/PVqo+SVVwpAf5LVf6tgGeKrc0Ncmr
6LTyRZrY4OqcYmKFYKISNpyNbinOoYcjpPeYtOSY4M3PvPtpQ4hsRcO+KBtq0GVp8TX6uyn5Qg3l
hQk6fSkwXpucuV6gfWO2AlHoG7cIIt7QC+TWkC5axPR/Us16o7/sMz7liDFOKutS2wyaEDDFzs9T
2hprwTfeo7zc5wqzRgqEY1BqTGgSy1xzlAq6pPIpxPbcUPpxwq7l/nMGE8xQ79Gog8+gb696LOzM
pa4UK2UHkVLBViFxWkfkElQhO2vILfxNaOkwrcyxrK6lRtgWrOCFAE5KCN0oexXKBMZah0IRU6S5
KfrJlirYlpiYxmHeM9p+ZgAPGjgQrwSIMtvIWFrGTLx0U72tTH2bDAs0YnyZM0hmFKf+xsSdC85M
ZiBJP27WNXC3reXR/YfLZg052A2Ld5WdAGAcnfrWFBEMQOX0Q+klrQVk3D3UQkuFodB7rSq/W0l7
jAPh0wjNJ40kNnSEoNaHpTk7I+VYQPYlRqGmMDdz8iwnBIMounaR6rxcDyS/+H1zlJtY8tqUt58B
9SZXwbwnLHRqBB8sQlGoY7GCehYPwKBodMRN4HHKRORALDcZMSaMb0mRD6sBFMX9n5rZEaCCLwH1
D582A6H6/TP351FVhbbZYZu6f/X94f4JmWMPy3P5aX883D/zx1NDJlpFmqLNXz7+T7/+/sX3F/aX
r0mSeK/IZGMz5msl5/513GFxTdz/ybqPt/SPX1Vp0sZUhpBinWSgonsuDAjD9x98f5AsEdbQ8hf+
8cBI7Z+fdphedhXuX9+faH+ZH9n9d9y/Sv3zl/72MXUnUqeyTSbhrlGZUnTLw5x1uOyiBfLiizR2
7h+8f839QauZrtDfyNaNfinCGcbzn7//j6d9QkO0axEaVSl1BADJf/wisosTr+II3UV4d31dSGzz
SlpmB/ePGf2YrIcUrXUyRr7bMHP6LTHiHhYRZiNG9fs/OyE45+BIss6rhvAgHBuVKOH9rBEWvo/j
K+YHHRTEyne4U+8AUIxvw6PyTCPqVKwrwHF7KhfG7NfMy/11+TK/UJECoC++0JPhMVpTSe+iiwSd
G1udecBTGTNxYBe0Bgh0i0/WAyzAGcj1WBqP6cU8K+O8+qJPSZBAPR2wxGZrJuviqocFNbjdjeuX
vQp8OxlSyTvaMxLjdNgAm+hjYOHJHDHzdGIodoBh+Gf7lRPTA1BlwnBoF/07dEkaoSG3Flv5bI4+
HKp14ykvLCW4D1ySsJAErfxf5SXZ4z0kYgvUIv45evzk/eGW5JZ2TD3MTdIFoV3IAAZHjerotM5I
qzinJ/MMuDCqVonXdq6IcyZgMxuesl3xFLRu8bTw6IDvIHk95PgfcKBvZfkVmvCIzsScoLofeZSM
lQlq7IZ/etaZSfBj+nHLvkffRV7m0dxvhA1te7aseCmhcdXJjnWUED5ULQrRBQVlXUe2AXf1tXrx
YQxcxqdYvAofZwRarW/PGw3a/z59zt5ZoNNztJI2xTol+a96JOhwhYIY/7ZpM0VayRS5KyYZH5b7
algnUD3gP3yoifArMct0JETvWpHcDvB8MkozEHlrtpg2zpT4A3rIpnamV/VUOl9sTIODdWwHe3rN
saG+M8o/ADPVHl+Anp6AFB9ono50gBH9qIrN9nCV+usz3MJ6Y9pnjEt8eKVib+VvJG5jrZ79b3ML
2d9G9gvO0dxC8/X0c3TUt/p3/sn/k+B0q19w/n5GV+yK/rfQue2LihE6XvnnwGHgs6L84gAA0204
r0KssTsyqXT7Jp7zFxAWZ+6KBeETW8HBO85m1I7e/bcv62qezTMKskVk6Yzq1g92Fl5CGRzkmSYS
qWSGiz48XXmMUWiWB05xJUrjvRXWrpjYiv1ePJyCp1cNUTGDvzUp0yvpRJpeShKUttGBrNOy9ld0
ZE3YVetxDdfMk54mnPRXuukPN+XpKeq3wvrWgjv9LCHiFXZ8iqBorQGsd9dLbIM1l/YzIZKrpRZ5
HEMvxbBgZ1xL+ZpuTjOAwkwgfVbCjaCJ00RQY4k7YEWsyHVAiLcn26DyiLUbOVKkfNsjSWAudN2W
ZtI76qR/fJSGhhvsAG70cCTyJzIfREQLSmxDR1oFuxnI/ZWfG58qr7rh9eFcJiwFKVk+2OO6/NUc
2KHIGLo9+iz0eghq5GT7OsaH0a3t3sVQEhHXUp/QmiosIdPJPI4Qz4n52iBAW4fuTSWaApYdWOEI
CrTz25lyS9aetU7Zo66Mya5fvhKv3jCXuNDz4f5NmAAxOdk6g6pnT5AijsIDfh9hxTiPrt1yOfNm
cpbtMZMHRGoQH3jbSnx6uDK9ZOaVn8r86Adbgx7HLsj24k77YmQ1kjEyP2Lu8zcduGF9M1bb6CE8
B/BfjXVxHFfBO00SZhMvDA5WTMjeIyfZoSGMduxzikcKJo5c4SE07LNHFy2S8YlINnHE47wNw71b
kMYFnu7hvSjP8mP3k4NQmE614JIcWW3ggOvoXiyOWmGtq4/mIXpi/IqNEa5c/S5/J0yOpF9UurSy
qt6JPPqTsy2VMFhh6BKQMx/giVrqR/+tLYFHxwpTG9FJq3cM6lCbfyLxFCurT2aKOrNLqNNa5SZX
YmFeYJZDPraFxV+VbzGs0olqV+EJ8DQxA6Wd3QqvFtbUVpgTbrm2nSG7Mig3V5EDtPbIyVJ4HBUn
2CGYnK7ha/c4eL1x4ujMe4C162TJXDBtgtjZG8k5nC8X5SM/nzMdD5favxVHibcIYuhr0ts5AEXM
Oqtsx1WIHwGk1XzgGokcMX9SNlDnrpKNVkI1Dy26qaeYfg1AePT+2MXR4HvwE0be+uGGF2gF/p6Y
DuWTmyW3wGo97nFisThg6C7eAVHA6wgcjkHlBY8EGqXu+DlRqaLbIy2H2x/29uW9p1VTfGS7mdAW
UDXitwKmhBPlGLr9Rl3OvZIBVveLsBJ/edsjSrxYfqJxmV7eicsEyvR4T7Y9PfESxRtM3tWw/NFH
lp7RJx59w/W2jZmebcm2DGxoxBv4tvf/goHsWIY6+8Bxm+soLklLWK+d5AHd59p/zM/ws68km4bq
BtkfR4KUgaFYQ80YdS/9EuF5m7dZPWkUu+QB8ArQ3iLYowAHeovtE49xso4FD7bvcM1u3BlYRl5A
NCyEHHxDDCFPnOfc3vxdtRIdNMAbTqv42/zRgXwjQK65R7mcQg3XSuVxg3K5k/IHjiuiOMg6wkEK
4+pTvqFXYjlPrS8DoKO89unPMRaNn7Frz9op2m1VbkQu4lgSrHY87vTKIzt1Bc4DDQ48YuJpRWLL
HudtdNM6qGdNyYj/oURthjYtvFgoCDgHHpILG+/P9kW8cqHeQps8gmCn7Kt3QpLWLJ6sGaj4cXV+
GvsBum2wcoN997HEsHIZvAYf/ruwxyW8D1zAmRzBde9yi90VzRmiPl359Cx/BHsGqiMdEGKtnfvC
ZLM42aPh4ihLf51hhWDIWWGwZVj2wJvTXCHncAjBfy5vIkx//t7YJhqUa8nr6RqRU2EuYnuH1XHx
gqxahAwfyKNn1jqS+lxym2KM/mvEK3uUims2DcJC36ccmot3FBcUPIvuIttM2Vnt0z3ZD7ZA1EJq
6/4BVrNMEB0pOd2zYXrl8IzvBOYsQghxG/DW6vFWU/cxY90n6FDrm2fqa2Gzt0WPaTA0QssCYU3e
pgMPGYgSb7mCcmDVvden0I2tc7kxHM936WbZvoskcc1Z/qTYEZoUZ3gcSQc4BdUnIXDZVyVc6jRY
j98Ku0lZsY4Cci9xh8xQIIfPCM5SV6JqyhycRHNB3gLnckbSA8ZsxCDoMDat8ZGie6TeI9FPwpA0
X9QydcQtSmxuV7SpRuOZFqfmH5gdq3AnPCH/ki/1tAZajtRORl5pLvpf/+hvrJ5sFjoJyJt2LDvS
hliEU8zofaN8srZxP6GQloDys7Rx+Xe8c9kjtsvacilXqis232qkMbalUOXCO7HyhLiodt0N0PgV
szlO6JKFA643gSUMgVg8nhrV1p4qfHms2xpofSpI52ve9z7jmCU6qklsSfP6JdHEmYk15tLmdkWm
CRV3S0okKLx1/TyXm9JVb+pNKDcAd2+Dp5iUEW/lievceEmcdisSxLelYyKD+OH1zCu6K6vsSQKO
g0y0dWgS1/DaJC+p6UCvRlrQAdY61oo1OcQRqxhXPGw+dCook6h3ZEgYzCLoBDGsz7cyV6s87kb1
REtlTtESu8KTHz8ERA0ek3fj1SdsU30Ye5fD139jFfzteLD2kYTSJY7Ka/a4J5TFlqOdngQ2HmSa
kbhC6UL7URy2lYrdgAO3RheUCA6Xf5f8Alccu1zPE4QI/pZqdVGHjRYcNNQMa/047USn70h8ORTJ
edxjCSMUlbiVapelmHFugnqIIyfL7fdIXAuSI1IWkRoFoGJFXgv351d0Xd1DfZ6uoKoG2RWLp57c
L9iKiU1TRbw20QYCQccr0CnStop+VJrnSfjlj29mtC4gHlMzQIB9b8UVFeFLS4eZEhwbZLOW0Sth
TbBcg+jMyqHAmLygO1GgznvUK5zz2olGo0HKwhKCRp6LTYZPdfSXo8epVFzTZyG5MNTZTRXwnC0x
U9wJhnPqEuwDX71hE4Ymu7SlTV9u6uxRD3cj7EL/ksZgFNjCrXN7ZOgGw5/VjHzxJa+m+Fw0x2KK
P8BNlXMnnShnlsA/ouzBK93MG1HCuONJBI4n1zK8SnUTKDFpcQmBo4SCW5L25K/F0lE5NCeGtAFI
IYO1bU1YgwLBIQElvDGyfRWAx7XH7od9AsQE85leCCZzWo3ICpjRAcMdNJrfdh7bYglr1PUth6Bg
eEojHl/DhqV/Wk4/MmxAv+SWxzgmyWztqwyf4m1ubCRXR6wSHybA+RRh3Ec0m0nP9BgQqhseaEeT
zA0/I8FWjjURdsFTlkCRYEMigPcQ+zU1Iv+LU4yY1Nq8AfMn1SBRXzrZMNyXq+RMWA4xT9Dke4zd
yZ74H0P9MI1zjUpd3HHLlmQ4CJ/Du0pv67PEfcZe5sZdSdbWNxmcIMl53UY8k4fB8OsAjIvVK+Ct
2tH5Jh8dNgI2jdgdFJfbNKNjyCpqtJmol4Wr5raZS8a7DjXvpZacLPz2EW/duCWh3yu20XjhRbPm
oPFWyl1AL4RbEQUTa92cPo6AaS/cHrg/rdoT1w3RmIyw3ROxV9SvFf1wl7qjfQYazopOBP1D8JF8
tIf3clus3stvhZi5LxRjOp7KdftdqqzghOIRLfcRsTBNR96EF4OahlP0F22BZlWf2ctuomP2GMPe
pMdOZ5bt3YfwTFT7+KxzkD4Uuz+NuhN/UXYRhsdtzDhcSnjzNkaV6mpu68/+hbU0t8nm4tyTOInH
2mtIEHeYJjFFpkrlMT9lx2THH7Rqn7XN0jyA2eguN1667p+x4LLcsNNLyKDJy83wNH539ZqSJpJ7
8oU3+O41mhGc1ZWTNe8jZ2UJa9G1ZPoepjPi+uDMbJYDSleCZ6jl1G1kHhLmuWcIxsNxuZGMz1xb
/CZ27l51ZRkrHjuPCw52wAnsg8madcifuXi5IlOXWTn9Atb0kTVoJVM+DRuSqhmCb6UDgDbOsumG
ev8bJwXaHyLNfBsvKNFOLr2oH/EqPXK581syNg3nFgfWN8qk7BY9Zo/GvvAMh/JOP95fT9Cf4i/R
mQ9EpC3bZor8krDDk9+d8vhtNnYN+V4De2/8h2RymPFDQQuBsngZmHZXhYLKeolf2ZMbLkF82ka+
0WASPhPHz76M0u4eZYdKhwUyJ8bY5n3IxzOnVntipyq9UF7q6/YNiBqON8U9iVveccOrT/RK7mlq
c+Qu6XZUtBwc7NHRWvqicRQ1DbUozWom+qnPxgXvtukuTjckSe/6W0MOHgM+1j8EnkeKJs263AyI
sI58HQeXTXuvgMqyAbt4ko0WtdiyzRATYuNPtX6Ksh8ANy/88nZwLc5obsfVIguJW2fRmgaOeBHc
An0at2qNWJOAANSngXRPl7yIOlxRzarKGRCi+KbT+9DPoM2aGyfQ1vf4G2SoDmuWLFJ45m1vJx/1
oZZX5QUwifC1xKEr6wzhQu9gcziTlTypa5/OS2UHBxLBXqovCCCH4X+zdx47sitZlv0iJmjUnIYL
uvbQakKEpNakGcmv78XIzM5CDbpR8wIe7gvtTmV2xD5rP8bH8KV9UmyYJJ2w0xiI9m7iuxWsp4fW
fUExDS34YzwAXaCceFNs19W0BnoDmxzrujWbfcN0wkf4i7Gbf2I+TNQQam+y5EExS+yseRIr5zHx
1y4UY3mq5av6YD/jZd6LwCYW6t9e6t8Cqz6behM5m6X91h1N1VX2nj88VlihnLo7opHhHde4oVoZ
xnGBMmPRWu1QXFBm7IljqQ50P1N3E6NXu2FybQaF+GMeA/+e2PxYbMgw6YuuB2qYxmLluuVC6tkl
ukxqj63QZByRRabzCamIsSWZYHsuH4gFindjCh5dumHcqVhBLAkdQdiyTuPSTB1kKXb8pDCst5jm
nKcs4Ku6cdS4h8a9RkOjO+szteZNeuqyjpu7cJ/qcKOsW/BB9Qs13xpwCgsPcajXHYtnr7+O7T1X
/azTAB6OmeRQr35LJJB/VmwEDTW4NKrRDR8L96RPr1ToSodZilNYMlj0yX9UZHwkOMv/LmZ4BBnL
uP6T796N3dFZ4lAnuQXQs8P87JFBXy/+zou11I68xkDFPwh/yyt3/Re1Ed8Kxh0eLB4mLOGaBe1E
jr/URyAG7EJgyCysjHPionbvhkfm/EyyK8b936jTEcJDSX4h4iVbomBZHzCvQ1NPu+emeQp7yuer
/qV/4X9LxW1nv/j3TXkPr/rIrL3zNmg7Eq8L9z2eK1kgmT3Z9C+S5WeuN4RhrBpXMg2v/NAV+DA8
CEsOYD3mZ1ZUXobyNVkbD3PMqk74Cyl/l24Xmhxzq/gxbPpPkkskjkh4hit2eEtB1zjizIgdGMnn
i3ZhG6rWLKoOihMaPwRR2A5Fu4KqTWBgEAMJVW7H3XJC3nlHnWIhpRHG5OeSRbMjog4DosTU598K
WJxZbh/I1esHyL1/JpefnC35QqzFsoZaGEDecvex6BGXhm/DU/xF6kJcTC2XBZJBm3rr7oz0SGJx
/AG/F74l1gMhZkrRj55QR//xk9VtfC1EIPkZB4rUEUk/dt3M5T1Q1ODRWhx08n0XnSHNDGon2KVf
BDN1n4ImNhhSSjOh2GbBntT+ZkzQigS6hauojqqYLOyYuf5N+sgsX5Jh2X3tcJy4cJKTBu+ZTWQx
DLEZzurJ2kwHaBzE1VseMvOzf0BLdqLg0VCtIQD13ojuwanyIdV/UiFCCkHNihgBK77sOSJXRNWx
IRgR5k6k12Gxk4MW/ot9IRFV5qwouTNtpjaQe5qAsARlBOA1SVXpR9kvDMWitIoO6f5Ve6AmypIR
ZPGBkhJviwuE9Yv6iSjn/C7U0gbZdLXFp4mwCp87zijClIwUKTuQJIVvkzqbL+U127C3vXHa9PQl
JM4i//ao0GRQKjCv/hxxyU0AFu9ZGhbc0tP4yV9iWYEgRl2KHV4N1xz11KNDUrvyQIJUJ/PTMo4G
CxwGvqhix+UOzJ6xpSSxCc9pdnXtgD+Wd0BkLwZnhtziwdzJh+KZTjK0X7yenyHGv/PzdXSC2NJ/
QuPwH+BX8RDTZd+gsztzg1Np8th8qpqK4oYTwtqFYSjFHhL1JR1Bu6E2vncD+hMHUj17ttsX3FJp
tdEMJX/NHvlZCjsNwQXoeBsiY8DVkDbNpc1ISYi0GutJ9xaiBh/wewqO6HrcMQFCJqE4TW3An/LL
PeaIlf1Cdwafb/+t0n571DHQOKkwJQdq7aPzXvpbJ9rV1p7IuTOPhf2isfTznjXcPNtginZ5G4z6
tNw8yZJ5sGSTWi8elmvFXVnS+91wHTDK6q+zJG3bxBrEpjVbe/5AYAJ2w/zToPPuea/8ZT4wBfcz
9XSubkOBtFnODcfbm0+8ICsZ56NmSRkf+W6BxYi9Lo0N1UQ+JuWqnvRxZYnHFMMuCxpOhiXtqoq/
6/GbkzqoN36d11nSFWAQN6C4iLPMI6eVI+K4GOLGGnUCLGXueEuCfj0tML49I69Z+jmuvGUv5Ixz
vizGm/1tytQbkn3yKwiCaxcK1UCxh7y45ipSonzn7uRvAixj3wsxXNJfOeqcYmOTPVP25xPePpV1
TOFCyNfb3KBuzUrJzkdKLeBD0s20MZCjqrlMHdOXY+K6uGPUn8iRi8o+z1mFIaBR0EBVzhNPxxtp
C4xZJhAAdBgb7i3meP0QEj2Uw+USsSpwK4U2K9yd1j0w8hM07z4eHVu8xrboE2S107Vfi7L92QPV
SQ1NbqmTUKocvM1y03obR7xyr/ApJVfsuZYo4e+VeQWm7nkL2HpS07BuODLuSdKT2lzcUVmreaMc
64QiCBZ+hk/8ntPPy7Pxl/jwHTit/D6d8eWCYk2KFyz3crJgcTkcbnpzw7viIeI7/AiXQwVjTGt4
OWyOFqdo3hoAQ04dp4D3CCeB459BuEWL3za/xPvlJlguEiilAYu7mBYSF5AcFNPJpX2jT90pPJBs
gGZlMeIwuR28YT2d1TsvLB/oEmhkTFtel8Phv7l74A86lHnsC5eHunBG1mxZWCBfeSpsa88jX5jH
3t4PdAVsqMA0gfU1+jcuIn9seTCSFQ9qY2NzR7Pu0T1a5D/elgvLA8Jr8INcdo6Qw1wgQGvpBM1d
ZOAlQHVoM2ODhkxy6R8gAyX6XQPexHNa+LuiXs3hdqSr66/Fo5MfKZ5oGcWEB+55XjxE9awh5dxM
7m3ar3CYA1TE8ShuJeLBnTufuAz8LPOky72IMIXyM6gSklOkr1TcCXe4V5F1PqkfuwUCtTgO8y74
OS6D8CCgMAAOQfamXfzFt775xC/E+kn5J/p13B9cypHpjCJoRMAr0XOPcwLuA27F/J1i4x/V8vS5
pH28K972fKKxwWOR1at+OHKT9bfDPQ3SqMXgcQ0avX9kcJKqR92DJyVsQaUT0GKDZY0Tb7k24w+G
iXl3PMd2vCFyHIctwym6v6oLwRDL/n721ywn/nAn+7cUmVjHDCtzwtYZSZtubKE0dcYZIms8bxl6
rfQ9rXFs4FCMZWIT2VvdfuEa8zZl+Miz53YPfMrhLgou/H2SHXF5KHauvGm1tZDct7S5lhPLRDAS
HWND8oTCccZNfDn9N9i7lxu41tyTXvNkjft/nmEE21q/Q1PJ+QFKTy6ctSsFfOp53KN148gm7EKp
BkO9tqAiBjxw5dJ1WrW32MJ5UIDXECeqbCeMNXchmgKA0Ya24YTh2Y47IJeOE7Uwhhn/mbc5gk9O
LCsQn7f2Zkmkyk3N+06RiUPWOnBOIQLyKP/zgeygD95sqcl9c3xcV27LkL6dtdQnVX70P5u7kGMi
ceJmTA6cWNI83hLHvwiCXMRFq9jZhBTzb6JqyU3RRyYwwIqneT7y8stNICllrgATebCpGagKA4sq
J1nZDZ0LA18nn7FkSmo3g5xulN+sAlbPFQTnAnqkuk+cVx5G/xh/oVIt7pf7FeooSaq3B/2elu8L
fJQtLyPNuLHI2ir1mPkM/Z/0Efip9qKj8fx77Dxr68jlTMN4YSWjyscgehsQWpgdUrh1zT1WgqMN
wAXg0rKccAdGxKrGhP45JndgLUfeRYcR9dR64qGYjtK8Q9LfPFJnQ8nheyAscU4oqRDduXkY8Bgs
z4+Feyj6wnWN/O6WSelqOPEFLnXTHFvYg3Lt0zhHw3IJnzmjunFG2ZVSuTfWPAEVawhGrN3OsZl/
2LXe53Jfm3dcSwqtOg1R2p4Nw18U6oE0aTgS9Zuh2yK4pJLLClRSJkXOVfjLeZsm78A6bBg+qz8p
PmhN9P2wOnwsANeF3NlWUPTrLNqwPFfWgduQowBMSQKtEajzgLYb7GmwliYiTfd+fOkjBODbSOfh
2fRpwCgFTxqKTC/dV+pD+0KxwjJm/TRgUSHC3hfVpuOcEt74r5Cy626NBnG5kwDw4Ya8jDet9DM8
+47TMx/N6EJnL2qOMj5OJXzmVxgrS9eLUkK8ibEE5gltD6xVBiWnftloeBaxWbE+KCP4tGmCutlx
Y3IpuGVR/FOSKhPcM3kCbWp9BFkukFr4EU9sRrDOuNtp4invyLdY2peYA6+WO+2Tz70YBDOstEeH
Q6ihCq3YyUud3f6gZfc5PbNpOQp+ssJ5kE+ddY0VAsJIiFWIrV1s6CGtrJbnXkP7+UZFhJd3uzVP
Hn+ZjhP7ds52uqoM7kaa/tOygCx7dk4lbc9KgkB5xsAMO3OKQfYdjyXi9LB7bljosfKSB4M/xfB9
An3oixueHkho3vHo9viFMa4wbwCUjhwQYgeeCrBvc7N24If3B2ZLbmbJBUMDMxxNexepnTZtdUrn
0bpmMJFGDJwWeQTuTCGH062VdyERFwvL32LEw1rf5m/cMzxSvDNWohmeKu/gbzlnMWLl4BJFTBbn
ey4aK0+BaMUBEUN7CaHWuvtAEMICxX6n2Xt+HPQeeTPxMgAhNGvFqhJXlrEhObceOmNic6CgK8IG
XoxXZe+jWMannEOCM54WfSRHvaWDY/uU7ZcmA5eV3yoiBnPQjJ99wWbHSE46Aoq0niHz0M9c4j3+
FCFIFrCE5DNU+QWakGZUhyV3f6Sgye15Zqin5ebHPZoAWjJEYhy9+8Uif0ttlGSdfHXZvlGeUP5E
WQQPdJEZ9B2qvz1KC4rJbM4tFSbgzzMO8Jrwtt4I6HDVQaOBas/iYftYvkUNc+pm04+czOVzrS3p
FknbSfnzLLBNM3eHoW0MVMIpEZKjLrOXM0RZ9u7Bhv0SmSmuLhlKTgxhkqB2LGwFRvMA4Mk8+Ivr
hZ4ioiqtYs/A2nvaM0ZR9JNxyACMg9rI9rqKaXRrDLUkTotxdZuBZcfn4BANYQTW2cAIrVSmvpLg
TbjZKZy1jlBwRnB/ShxtK2auCHSrJ+WofBWFnctgxbjg5SwTsMFjY3kkUguIwVugC+5sf7dF9KFC
NpnaZHeO5yIY3E1KXBNFHmwCRNM3qveBF7niYfSwUsUL6V+/HjrOtA0z7/r3pTYzC4Ic/eHvTxcY
ZuxGKjflMhZUGmN/KDoYbqpJOGWDPCUGIsrs//5jRDNCzL/P+9hFDGrUYHYaHtzWqhvQEvG//zG7
wLYrthI1NYQb+v1/fiB10i9vcgb8vkqaQMs/rZyYKf7P538fSRCacECK/bQwKpI/RsXfh7leIWiE
E5xCtZmPWoOyU8vaCUecsWX6yeUZSdD7r/sQ76e/d+tpKELbJuux6ls+/PviP39x+W2UnXznP1+s
s3AvW3KwHurtqsWtB9oDb+LvHwDN4Ar/3s7fh39ftOvmxdfpJI4m00pRoYMqs9jpgL//6x+1fPrf
vvb33b+vGbhKm6mTBKYLfh2HlG0powapS4MROvA3N440VoDmudWNDpRf7AITYbwg6tRal7a9MhxU
5v5pSD0He2i3CjqQklhJ6jNiMdtbytsplYFy/AWS1JL5hZ+gN3IiguZQhX6/UY1NY2RG05ZSQktd
YAa1LKNrudgzmtZM6rcM0sUdNU/QdYTkHZNNizETuC8Iu8PCvVG3dc+GLHUbw/S8RtM8kRLlmJ8u
04SelcGuxWTCH73PontobQqCdivKR51WCMx4sKgFDt9ek+IOVtMIoUhitc7dZIhbeF5VYFoIXxsV
3vQj4cmE5jCwW+gZMC4cUgLqc9W0NWOwvonFllbJ4b5DV1lTtfIyXP7qYthDmtcTYdKEa5t1OA50
DT1yLQj0uy5X1KFqa+Mz3LcpRs50NDHmDVe0BUC0bt1TFgGNn7Lmexw0NmhQ/SDAFV7uNNNTLaNb
zybE7KG7oqsQYwFHVoi3BH1srNOB8nBSpbdWkvqor+NspVCEFIIMA6L3c6X3e/T0iQP+vUrJnyvX
TfZiRoNUUWX2KBA6CmYeLizvsuKktY2yqLw+mz65QzkSberAvRhWXMuCibbxnflA4B6uRPFv3sRm
/NpMgCTiIY5gq1ZWkFeQG6gA2SKzd6OJdV2dEzzGJQ2YgWKVE9KPmqnt6AnusYOTRow0DeW5aIwH
TBrWDqMQe48SIlIvJmhdlEc+XA4wf63U3ECP1Vs18I41LUMUqHmnoR/ti87e5Q6Yi4946VkJYs86
zt7cnmhUtz/91LdP0cAGV9gMmtZJ9CIcMkN0zJioGri9xnLEg7Asj74pGZTAzEu6drXOxRLeiyrc
RKrMz4yDqUpJKA3SPJdGfTerAYUUjV5GUOajcO3XxjCREkgtqIcEDo7CVcnD4zGK7lR57UzHf0mW
EqK98SHXHYsRoHhS9TgZ2yDp6upoa+3ZdW21y7BOcCJbbJVq0Krw8K4azb0bRMK+l+B7nUdestxE
5DmJK6nmuN9lPSu4/sy2pZb13YCc1yLQYL1DPKLJssSpykXMgNES5Cb9GLs43kF+WqczniaVi+O2
SIc3PE3oAs19tk0F++9kfbuRq3aqZbCPsY+LKTPjYEImjaqc6H8KP2wTQ0QtUxiqR7CoH4vG3UpL
+Ke2bk7M0/RH5lZA7Ylfc+oYoKkpnLEF0GtAkIQfkG2LNNBSCeyfyaNCNAd9vu8dhmc76GyHEnEE
Y357T7qo2IyJJKlOF7sepzswIYW/aGh/wwYugqJyglDk7ARt96Ta8l05OSNtgwhmM78sdzqTur6+
sbXcwMRs+vSyGuOlJN54MSNvihGVRnTBSPxt+TvNFDuVAATTHUZtSh+tRzsr+DnsI34vk/UcMuyN
BSzcN7tBBuI2TMA2trvXBuIt24ChbkTuocABhymfcFpnQ4xTeNTtha7Ne2WW050Vx7u0to/cIsVn
HhpnD38oo6/GJ0wRAndgzM1RdNZUR9kwbt+sbtxZXq8d5wSZBthEBsDGGSiE1z1Nej7uTd08NVwa
So6ov6MYP+fB/LEV+Q0TV6A+fKIiIabLSH9XAXiD1WXPV9syX1pfdFQ+5mTfguimtEghCkQ/OSFD
WE4NtUtr5bivBG4zVUwXGYIMdO51ZTKmozfOw8T862GKLBUkIYDeySjLw0wg4+TV4vFl3g1N+hgK
v9myGGd7I31yokq/9GF98qPZPBr0s5wsMR77SdLUQYrVtQBAMFIbJ/8bNBE0M5X8TjEObYYZP1Xr
iJHTfeW9a8ksT35dncNmygMYEAnTA/oHGDWy+ZB+lle3J73GcyQTMb5ckjyPTsaUi7PQZpZNT6qt
lrnxRhT1M3fpqm60Gi5hT3ouIX9pvp1vkk6jCxjZDxYOKPlsOxtGSn/SMTylnWEipy3y1VwTdlYq
gYtItptntF0aizaQlwnnOITysccjch8xoUPjYSmRMDsctWlyTrJma7nFb+cK5gMENj/AbaJQqcUA
JAOeY7z0RaQ2sWWPgZI1cHBX7ht7Yqu1DGdrK9IjFzvKQs+fhTTRaHTTneZGNMVMXIYLPO/8qioZ
fMRvzxhBATYsLYMlja3SjeGEh8gt/Lm3seqvbdFRI8hGE+ScPEEojoI+iSU1aIUd9dRdU3fFyasC
zSgwB+ojd+06NraP2YTERcPyKjTCvTHKnNRCaw+9zUBS51BUaHojf2T856qm8QQO7KKlDnT9uWAK
goC+qQFT2QxLYpxFBSXVyu8SA8k8tTfE79ZHqDP7zM1+X1qCUrnr7RMi9B1+G4t/4nCC+30vGEOO
yhYvP90rEXCv8XRKd7XsnvwFzyqhg+KPSbI1R95XMhNtVt6AVMahTtUa0d7RKWlmpWvv8e+b/G02
khwKidSkj1GaVj21Oa/hmdHFEFhuhco8lWemHses/GVwH6qwY3/U82vTSm8VJWD0S8nxO0y8zLOf
nKf46tkF2obhDcodYtaJbMA4TnN67Jt2PLXAwNENf0e2Q2Aetf1zrN0rXCPXmd818BLldwLc9cGn
s6RXyQBOwPPOUSS/os4NA21v2vUOSwO4XP1IGWCu9k1BSJ+J4hi3GCPZWfclehm0BuFG41EEb735
FcfExVSDvG+aeIzf3a7bWNHcb2whaTeLkC1ozi5iPE9mEp+Gmhaql5pbJXwahC5JDmk49EQS3gU0
CwkP5lDsvrWJv1fG8MaGc+8AA8a0BKIEpr08pxs4Z/apxm9yFHPPtPlSY9Krh9FPqn2KDm7KRw7S
YMDXpkBv+hbtwc5k/tmB7tqcbFwQr4BVmzNgAsr64Mh9KgReLLGVGeurKQBnZT6t15FBnCwG+6LS
OWRtyj69KkxPbTigDkqzwHFsSq6jDeFB6fgUu+vYWJMj2UcxAoR1J/ECCfQ6D8o5i7x9ZmydfdJD
vZkykG4YLDnjRHFvKv3bzOFSAopA1WSYoHxi+py6qteOuKNi1ucFpJkef55ZL8+l1aVUwHtqdU5t
b/KoO6RSNs8dssVtTX8dusO947SUL6yaS5YT0EmdLn0jMCKaW5wOkxzUeDqQDgNoxP/I3gPsNPaW
70PvBQE5AOhZgm8qZ24nH0lN66BjDBs5MJ8WXo7XVma/T5B88Dxuj4ohY4qW4r21mmuxMDOHee5X
y8PjZBMYzIiTazvWosklJNWKbemM0xZooc08NmGExsqUY9KgKuogYWq9V8S+G7PQf4oWpuSoK7Ca
YDuPCTxpn4e0NiKWMZMbfDHJydUg9qEssK2sAM47LJOlYtLC9JiVDbtHXMe8M46h2C4b1a5KljEE
BJ+lsMVxDOeLrkuxM4BD7MinTTUvUQHS9SzC1MSakTMiCCOhPoisze6GxE+DeKC5juFCu6sqF8iY
M5knPcwA8EmHqlkSYs8+7h3F+JHnDiR90BAOeS5j9quMmhRccEvMJuFJ4Jn5xOj3FD17EGxXcwbm
O63Ea/Sau4zgpwT1a8eds1MHM5chuJI9z9DDy+Rmy7wA7ZPQzp90nbqIYwlxW3sMw1qENhjL43g0
dh6T8iYsCMuNtsgA06AOZ2wm++rIHONPM7nJwZ+rhMoJ1gROvZ81GM9Fn6vtXIlD2KLc9t2uPLSU
0cqIg9W96NqbXNzFIKjRZxJDG+yX8nRkZBPaDC3FULUqu1dNA4FnGtInZknbfTshRyeLoOSUoPrv
5/4wM//S9RfNkNHZ09OrYSntkXTXZO/8mtuuWVndUToJFRuPXuOg3VelC92MRMEd6GrqIdt33tNF
L90LydC6zMwvlcUOumZ8D1OrKGk7gGcv+lcZjs+UHWzSJ49Vzu52lds2DFD49SkcTEVDIt9nJPcH
t25ZW5r40NHp11o9DLImk8xEcjkZaQ60uShvsO9bslBdkpabCCcjeoYDoXOZowwVJtMnQhV7t+jN
W0vJvaQ8InFBO8eThrQdb5AL9yfLaWrOYImxtSJOI9x2tG+DyYKjJ5LXMWFb1WOeRu4WHmhC2MWK
rNy2otp2yF47wTI6ORhm1pHl8QPtW2UqE+xn+64rGyxYkvCI1jWdnPlVJPpTnNIqnCVtec8H/2vk
tPrDCSdDrWze4wTotjlGNCnRmnc18v+4ofsRx5K0q8guY2I+aK6Sge5PLn0PXKI+VYT8eoprpBoa
MO7exH+jje/yeXqe54kRMp8C8FAVl7Lrnua43Gl5FD3k9ksn5deY+ohoY1LJmjIHWFIcxQxqt0an
H7qxYDoEBQn4f/QK3kF62TluT6bQ39sZJENh+kcX2gDubY6H9lbed34h7zJd/ZiKMRIP0zyACr59
07lZ9oDP3aujnuuqsr9n66FMsrtibMHSljNtoHRcms50gjqfcmtmnUc2JJi2/a9sfLnrfXp5cGsk
O/3sBxCUQJMJFI3wWz60mc6CAM0t8apea2j4NiJ7YcGS2yHFPJUyUXqsZfKVVPl37UYNVd3mthXh
cCrRUkp2VXf2vv1OF7hIWfQj+/n5Y/DEeNEHDRcJThLciipozBAdwAYWvnErWrlzs4KcRvXbkhV8
NYjxJCWOcEZkEvDH57mALudLl9ZFPe9G6BqrcZoYOxgARyTOvjCWmssymKhaihhTX1MQHxqQczPB
lFFfmfGldYHPEdpZ67X0/R+z0KptOnSfpcMVN5KwDqbZuZq5oCKduttOIypyye1qj1EaS2MacCgb
RvQRjI8WJBCfuS2uOo+PFa+70UXrkdmUCmRssGAzKqBlU3iRfv2d0Kbs++LXDoFBDg4zqFgLaqw0
oa9/aAVyIhFBgJxy+sgJzTjNAk7ZtZ+lYAoKY4Kpa6p9a1UsrxapXCjjl6HrXkc5z9fcvvULJo2h
0ecBzI8S7SJQJU0jYu6opfv8DS3v7vqsxelTdcPN/4Le/nBx/3/Qm2f8P0Fv5XfyUX78N87b8jv/
5rxZ/3B9y7QB4PpUwB0Pbty/UG+e9w8dhp9l6cKz7X9+69+oN/EP1/ZdXacaIizH8oAO/hv15v7D
5Rs+8Djf8w14nP8T1BsR5MIv/C98Q1BvpvD4c75tGsSnBm/wv4I9BwOK/RyPGoi3zWwNAQ5mi1Ax
Ka7hFGf4reqrnADi0qXEgE5KzdiaaEBMgnaolRprc7QCchuFDAArMhwTHWYm8qCg+kWC+9F3BVyk
zPh0XHhTVinuWsewDjJLPho3jqkAxagn2UyOVUVxMS8G9KQFSibloCvg+dzMFU3ShuV434+v/QA8
RWeOrh5MeZxUhHuM0a6zogEq6rLAmUV18vOSx2CSJ4ktJ3MjqPhyTz/bwPPoqyJcbJr0E8c42HTQ
3lfdiLdeyOZd98O9Bp209a3uxk0IjsICid2AKUBvmt4qNEDjxvjGTbb7XmljvJ0K1PZ1mx+pR93w
I8zgRSrQImSMgxRM4nWbtq0YgrAwHHPstzQvVhTc600217+SGrjY0mbJj0NFtYjn3l8bMeWztHAD
9l0MVjXaprhKcYpH2rbYelGqEpucAhuAXmaSq7rY6/IjHvwfIPhMvLmnIkfyWYqrHuVG0LA6gPNv
nu2mXNd1hn9rH8MvGPuLlQ6ndsBrPEniW6y4EMlU1mdkxf01thzQY5nT7KpIf9AeilgQjXUQqUyc
M9u+HA5eLDaUQPyLH476XTP8pv3VN4zoRUEHWRcQz9ema3wNluse8FtY0YVi2fST+WLBUyhm935K
6O5NheVcm/wug9HkSpEivslZ02am0Do4Kvui1+41E5p9U2XfTkP3XM4oI3xsUSggqyhI3OK+kgz7
xELMqCdIUFNwSGvhmnedh4QUyhHbZJ1/hZWfA++uAxg4+FIrBWjJ1TqskLWnBDyKX7bmXRwzpzDI
AmbIFJXEcrzpkqZ491zhQ7w3mFGh3iDWZqW6fehSUjKc+iTGduN3ITV9s8HkDM2NYU/qOOkqulBa
8zdDOA0MUDoPKqvqF7bHifkyL4+GdZ1XFukTNAwZWTOCqrxfz7iczQTiFFsnBLOD2vVa8pzV1QPO
1SVVeEZTja7barnLJJMOBc/xJ2MlsrLZsgPqtoX02dQGUPMWIw3xfHFgqSprfBzQxPkhu+ccGdM+
xdzXGzR9PRla0LHJg9Vrri4l3tVYMlM9FLS+Ddc9YTC+BRWDO1qRq7XSi/iU6N1HMjvsURPjWyqF
aDO8Gylp/4Suw0sYLMn6+l7zIvuUN3euSr1LlqLRStMcNrjEaF26P1mUpHtVSOw4SC6E5TIy2Uef
GmL+rJviwJ+LL/h1l9jUpqDE4NLgeiOHjFlp4P2YNjmZTgugRG+a1WAOBC1YU6QO2apFvV3h3mAP
zu1U6oz6WhVuOxgOblWyUj2dWiCVr+nUHNMBa+UcXdDgzV9l7lkQMJwzUHHEkiNu7yrq7wZ7+Mn0
CB8fo0cRkkxwnLSRAVQy7J72SQ608745m5wuC984BuYGuEom1jzUo4zuEgkgY9F06RsJLjajR1AA
EHAxtoorYHduvWQPduRtKMvvZJ+eNRPEmOnUgFskHgI6k8C1qBCsFbC9B3US3B37sRx3iNoZiYoc
at0ldIrSnVYSxz3MzykIg2WycpZ2DNq1m56EVgrzXq/dN2w2QlpvxVFpL7kxJIAqshfNonpEeCLx
icPQcM5gJvpNxPIH5zJjdtMfaTTpfcka4TBzpvuvsRrtDaaGNQmJ9AJC1I+oMS4yiQkwswpuZu2i
WcF/Is5AXajkR1SVuvP9EoDa7D0WUgu3ltZ7DxXS+4iWVgCh/Tach/sxYWgscgByibZXB591XBCe
IVFPic0oqPjebyQS9ETG8FT3S+kn+fH6sQ8wgLipld1sUm20g9QaXucC+fPsvFJdP1d6fk8R6r7X
m2/Lg2ucyKLfuso7hTlbXjIN/WEarxhDbD2h00avR2J8rZbIJkem84cgmnU6CLRDav2iuqS+DsJ9
KmMxnz0B7nquEWuYzVupW1TUhXYyM+DYWTV/jE1aB7OIf8y5Gk+p+0umBHrD35cavHDPMfdTLTZl
KoY718yZOJyvZpjO91bIGmpk4WbAMYWzkE67dgaO2XQJGABlX1N/sm9sl3lMTMtplLRADzvKK3gs
rEamcSOQnQbeqlcHZ3pztCkX5QPFw0HDLkCfm1PnzR+hVS5Wmdmz4+rq4tc2tD8qoHY91vfFSKic
eUy/WawGdLpouEQ21rzlnTJiZOcdsS5medVN2WIM1On1T+2X+qnNDFZ/LGfJlJjzbp32MDEp4BVG
eqYXDmPEM4bAHqg75DBxUvhyW8c2p5UI/epo6upzNumB4cf2bDrtZrD8T0nZd9M3nh24qUE3Djd4
plrKW812DiJiv038+TuTw2eK+zviduaWG2yrjixKhzQy2ceLGHda+2FK/XGthTqyUjpaq2EWkFf6
5lHPCHGI2SGXmIDqBLqakQ7+2ihnEN7LBGyf39YFe6E2dUsrVWdGXDzGOP5gM85y1tdjem4Xhp2j
OfuxLVCjpPG0qrMF0pwCFRrFrzG2deDVztntcXKnrLqeaLSC9axvMjw4LqDcZzHtMjOi+Fg7RF+m
7gYpRGAsdzIG3XuPfnNJE2967VpIm5h7AdSLMhyrEMASPx1J+G/xGmbcbZbgv0Gv7V1pfIQNnSrH
HdxzJPX4xuo0EeC7ghGo1X+LyB5PDa2ItZ0XqKs4kvSxavwaY7v2e6QRuq1E9eRYzXtfmzTnOraR
yDIdRtMPU9XnD0nfMjNo3XuCFiGmQy9k6hYKZBh4U87wjywtqmT0pnFl1TaGNn8mHaxCkZYXfDDQ
9drMrYjEejZ6YdBNYYg9/z/sndly48yWnV+lo+9xjHlw2L4gCYIER4mabxAqlYR5nvH0/pJ/+9Tp
47ajfe+IChZJiSKJIZG591rf2g5O81Jd5UDySjtHwgT6bAOJQ9/aHTCcZMjcPoRVIJfLVzTS+FGZ
6eGL7ZHzYSqtLGKDs4qAiSqtvWrGI5QvyrtEMjGTuIaBLQ1RN2WYKmbqvE48rzlRSPBDwr0ouBpL
qcIjM8hwNnGvlhiruET0+8GIxzWZtoy0MvAeiTlIuSQvtlZD/shPkeTc4rSjZh13AwXS2dXrEUZN
e8gTe/G7OcZqsiCxmVhUOpQgGOgncGzoYMYtyUDbQVEwWkqJum1oceN4YBZogUnpEO3su4B057w6
k5ZCMYQUj5lZ/soguQ+eE3DmQxAZtTdJMgKM4qZaKF2mwsZtqzXIM6wZ0YujysBGCZXG1Yt7NZeU
koZWgxyrD55iPXqKA4oI89AM9GRFXIatN8Q1lBhY7SDufVPcGCLJcItS5N8e359kjq3s0+ZRG0UA
RqPbFTZJBlNemyA15ftKZUxrzdAn5GvjBCVE/LiIO3lr9MQl9XrlcxWp/fu9/+jhf/TcNEDXd1I0
cvfXZk3WIAQ2q/X/8a/cfy+oFXz25tRnKMQJmvjz20aaw0z887hjDr8hoxb52Z+f/MPdPx8qNLWF
PDgCU/+8WgLOuQrDkvg8m8nUX3/3P/stlRB6i0EazJpT4GOuTcAif99Kf32D+59KK7y+uSY5f73x
/bmyKVBkWamNRgwUm0M7q+5KbXeHrlmNhqHu/oNSHAH3e21GDR+91fwPP0CqQcKLOMoyAjvXSteJ
wvnCIRXd4+EbEc9zvwmSAvZYCmablDFiLpt/vLk/52hTRCcrVVd5kSxe12c7VWDcepG7k2ZYmjqy
z5ijq4SNy0VNuF2ePatihxKhhFRWJPc4+ZT7sggrvd/7p+d03cZsNPTebDFvOai1UXggrX19Ju53
NCpwFCJN1RTnzl8ZpnLD6jcimpv3ENW4GBNwGRKqLt7nz809DrWknv0Pz5UmtXfkZ5TjyWO6p7GG
yyBh4U2P9yDXP88Pw+Rs55K87YQkqd6qWHFT3VrfX+RE5mOkFHgQDd0BGh7W1N/vP9EsuGzq0Ozu
H7gS2/p+758eqvPcbxf9wBF9vMv+xCfI2g58kZBv/RFu/RF3RZDRyXhAXW+2c+03Qq5216DdH/71
HMcdnoGVl+6v83bxiRJZXZOGAw0ZqL59lZ2Vl9H5aKPHxh236bFYWafXySeGYD9v6w0Rwd4AapVs
435NAvN18V/HrUdzZmXSq3arjJrb0SESZdkHN29I/fxIXLYX3BrXeABouD2CFF7DVFjTTfIWv90g
pHPfxZsdGZxBj1zTZvOa2OujAEu9Ftbm1Za25mX+4ol+wxvCGbgZlDnK3wp0k/TGie3lx9fg1mWU
DyBm9fCR1kD59syCH/hsWAF5c4+/zRD2Q7UcH7DiL2tSL1bDuKEfVTabyrnlC3RptgUlS77d+BbX
J724sFnQHrYLmZZfbJ4ZesCy7B3jLWMeTdf/Ujgj7kpE/6pft5B1XfRYsrQlUGbAKjETGXc16R8A
Tlr2dAmZ5Jx57+CUdaGbMVMfr+OWXaLgi6XhnRyzdIfQdPiBHUfNwhKpe2sZj/UIvdNLj71NJXwF
aq2Z6Q6s8GJzUUDAxtciwZpotZ5cm9DlDg8dfVstZNasp4gKwarLXf0SIZ4dD7Qhc1I8KGRXa9M5
2SyYv+jkqQgmRpbDO+WDUDieJbW+GvGCbZr0NnbQC6B5t36cba3izORfvNl0VuhsZavybdG3CcK4
fs27Q/WVzE28N0OMUyst28iXhevaiTa2E2OEZLrRr4vZNZGOUK+mX2ff7Eu9t+1LRgBNMLn8p7+W
ruox3qkPgmpEpy7bLJ2XvswzQDTtgjmpWoNlpLvxWJxUZT2cIl/im0K4WuHvhvyEAtD+JQNyQuVO
w8gjOP6agb0ZN8N3Ha2LD7ZOPr8Ej4yKK0fFgv7Zu8s2eho2cbqef+3aJ3nrToysR1gQzakTxfHv
qsSUsc/XGqCf7FeRn5IRtUP6glKuQc6Q1if5sV8BaNvIK+eHwESYGuyvZX2uThEm7nPxnFVHaf+j
c+LU4/uwnwBkqDsLOtDeYMSoAgBCE0f0ECH8Itcw1zREtQRy+drP9KPxyUkhSj5FMI1BZo+1p1+z
Sdz+BqURVvW6eVGSvd15xBZV+FzpSb+Y1YMjxKzVk5J7Yf3QFu+8vGtW0AnZHvoF4DYodfa6whob
2B9iugww+oXjkV3Wr18XX/7y+GH/Rq3kQ0l20KNZvGcwy10OpGzZFT8Oxh7kz49KBXjvwntDN7cp
Cv6w+ys8qZw3BOgoD3p14uAKo01kibekO7rYt2I5RS98Of4kJ0TEjrXaxw4kBbQSWJ8a9hmomSAl
aUoP5MpBD2CpgrT4oEuoY26z+iPhGe/6T47kttmTH+lIxyg8cVBmIPLpSulbngSMy4c52K2f3beS
IKrYz3X15FRfvfYbERTOHEDe+7LZy3jSKGw1W/5knByl5hcMVp0/YBAR1mxz9TgwuR/A0xaKp4zz
Tuk/teA6aEwBsfzWD+kM5GH6qIt3WUYbV17V6mTfFsWvEflL7JGRtC3Ob6VAjZ7sB9biUDf5E1H5
+xUpePmCzCFsmIhtOPeoBRJNzDmZbu0V+70nn2ytf9nKaobAvO+Xq/NhX9jDpDGyXYf1Z7y2L93q
HEePhjd/cQaDgGZ44jRhWBibHT1Ua5c7l1F3P7UHrBOYSBBFgq0kUVLxuMfusLzBH1wxdjPGvnMo
8R6e4vdfjKsTiyLRFWHULX4MHrh8lGPxQp1ppt+3Rk7PNw2dzwrs5E36Jquco4fdhkL2S95WLs7N
ZqenzMnPNOlv5gVn2n1oInlUo2CQu5rPQcgnmfz5DfTKmW1A3Y0qhrfob72yMUM3uMzbUV2FT4yc
8ZEdB6STrWX1z3wEnV82rPXgoiciw2w7b7OZN2f0YSidONd6BB9cFoOd4iueuHLo4QZa4Bq4N0ll
LwyWtHjEgUqVL6HZy3ewPDs+muQ3cCXlqJee9c4rfqSPkou7tB18dhZlHPViKjge3XwPD5HX58nH
u36TTt/oSOQvNl2/4VPMyoYzidNR/PnklUoKw64R7xEgcwbzU4bq+9truSdZ6/JoVetP64NMhJX0
bD3gbnjD8vlhPXD5Yz9aHhso+hy/uOOhNWrEVQQHAIINeoNch7mwy+xocSXU8eIQpCU9DxF7imND
K66VyhGJhArgxXZ5WNijHFp8VlhH6/zIwp7DgdA3dgc+Ao+pZEr+LpFO8tcnRx6XC2uNYtmvj1y/
7At7yXngrF+4ErfbZQ06/SHn73E98F6tD5Zhx4o/HI1A+TYMCponX6ST9Kz47CT+vSYv0/qLjWDe
hBeVlBAuJGxx7vL9+Voc/FxCB1+cp8ahchHLFyvlgcsLiW5G+ZK9qDd2Y3nk8hzcrBMUEmSXjFGe
kzBksa2sE1c/44GzDI9+CNM1Kg4q+2+thq4073jHxeNShn8Wy6g3OhwzHCysSXklQyV11i2jaPv2
zouZo+Qc0k5+YKgM98Wyi4/seAaf7IVhUPE58+iXHPlmjAFvXNyNE6LWlfbBt0HuwDWULQu9ziWZ
hbeyPt6b9hhzQf3ghornjM1lEz5x2Of7OXQR3Uoc0ESGiR2kkQ/xWRiHluvkvnN1bKLiYKXnwwew
PLZw3mw0+E3iVZM4SMmj4DDLfvhYXPx5C5biy65vdlVwbb84rQPLY69As+eSPaPAwmvGuHrCHRbv
mUVJR145Q/60b+Io1d1M8VQO9KMmg3ZDH32emCzoW8BaP9TibWZ74aMFA5I+7nSjfhBReO2fhQyQ
MbX+IK9yZRjjlU1QHuNrMkMG83r04jBwMakVhCjsRU2fo77DFkokJS4RuBUWHd/+JD0ibYWVyiY2
QFc57ZHix0CtJGpbfq/pt/pgHrIo3i2YAPN9Z21pagHGrtprgxHHfKpoH2QqpmBlbZw+7RuL9BXy
Z4aGSQxyKmib9UheivV8neu3AlYxhPIPQZ6UqQasQ8BbqQRQAy5z1+2tYDmKja8U9ynaNh5vr1lO
ZXHLtKlyuazawwFpuXI08wtDlEVZYvyafODYTiyKANWajsg7l9ORPzPG+DoT4VI9kjjiBtvSOVXl
i3EiuwW0SkZDRPGCgODEszO5+iAOA3LHKygUvNNz2Cqg3MFVbOf5ysxcHqE+nCIOV2bEOrhDGawP
gz8zV/bPY3giREhDkpd/26z1X7i0Ws8JK0oO4NDVOE/B3F1q5jTiADvWjCPM9b84ZoXYacVjK99N
zma8ovps3wcyHZn5GytF9jJjS8wJoXZ77NAM5v0u0dE+bbkGonKP7HPHw4fJPivyOh1Xg7MxNdfz
PAa5rnmUnhvgO6QbvzFecQRMeMSoaU/b3jmR4MjHiqsTKfJAf70STSOjAMMKMkgKYKTkmNjCxWxl
WsvYYD1NdiX5aRwOfGBWHBxbXoSzgvUOl1cBdFarlf2E7Jm6I5N0rhhtv1PO0OyZG2TMU5gIj1yg
1tppmnH6bfJj+zW1P4CHTemB7h4SPPTihq8+KR/1hpPS8gIodqTfNAcUATZTYwZknJeYTgKq7Jk8
XWsq0th5dtYvh8inVo/eaxWg12cIHpqlTOzcsgRs7Evq8cKQJSpRAY9Lc2BT2Pv8AxLgZPm6sSHu
I+pXUbcG8puhc7/ED5LL3NI1OLh2TGwblwOwazIWT0eZCYl2at87TneI5zaRVqvu0STFkx4cOPw1
qpkzjv0vTrkycTmJE8Tu5IFi0RMpjGD4OyZyDk7FPZWvCUwN9aaZejyoCapDX90Plynr4BQu9iOJ
IKYVOzfSvS49lckmlHaZss5P44niI83O9kGO10sO03xV+3Ra6J5EW5kCIlOXXFqT3CATF2q6KLkb
16QlNlKuNfdAgfoR2uLU0Kg929pVfq8lcQhNnMrkRvW/bSdaXWsJlsI2h9jOE9EVtFDRv4x0ug2s
7m9Y4vDlTdpJqsHF+zMr75dyXBnnudhim9UZ+UE+T2+TgbW6W7cbucfj+o0OcjW/98ZaqbwEQxo/
oXtE0EWxlaF69w9ddEFMQkOdr4L7qSp2IbNnc2OVrilvEUk9PZKCvI3O94mJyqoNXBgUeQQ7j47h
5d/h83zlgueghIoPugzF/qlE0kPI8UBdgKtujtK4L46JxjTEg3X2O6RI/9gDfT4UXAbB3EEHdyA2
P5HAWAmvfR9p5aY0M19OLOhj3Uiz58F4bCkM65sEb3THmQQarK0/LMaf+oNoJ/Y1K6cIhiFz2JXT
rI3H4AE1lvYbNVr+EnzoEkMG8Q/gVG5I7YqV8ej0ZMP+Qqs/FPuq9kaakQAqVxoxX85J+QiOzmNX
K+uSPBUOy2GXYErXPtjN+rCPPVs9Bh3jy+Qz/nAoAJBnqiqRb7KrraPRnRsa7c1hHh5i4xqOT0v2
pg9uGc1eFL1rfAAquisoMLleY9NCdHBUQNtcsq9F2/QPxfv4UWcs5QX5mFHygP+UbMp5A5TF8dsj
V2UAzANJo7/4P7pkF/W5u9KIwdgMroJitDlcINUiewiIxx7XE+NF4kqnXIXT7dZU2hAefDJiEJOX
EDAECYgSbYsm2QUIdIQs4M2+UPKheQ8+lu10NI4Roxuo8lBhJERpyPTg0/ZO4W55ApGDZcohODJk
iwx7PD6h+YF6AYc5BBof/SNzZdZ76yX6xIZ0lSkQbqq9vi4/nK2yZczkYu7WL6G9ITH6mSKLq1Ia
lk+6wQrDhzQMngpgCr48Ou0U7uijOls0rhXrq120VZijQDORVk2GM0CAvQ8hE3rnIh0Oc76njWE+
hAfY0M9qv6thUnn4oQwKcxdGU/09PU0H2BvaDtiPtsOG/kiEBZTciOEMl8+KXJyLsqHizaiQ8mvT
sSzodX7C9yUroVg3b8UeTkkCA6r2ZBG/4AntnF95OlGpaAnr6y04A7Y4WheJksLKupRueZDn1XRD
byy5EbNQ9Zj/TCzvAG5vpqfYxRyIKWF5M9/Dj/4ZaZ4c+TCP8YjvGH1O7CwwacD0YHDXgvZXvSqP
sPhL2GfnUj2UttuAbyPDBSQhvDTAVAjr4y2trVHaNQiBQyZbXnmCsSLGRGznjPnnCoLv3nLbt+SV
URTiHVGLHv6CTtvHCeP3oQRDbAl4eV9/VPGTGW84i5XHWr/OlchRWPS9rfww67Ib8txXcoNnC4M6
i3/y76iGyqt3lk5c/pghSINYxOQloo8GOgMtYfF/CcxQYlK0SY62iyXGDUHe7KHcpIyZh2haZdRV
+CzhPgcmb2OJg7ez7o/jm4UEgTmt/ZofQd0bNhbt2Wte0SiU8OwyhOAkAlTSgWYWqypaOrTabIRB
BFGu+gfd3swnFVMvjRkkp+ZKhg7R7Yt+p07CQT8qnK3JM9NNVujzW4oLngBmHEWu5ZBC8UCpX94X
Ys2OksSNeRNAjdKWaoZ0mrefHAUqxEmuAh5tmzn5AJKUrfFDnaPd+JvWH6smeH0WfZNV+JwNrD0t
KGtkPSCxWMUvvQWeZKefSphuYvQOnwH5MV5tp7f0J37tSeNblZTfN8qXQfVk4+xI4gjAKswgg4/p
/AGsC9yGhmKCcRxIM18HKupDCPt7xRiHuoAZx1GpQdVDilmp7ZFygEoZJXLrVbanzYQ+iPIBCiBm
CIzyKDpgeCZv1Q20UutB3zZ29p5J/m2pAXVByxC+lG1QfZYPcBQxxZvpQSDGlo1zji7gx4g/z15t
rlUjalWMkqvgd1IobrrP7f7YaoZG5ji5iBsC5N5RJFIp0sTqJXoZFK/Hkw7J+BGTEeSO2anfqxdK
ql9d8sBMS/Jy/dp3m1A/O6WvtJSEoUOUy46hI/WdYRWAihv241l5teHbrQhcYHkPxY8NOty6V/M9
YhSlJQ5mHTctEKVpFybXtEe9Btielfs3W4BV4E9+VstvA45bpx+1x4n5xLMFYHw4pZ8q617yLjhE
UPFCBs/XQePSJChpL79Wv6pf5ZdzMvyGlT11jQtyAdQCWn3LOKF7sJaryWWq8p1gGAGIHF+BCB44
OuId0m/bMy5T9UAQdux3vqz8BMeOwI3qtXLFrOwSPBXaLiSuFwaetlImZPTBd91CCDLFYMAlKQPH
qT7bcbf67laEwCy7EARubhEn7UougR8s0cVuYcnoDb862PlQB+HM7CKabodp1+0mtAjkPa8HkjPg
7jO9PTlngG7AXctzar2BMLK38OpQmK4Qb9wenXP4Qb8qIkNAfpdv1NhePmkAmWK0fYlemUKhHwYn
tyZVoybsA1stOD4ocAz7A+BZXKbUxS8aI3m6cih+kgugso6HSmW8Tr9VCr8f2mP5HOzBilmvsT89
cSR+18l1QIVbJy966FuPT7rEd/uq1+STrCyBc4eQIJ1TH9MgV2QOheAKlBugpDfAbhSETCSLq0sa
7SBKq/IbML81Ga24R8FXqw/dGOzScd85T1YpHTspvIaiARTek3/ud0ctBTDQzMwhZQDR4UgYvNwB
6x9Fp2nuJQuB10DrY6QDdH/OqeNDhY7HS0ULK5qXgtaoUHWpDSXJZBkBev/9J7m49+ehHuJ/TeSn
Ti5gxYju3P3195v7r3Y6tgpGfSNCbVkzDvz716dqo+zD0Y9l8AOdiJ2634Ti4f25oBKZVpFtfDpo
hlyT5bDwE//51X965f0Hhsh1+vMrZQN6N0vbm2HYiP+ayKVRu8OQWJPmx014z8263zVo2Cvu/a59
j6WyMB9DfQOZ+vdfH/7+Mf8854QiYOvP4/vv5FkD5nsOt//0/J+Hf92L8giGhPirf36S6hEp6i2X
pj8/sLWON7k/LkfmZUpVOZv7S/7h7e9fG0UoADkREZaSFWarnNN55QwuyiiKX6KGK6LFhgoLeUPM
ajLUO8Owoi2dfdlTNZJac3pecULtatGelHto2XhrAXn1Isws1fS9hItng6Z71UBx7Tou7SYJaHEo
4d3tiJsiGc3qvLlAR9nJlNEksDw9lHutGdcaLQtHghYeiaC1WSJrEy1vgUMMtFOc2N6QKwoV40Hf
DhiG5AZZQRpYzk4zkMlG6Wsmgt3MFh8gSW8jiW/VXeuTDsBb9OlZcxThZUhuuCYPecD0TCY4jvy4
RAGj6QABZ24JgDvJ38KQeQpVjpHFm2E7e6kFtlPC1ozGDKh9Qw4ceXUYQ7a6AhhPI8lu+STn2rd6
QAdGIvl63jxXsfQpk39XGKDGw1/jQGCwVrBuZsAhLW+5x+al+MOkkig9k0w9q0f3bi4UdUjbm0Ts
3kT+HlIzzCdNBYwmRR3JCoDuK1cRqHhhiFiv0ino4HSXTlF2Hkn4m7sJy16l/kZJcpJDi3ROJKwq
qYBT+qUofjhmX4WIDMTNxCRAxAjm/U9U2L9oIxeHXiZosBSRg5HIHpR2C7lyFKFYTncqMt2ueLVI
K1Q6BabG7CMm2ec5fZYlOJIe/Ijf/jpjwY5JPYSQQiAhHaEG6jWpiDmJRM1oMhdjuA8aVI26+tw7
3mA/mSJUscQx1hskHpn2IaTmSfYim+lXi+hPIZNRUZNfOrOtbHKm1aIAYNbXY0XVI2ebaaQ6VkkP
tp6Yx2nRme1xjQfEKGIgZ/IgOxEMKTVEREYLASkdqa2ziI90RJBkNT3UIlhyEQmTJE0CfXnLq4Y6
qNNTTSWN0iKVUgnxw0W9dBjJq5z0ssD5b3mTiLI0AM3bZFsuOhNLbGMzno3kd5mvddWSN2E+Plc2
V9e5MwQ9p532Q0rMEXogmIAg8KWGMD85q85xK78vFSS5WrWlzaCxnszVl6lXyn2bLx94FRlSVAWt
TEvSrwVyHW3gO2t9uk9Q9cj3tGLw7g6JnxxJrqJ0LwFJoB2JoAFd6UVEhC7y9DxNw2EgO7Qxgcza
Qx6Su3aarfBmRYWfKxqkY4fyhzaqj9NLI+JIMxFMmtDLrNQOplqsP2sivLQ21M/6S9acnzrNyTYt
2VxTPXCRnQ+qoQTbseaPO/PMxYsQzc6AqSDV5KVGhq9gxl/kYIvCNzgjfj04BKwq96RVFg9ZZT6j
Jm8QYqK+nevwtAzGp1kgX5hK5tF0xJbcqWHwQDGy5vJ3AhlhDrT+ksqlTeDEGfHzRalT5h8NzmA9
DH4CbUyOY/9mKAxzJO/6RmaarqLR3Y5mBZxS48Czzn8aHIadM3IVt+2HRsTRwuaUSafVSalF7Uy+
VSjyxAIQrQlZtiaW17hndZGrIwBnFL10rGl2ZDbY2uolU3IoncZyriTpJRJhuTVt89h0wHpKVGTI
0yW0nV4l6Ma+Tz7mUXkdIuRfatOFniyxYo4jA3MCCb1dCmYgEAERLeB1WwHiDBRGI9U3j4j3jcn5
Lb+HpvoddPR5DBqQua+JSOBaj0klsWB/kBbcmzAUVBEgbIko4TKh4yLChR1ShksRN2yI4GGJsQeC
C05I5JLXiHRio2qf62I8s83PS6Puaia0U5/QNZXk19Cm6JU6TwH+qlzkHlfVNdaBZkkFF4bGWuRV
kMc/+nTTygmmumZijiijq6prKdLgjIq8DMLREcwCFKZryRhQdJlEBuspVrwh+5JKG0z90v3oJuWt
WuQ3k+OcCtdWp0W/7GZJ9kiDp4NF6vPM+J2JGOgqxd3PmDRb3a3t458Ox+dVARDWLCFqdd3B7i2u
gsgeym1uEzUdZ+RKJ239looY6pY8au2qUQkhf3QV5t9Grqrr36ZOu6CO3rPulwmVaa3LQADKWYaB
h/cTob6v5g9S0JBdUrdn1NVCVUpBXSkh06lBQzQDYQNBl79IUf/LwKMM8060ukStTicBLc8yYi4I
4gac8ByLaG6J3iSyT5VIXNgo9D3J6t6M5Fdl0LAmC+aKiPku4BWMIvi76iiC2Gh7JzLBNREOjhQX
3HEwQv5y5lWsk34gosSLSW3RVBuvciMzYxeB45WIHjeb9Ele1K8S82zZ9j6giElElVcGsycRXm4p
+LgSEWiukWw+d6w+IxF2XorY80EEoBe6iEInfVDzpZ6g4IB2k0ybIQzIFa/IUAc+E5xCSo6Et+cb
S5u/nIzqlNxSMsrJYJcGCvqpfc77MthEQ+/waemTFCK6HZUYhfaK8LmWOKVBh6JmtpQAbNWXA0yb
SjxNmzjAJNsoJG2gE3TbvvpSUnP3/y1l/ylLGW4u+f9mKTt8F13/lc7/zlP214v+l6dM+ZtjOYqK
Q8wEjGH8cZQ5f8NoZpmKQby6rhua8q//8m+OMs35m6KrDi4BWTNNVZGdP44y8286VjLNwWqmmDLW
9v8nRxlet3/vJ1NlxVRtw9E0BmxV5cv+o59MM7UI3AJBOuMEuDNjsp3WFaoJE4tZWZH35IS+YS2N
n1n6U16hp1nsItrJ00Ms4c+RRnioXTNQFU640GEqB+pSTlR2KFqbmFRXupbrCKzBlmUT5ok0uaVS
Z7gjQb0bGd58FgA/GZ042I/1+N2o21jpFyx8/+V//Lev6b+G3+X1L3vcvxR9joit6Nr//q8qQ9H/
9j3ZUgYqTRW/miL/s28Ok89spCoByUGzUHY2Ojyqac6KiGVTIDssvWyNOpwDPMQRELVQ4bmwtPW1
VbebIV2yXaHIL0Wg+YtBwA6TpxyjXIJhoHFWkRm4RAHBQHOUZ7Oz2jVcg1sBJl3H1HO936DONvHn
TbIbOFgoaDFP6riPARZkVkWOeJEULhr2vNzOSzoepKzcz4vU7+Ilr7GCi2pfQJiU08K+mWL9M9Wq
Gq3W7NDRap5sKVJ8U9w4nURoE1pJmZSw+03bjTIT1dLCfv/w52nHasQUIyzIUNE2rUMxCuH/4t9v
orijuq04SHH6rPbvNwNoC1/k1k9xqUAG6GJa72ZOVl6gvZe7ylK/h5Ji1axTPyibrvNDuqalHDvE
GKidH/Vss8IB1YxLRPYrCUJTYTrnuEyB1E+9bfhaXxuAjbPlS9FzojsJjUyn1F/GyKbplT2a2RD4
VZkjyzHh9xtpSf9fPFw62fmHm/tzUmVtWn22dlVeRF6stddJ/FbL4Yd9ShQegaQn2SwAwxrrRpXW
kqXwy6uSDHtEOEgbeuq2dTYY/v3evNDTb19TqYaxrlBEMo2go3AINDmrd1UIjhH0YjT4gTMPPvyT
bjNKKLJhEphrXVscLof1p5r2iivXIVtE0VrSzJQHueOpBbxxjsvs6Jg0uNVowAMtbioTsboWlvFh
kIwY92E7bRENv9yfut+E4cQP80VChao9LHIkIaYHGODfbyr7RymxOWSFA8lX/6hSrlvleDQNDipm
idYmXugDRNWC7Gg04BljR1eBs8YaiR5DrR2ashGSVKDosfphm+9yT9DEFMkA8qS+9SWZr1HFLEBK
jdaZhAIW+Wmy7yqd6keMwqQqqGouCTDEwyiqLaGFCbwcbPrurfPimEm+DYoEWz7z/y5fSI5POkwf
c2iCWYmfwqQhvcbIMMdc+1yJKeqlp6zPY692wg3tcXunOgZUH1pjVsKMQsomxK2yw1tDpXTwIHWz
J3XZMZOlhu4m0iipAddUBB+93pPQF9hMFygSgbgpG19DmOBPMg1NpaYFhJnwQaqAc8KGEbFd5kSy
3Cuvt/bsLtVfTLgwjdFPMK8zSnczs+HI0P3E4RTNB1o7cslaUq23dk/vW3cwopntIa1LiF9V99LE
3ScrH8mf+t202PBGoH0WvTUc+jHKWKjWt7CahwOG+mrQq600Fs91vuDWqJgRtJ0OC4Veik7OkhHS
kjez6l0bIzKwkDZbNfDpIIzQYUsa5TY2EUexQ81DYcRT6uKl6Mx8O6XZsh/Cr5LFpF+Lm4wW3SjP
+9Sgl+5kxLDdB0oumPVOzwdKRtgVlil/aLGmbHI5xWusI/rMCwILSShoIzQOXQl/AMAOcotpMtBp
ILHWKmLrWm32S4g0eyd8jgSkFGDRwezSHyekHzsjLE8DyAnq8J3ALhuXMNnaKukyyhjhpMTIZulo
CxUFBUD2gr+z3EdjhWAmYEZoWxCgjSjw7ZiAbDUx8TVr1ODxv5AYL6nEd6RPY0irv9aeCzXzl9mW
kLTX57KvKa3bwfds3fSw+GD2WpM0sbkf5nNW+FnctJ6Jnr+QZdOtsxD2nINAESgimqaw5RBuzDfJ
XPiU1E4TS+84HqhjDC1LiT4Cr0k9Q1VJBA1b9SWIpWbHOPFoaS+tAll5yOD7AC1EZr1kj0NKOp+K
0GlRaQ3wYVyiHyMyGLBfSfCsASrskiiVQUzLFpzf3jgrFNZ0akm4C+VyMyPRZOeMBgTEuKJKii/S
zSQNKqqzwJGdWeJYTbfXew6vQnvMJgJxC1M+5ZH2rqOZSga0e9W3OdOltkkjDNvE3EC83DtKYZxM
tBZz3tcsIXCnpfZA24JXaHNnnRUNgLMWY5AN0mVZqw1W7RISCZWwamszmV8FqUpDb3Z+TUkJPSYl
rjRs+pVMiWPjGMMFmAWOsnRfs1raJmbmGgL8Coe12LUq5kREgF0175KcVpDiEPsUENVUxvWrqkR0
SxzMnBrC6iZm+hINzS+rQRuhhRpt7IlwslwiowoOxLIHfytsmbtIG2fXBtJCRk1PgniwnKYGew6A
lmaDJrnVBovYmHZyF4lEOWPJvKCLadU6yHAzB6SW01O/W/CPlTNivbhEwFpI0oNJiFXmJOa5zFVf
rcgaRm4rmV9BEPJ/RTmxJW/YMPl9pasIVB7ieQfCj8DHqXAzQyUNg757b9msmFCXxjIzM3jYnMwr
s9SAi9jBdTTV+mZW2Um3cC9noC4b7D9uoyH+Yijbal15mVQzfyZMC6DTq+k4zPZMgKixCj5uaJrr
UmJrLFM/WmjmFSkliYr8Dguh3zL1VNebzJN60JD98GF0xkucYZlhhWpRXOWwVPRU2sidwvrJWbDW
I1KPCUEuO3Y/NFiNGjTx7zX5P7pMiavGVQ0qXVZfs/JiRI8BJdXLGNrv0AMaQPR571K2TbFWKY71
ljnAp/UC2F3farqnzuAwLdt6S1QHQWhP+zDKTeU6t5l6zaPR08vgLYpzsjKr8akek4RkEP0ns5iZ
zDEdO1smh5UZGXMaMP/CqJUpxowOqDD3SUVNp/2R0k4/9AWJbl3gdbZB2b7X3KIg63uJSTouWxSr
1KaILzcT4Ocl2apGGtA+yVpCdSSmwH0AADgMu6Pl1FxCnnQ1V+Gl5HjQ65OtsmHipHYQUe/tUUF1
5rAal8PxY6Y5P9rzi41I3J56lAG9hCi85TglX2cwK+tg0QShbPi7tZFft0vxphv03SoECqZenrqM
AiB42wKZg404JdVm17Ei85MwiP/J3plsx41sWfZXauUcsQw9MMiJ9w17iaSkCRZFSegBQ2/A19c2
KF4w3qtXtTJrnINAOJ1OyunuMFy795x9GgQtS3yqATtUGNM3bU4g61DPN9IHM0X5x3yMXnvpcjBk
W96iBGn64Uvdlt+DMEA7Su2edT940z/VNkwcF39ZWJCjiw4EjhHpu1ZGez/UfH3zuVvrvDhDWmnu
1EwCQhHO3xctLDHz5Fi59qEhBNOLnUd/oXNc+eaprIQO7mSOkqvwPo4qhrHwoweVsWEIUMxX0OwC
u/rJ3NFsYu9xUYG3GyoLuP50G3gEttV9G2x7YqasaKDdDOYzyb9gaNwYfvbm9QxFE8c+j0Z/gIFW
7XLPwahZdg8gVpm/TjHpKgHaIgx3wzEyGFRHzQa8V0rhsGK+yZaw2vq1n3/MFd7tuPLu5iZsgTlA
z86G5tmy1Ate3i+VjD7VsJA0qPN77xn+wV/KFk7wi6xQaSpcT/YcHVMiqaqMzhrG463fnnFYMZm0
K5hFZrmzO4C9es61mRw3IDLFJFi87w/ubGX7yVTw00BdjTI+xbzLhyooqkNORyVuNM4AZaHrAiRf
ipemkXc+wbBRzPxUALnZO2N641QxrY/Kqq4mWIMkDH7Ww9vUWc9cb462pth57vBLWkAeF8XnNWWs
3y0LGtrF+AX7ALBxSZN6wshtYDIJ6/hq5I8LZfZTRzlW2623q9LlybTSp6wto40n4n6XuO9L9ZVO
TEkTgzJo1NFQFKaxK58SBBVGIZ7BmQFhCyocNQUTTJm9NgK1qDfS1IqD5VxlTPbmiBFnX7aHgW6O
Dr2aE0hFo7lcue5L4nvuwMs2MT1pTxLQbuZPLe7cY1nY7OTc9Daag/ng5t6D1Tuk104N63BjWywp
FfzXidTp+Kyw658WLxwOkw9ka2lydWwk/JPcpSkcmfA//Gna4IIjZRV54Vygb4oQIoGXIl0tjUdG
eWGzseKMl1pQSMZB9twU9aPtAtZszYcppx5v+ZtdbG1HB+hY2CIo8cD+Gcw7loZUiljvqlwIA7S8
6JKliGg6pko4rJWC9WUvmbmXSffFr+N7xfg2gm3QlBQxbcIfrUoHwAprYQ/SDWp2+M2xpXULYnRZ
ENSjFSFEqrivVPNilXEMex5mQhu7rOS0Brhi/iSsbrZDePpVFKLUBUQmcf+GQidwhsZTEsHfVs0c
HI2wJcLEL+S2bR3i9/RLylrokQjQRRLJv+p3fkUnNs+RqxqVd18bRHCogpp46Nq7YMA5qAamUVZK
hHg1KvKqrPsKaDh6ChOEi/sM/OZWtMF7FE+Pfib9rVewSjiFBXE2f89M392NqfvVdZhxi6TMKawQ
7ZoY8SrqXUF2qQutbigQ5tng7ySSJ0Cp9YG9GWNxZ7xjcVxiKsfYRDqV9ndFZVMKznJrqF/DnH6d
UjSNsWW+hC09kBk6fzK9y74gYWk+MaRIj+FE7EGOU57wjLS+QpuiKDEdnVRavA9dcgN/671GImoP
bBHroo6JUT8PE4iOEP8fL1N4b5n21R+ys1n/mopuhlhKzSHwtqTd2Y4xl5WlR8JAUb+7EcjI3Jsf
DE/YdADcvdkxYklcrUEGPeipxaV9TwbzYKUklsBobofUQTVO3znN0rNtoTpOBEPFiNSEDU0r4gZz
jRArUazbbp7CwsmPfZ/0x1GBC/XC9tHw4ufKTgNa2/Qf8/xJVvKn7aHhYC/CrNDaC2iy87dRdQgL
M5+TfvpWDMGnlGSq0cjvrGzkORSM0ew6jLaG982ngheTzSVM+XROI+NL0S2nzmHjUPjV1mmbT/xi
yqaMBawL8i+CnCvs+uEWuIvaiYAir6/z5ND3yrvW/de0mKpzGTPQmw1rz2lcsdWlhiYmNPeJNo5m
AL9WfDewlyMgR4IjLOqdTJiuZRnkaYEuoAaKw8CLfv/I5tIrSKkG6cUMlwrbDeWI4on81FoNcAwX
+VnEVXbwSguLD5EqQzJQAwKE1P+VMCRSSJaKgPSkkvmhd7/SQeTjqkgymRESDRQk80BgoUi+1ABW
NqFRXxm3BPg+N4WEF9IpnR2kOB0oCwbEuCk2mdLn9NcvJEOY1+BmlAsvhu+hgoRn61pRtxU5Anq3
UywBtrcxQuubs+C4i/ICEUwtwXYwOIaT/gu2xifJhDQpfhr0AhrlZpvMtuhRO+6DK6DGVWOPi8Rd
GGeU4kxt/5LV/jFwo+cQNj7ZPyipKSK3dhtBraijRwY9SCLox7tsi3DIFFgmAzKYU7FdnsKRgJMM
KORcU25MFZkhGfKzKu+iTaq5CU4Bb7U/CWustx2NRy6O7yk8kV1toZlzfFg+XW6xl+c6ESulTpHH
6xZNgpONgVnURdF2mh2iFCxUGUKSBqIaYneWgbQvJ7N99CJJfIy6cC/Bg25CT36HkQRyMkmfYB8j
8hw75PIyuyYgHY9zlNA+sbggZS8QEl+K0SRcLWxu5GS8T1PHNbb/liYLAnX/VPfjbUv0TT7fsoaM
g/GJGR1D3LT8PMf3JHUgTOuZuI0hD5tO1hCRKxDRsMMymgf2Nw1oGg9LPk+/KC0So3lyMyS2gUtY
SNQsUDJIXG7yIGTYCm45vLaTzhHiBaTKf1ZmhUt80RSAlo4M51Xm8d61MW7NnkV0iVjpUnYCRcOE
OKgx4EzRL+qqESDS/NT0RAQWeYTJN8SlDkN5aLtTF9Y3lkM1j2pBnUCSP9uN+oT04L4PHLFLvOSn
BIXl1YSrT7P75BbNi5M4jxnDEnd4qV3nvhMe2CIgrNQUviqujp9/6m3OlpGqPymtJwwsqCDqfVVG
6D5i5F+KXeuC3xCZnVVEXyN2N8aQ0qpCZFoZzBEZsbYTuxZB2I5dnod6OIVGfy/0uWbXP5u2eq19
9hKLYsc19u8Ay0xkwAi72ZU/9EMn92PYf25Rb0XmJ8Nz0CQT2tj1820A557P4uBs+fQo6GfERsWt
egcPRlwbo8fRRKLSGm9AHHpE44bizCDzEq0k8HYQP138BbLzGXi4zyZ6EJt+TB86VBGZ98uCP+3X
yOSlGb8ldvgQseNMa3nvVc4vwyg/1fpvNqb+2UM/Xw4s5IFIEYWauJF4p7Z+RiKIVdSXpgpQWqJK
SyZmRiBCCC0DG1nfSXGr4tQ625kkaQheUdUG0aGFeXXwBdAc9sGHQqbTQbU0zujvswMpNOtiBnrR
afpFoTkYM5Wk5mK4KC2tFFJGopkZsYZnsFfQLA1afS9GBF2joOTYpIvJpgNZu1diA1Et+gRJvmss
cnEfV3I7+hBCIqfeuZrhEQDzUEA9fE33CDTnQ2niR6TZHwUQECaQ0Lc0FyQHEFJrUkiqmSFKdNcI
UcCGEpsW5jK9lz1ivJGo0KBGUikn9uZeGbS0CDKqV8Cr/d3kNC/5wdTMEhQfFkkQDqhcKhpjFB4h
R8VdkzMyt4GeFJp+MvMx2qSaiGJqNkoAJCXVtJRwyV+7rA12RvfURAVRWkyrPylxYSGCzK6ZK7r7
dGJc+63uy+ewrWuYd/UPh1p3azwWXnJrSqJ156oFqtqP6gbV1o8+gWDlpI55rGdmgo2d+7cRRT61
FnCiMiQkOyucO2fhg9AEM1NpZ7mG+JPgE2S3AOTw/DJ0tGauIaygJQiaRLNock2l8TWfppaQago7
nrbRAr2mPRWaZZNqqs1iolbSnJsA6ZiYHKjWuQQQgSW5Bt/eE/dQzDQqe0pL/m6bpi1D60GzdCJN
1QkXx2K++9kSA1mQTuEhBkiZQo/Zw2xADohi9XkCXbCrNbGH7jggXRg+rHEBxF1+Tk6ana7DlT14
VXA91a4EAxRqHlCKQScBECQ1KYgqmeVrpQf57fe0VD8kbZmLX7kXXxYPRYXKfFxGeZCRgELkAVON
Mv97C3Gq84PopQrsOz8evit6P9emxnXHXKw7qIlM2Q4tXmSNQCkiO8PR1sFBokbyYGRc6MS/ZRBF
N6OFxJ6NI8naQfkzm+HzR6ANN1bAjsCJkHkasniE2+Pcejn9OdrXhzyDrc+fcupVIZ+mlpNbAZRK
x2a6E0byAoc4vQRSvfVZ09y0OvcgiCXsI02D8jUWSvOhEkBRM8AoR5OjBI7Onkm3sBLCFchHQHiK
13Se7fu08atjhRKMs9ZXp8FHLl0m4d4Bhg4H2pmf5vreGOH6ZEIOj2kl9qJFEOP1zc4V56Ry3HPV
/mpjY7rhzfsxNZCxMhBZWsnAzM64AVacXv3gi81MhBxqSnzfaJbboXOfJ8uu70N5V9lEHRYDdXh5
xCBNumqcj/upZtQUkL1zUWPLGXrfAAG/RAVURganN7RmOyIl4H51AMD8YX6K5+xJzsltDyBMcPXI
AYblmhzWTLyjPnvQcKWKpT8bTRmT4MbYLkeXKPg1oi0G4o4+XaYNBXAD2YiIq9gY6v2s+WUGIDMH
oBmto+nIUohQBIcuyPyIYOPgc6Q5aJYmonWg0VIQaT17JPQ/XOKBBb5MmqNWc0qaYfcGLjrAnQuv
KtXUtVSEaGLqz6bmsUWazFaAaBs0qy2O2HGI3CHFBY4bu7qRIRjEiChNXyVTgkM8v8ZLfu1jmqgL
OLjBtJ868HCJ5sQB+QYpodlxVBCDZsnFmiqXgpfLIHKxB8LIbRLMYmkG3Tjd+D19zAIl31YGiICS
CPtrnpMqaaG98c3kVuFtdzXdLtCcu1QT7wCGBzuEHwQcu2QQNnAiiulushbOyebOvRhOiJsmavA/
ap6e5hDK21xT9jpwe6FPC9zTu8mE/J4FLRraZz/AVdT9dAyeZ5Khah4zbCbCuW1NuqFkKb2XQP5y
Tfuzo/pahc0XZ9KeyYj+SukdaoOcvcbukpMDNNDV9EDqOwImNVHQ12zBTFMGE3CDAZCMGJ6gD1Kg
FAilapzmPjM7c3Bm+nX5XQS7kM1VcgTJdYCZ86YkwDhL1hatROJwNfrQb38W04iIOsUGI4iu4Bx0
0E1HD21pOzeCVPc8Z4OXa6gip959AGUxxh00dmAXZyN4bcrxrU6m5CZn2r0LM6adFnw2jSEcNb5x
1iBHoycphN7Sfc62ed900TFIPLGz8dGNdj+fUafUG1jMG9489dl3v+UwI1MNj2T8NlxMDZTkUmJp
wKSvUZO2hk7GJWNpW3MoNZCy12jKAkblAKtSwqwMNbySxmKxGyWLQEl7JoO0D7oY90LRYZ/LIx0P
r6p89xXsV/2ajA4/3Q37VozhPh3K+A5W6nTte5xkrVatTh5XejiVZDnclOZEEmFadygHG5Ogm+lp
yoHp5Z/7Il/2pH6hF8CAiilSHXqRwIkwDesR5tvem8PnvHA60txaC/9uQqAWeVmWJZjciPSdsmHZ
9ZoeaoERzTVPNNVk0VQzRqWmjWZgR1H0UtxrEum0wCRlLIaQF0xpDOUWkKfxBMvT53WBZeprqmmg
+aZkfbAxfVxKx7tfUgio1eI/uSBR55WNulJSQf2Nmpvq+BbCUwp1pZmqkaar5qSXDL8izVxdLOir
nUFgpx2Bpkf0AGCmQgQ88HF7rH1EY+PcnPqIttwU2939IMzv5TyT9JIb990wDlsqfpIFuTyPmgoL
2e7k4ZwUDrzYFtuIqQmyEyjZCqRsa/k3RALQ3gY1Cx7Ax/UhOJuk09gEeom9XzuAwqkBB3NyjrBh
MTMGBsW/ptmaCWAKzbftNenW0czbAPjt8JoBwq3agRK5L8jltL+Gbl39sL3y4pZ7UBukaSc+Hih7
OPqA2I6twfIiIe4uoHelAYN3AcabAuV1xwmDlgogvrBclChotsYivN1YB3SkU7x+0/RURyw/PZ5Q
IHfddu7QSaR2/B2Bro44Rl0qs+U2Nzra8JodnAIRdr04OWSqvBmGfNgEbBwYbyjEpLFxLuQwXk1w
xIPmEg/qS6s5xUITi0G27mH2iptc04xLzTWWmnAsHVjHqI8JYZ3IOPBn4xstY+cylcsjIU7zbpyW
71QbmOPat0JTlHtwyqiIMRZpwjL7big7QJdzTV92ZjjMtq5vPGAsomvTvZwy/w7oLU4iLngZWtx7
YiN8egz9EduzhZSL2dp7prVdvlZ5Zci9LK37MrUCLEQK5iMJm7Q2jH+ehNCqeEq75WEZ8/F+MGhS
OD5vZ9Ys3xlX3vpukf1cfHFmj8fFLN6DjZ53FDjd0zwn5BJ1O4kw/nvWIQIYAmgPoo7vXGfg2rfg
1IpJjc9yG4urld5y1cAwuPT3eGF5+0xOaYA4bcq/abFWdIQX0yRwkY0OsFASWid+Svhc0QTpaYzk
iak7Q2OLrjZZK+Shc+YaZvU1zKp7ty4xZlstwxdIScrMP/nisqSquFkPhpGVN64fsbMYrV0i+Sx0
aDgoYjumkjnECHj6v6Mf25rNfFpaKZOjoL4uaF+tgvwWX3rf0tpndpss9kMoGlZN5oqoBphEkFVy
7ZX7Je4JYiuScZclxAW6WflaFrzXPcP3ykPrGxPsYSk96TSZV1mjZz3n/cWe71tGhMhNKbjmEG5I
TQOf31wjQPfAF6bNZ3uYcQJKknDp1JVDeDE6ml6BCwXa9fCGgr4lyYaU8WL0Nzaxdw85zDtbwR1w
a3XvBUV9BOZ4WELCyRrKQIq4n6pamFvSx5yGYdzbIdMDj5CvTeBh75cm8IdkpkABDLdxzOmKLmU5
hvi/Y2vM7mIjeMoFMdzgfQ3K5JDGXe/Q/PJ61D2KVCqQI50FSayTRK8MnnUGo9zcrQfhk0uYuvvR
teFxSWem6Z+Io1Qss/TkHHRhWQtakrb9PAKmiujiNBg+hiqI7gbR2Q+qGECsqemS27Rc7RGvfRX1
YB59wFauHd7YuOyXqmof4hEjgvIutUftpHomIHN8CqrKOpjoCeZ4uYL9e4kb172xkjQ+MmnHUCOK
t8B1oCYXMme2EyOvnEMit6fstWawORcAv5rRulGKhamWzdl4yRy0GyAxxwN95+mUotncWDbIU7mM
ybEwFZM30BmxovKOpzFgDD0uTzaoT2x49k085P6nsFzeccIPlvMibcpaibW+khPq/KG8yfrgMmiH
IMjZY+qV5QUV80PMHqG1gmYf2pgIsdkYJ1fJX3ae/vAbERwa4aFT91uHbIKZGPCSiGeClUDV8mmq
Lfd7UYYIbcqMLibyM2H45AQiRali/xzk3tcqTeku4VIcyiX+hEMElieRy5nDylg8Ezs33SH+ssi6
stwYibnNjq4KwHtQDxAmqsewWluM20PqZiHkGKwNatuVJFtZvOkdu4VNMTJQS1t+ZIiDg6W8Q7/E
DwMDMtp3cwfCukEeWJUMOBpIopOHZ3rorvFiHSKahZtBjMmuTeihyL51KOp2hR1YR2P2i4M1KJ4p
wSwWgcyMARlWUx4YTHYBbz6RcrUcwjR1TqLCT2rM1Vcv+GybjIbEmN/Uhcu8pqK7QV89zM6uXZXf
ysJit00PKOznJ7b80bnX8HwTlg2pMxZi5LZ98gNyAjMS0zyg0GY28ZpZ7mWqQ1rxjCPYI0Oky8V8
vyRFCNzlse4qdkoquSTI+Y4kD9DhnkgER9pLch16PxwGi2dCqMjEvDOL/quXB8ZJ4MSLhtS4b1zk
9pHLuruUtM0E+acELyWfR2+CMCSXR4D4RGTbESrMeoSF4OJbLpfwWg5pdNItbyWz9Jj2zo9wZm9f
hNVpnGrzWDntBbHafMEQ+pKbWXFgAz9fQn1YbzlimC+9R0IXmTwjUb9I8umtdwQX6YRYfVjVGEgT
xmULxYIhdILGqLUzOJkWKqULOw4GPmlNwZqwn0IdVmHmgkfZMBfiW+v310OnmvjQG8EzT11TkXhH
L6GqaH2a3UOiv1rvApx9aMZwOmVa2pbi0U0Igz04xcKQijWDRnzeH6g6QQZCgDASEFr6gKYQAUjm
CvZhKK/J7hsvdLjJrtWHl6Lnjw60+gxy62e/HUgZHL3l911haE7b/9FS/9e01KaFxPkv4e7urX/7
X8in036+eyt//ud/XN+q7q37ZyX1+iN/KqlD5w/8aIRsCNZpJ7RMVNHTz67/z/8wUPT+gY3GEl5A
RIYWU/+lpXbEH8iocX56Fqrp3zLrf6RzeH+EoQhMNCa2F5hEWP13tNSos/8lnUPwD9A0C2zTc1mL
PO9f1NTQ+4Iii5k4mVFEl7UQNywJgv32pDjdFnLRU+9YzXTR5qEZr6mW1joMcgpsKoEELapzGtgk
6XhCPFn6vlV5u95a5bcfX9ZWuR371j2t30TImDLmP6/qSlM7Ttdbtr7VDgPDcPa6f9398b31PuKU
kGx+fLunZX+Udn5tV5orQYNc+gGbuesMOP2KSNk8sMKNUWNwacZkmwscLLbXltugS/hdg6a9VtaY
4iGvCYn3GnlqQ1HAjxGfK5qiJ9MxdlNiJNeCYnbved6vEQHe0TfHxLlpy+4UDKz6S+lS9elDF+k4
5qB4NUsGOrOtwE4IXu8z6rz1dfSj6kCvxjhSbUCv1Rxb/j2WmX/+UkkwI7joSK1Q937BBd1NaIYW
y3Bb6HhwE+QfpruO2X6lLuuhcB3gDkEJ3A4XJZ10+ghEWmwznR2+Hih92ZyvN10xyFPB31yTTLeL
RmrEj6exPpdFP6H11nrgefSHTkxg01CYNhoT+3FY7+vrZqemoj9VZGWcmh5tm3ZAZxB7vBqPUIAM
uUj2jsFcxw50iD0ikw41OAdB9Bi20PGkeiihfSlxzPcFVeOY6FxDdamVm7IdpYXXKvi0kGR1v3/V
MEd0xa3VDUBkLVBTLLVojPJjAGlLZNNwSUn0neBUn9R9bIyUuw0uR9vMxn01MJKz66jeiQ5RYC6g
tMLgNMvU3xBxJS6OxF8Gprxi9JqynTKJcpaNSV5zcLMu9lE9Vpf1YA0l/ecA8YO+K63rABltcpvV
BZ2JWCN510OU/uNWPRODbRZP0eLg5ZzxEHJWkZqDOLsxveBMp5qF/xAkUXqqUNmdwmzYhzqBHpEh
FBgtaZ4kA868dki40OLmJACu1Fvhr7AB0keLqNjiAAM69vvR6MXwPK2PdLqfqvsaASXrhH0aMwdt
ugB/gQjnYPq+2Juj9b5eYi2GI5QBvg7ZIC8BPvR0oSCbUfVW2CJlJndl1MJM0hdAbw44lxrNP15f
BjdHRSmkfPqXv72a8LjHkZ8c+6g1cFYAb8EQwCKgD+ut9dzU2PE/T1M6LhsxVC5NYVLPxvDspMaP
doTgbJQ3XkdqltUHcNC6kHFnwgCwa2BJRRjB9gtZhtvCwP6UjA3R0EPiUrjIz+ihoQmOvnfx2/G5
MDwokUNIyk/F1CZPAaSog7Ki8rRaEybAaWDMj/R3yWypKqmDeiWf35HBtBVj6QyQ9ekPOfME7YUL
KsQI7JdbhH/Y1tIsaXfNyNjUF+WuNaf24jhEuBUEOmx6/aUslbmfy/ittFSPIE/2F6sNKXpU/J1g
P4RdY4ilrSd1dUyDUz6mJC1iGGcX3qHlLtSRqR7eB31IbevPW+t96PZGJBfZ+3r2Bw1+kqbJWQ2W
Oi73o2eCo5NUspHLrDPt8Fk2xBvuhQmwKGih2fx+ShC0T82IHUavQetdfohL1TFMjHLFG16DCXOE
3hwFJJchi3Oo88gZ6Gp0oi6sjoq3c/0s/L7pNKAjB29kLouGycxBAVWpvc918ykPsTDH1nmwFvZF
aA4x6KDx1qZEReLCeJdIVgjGNkTBxpS2dvAQmtLary+lw/BtdqzrlGrjsRs/exbtMYgseCZYX5Jw
JwqarOv6u65vVSKuyvGy3+tykJCuSE4TV7w2rU7ClMaRGd+jAc1kInJk40h5i72kQzHKnLWMQPNS
EjCRoVe3E0tK31kxM3Kz9sawvOm40utxwPwJs7czaHq+0Z/YUQMf0lQE5uyUfxqvsH5JLNQPUl0H
WG5EF876nyJOmGXPt3/OOd2NGqPJdUpEfqUljR3g4sb4XlSmzVHrzfXAvIif0Qff6rJ95LFstrSY
t8rrMQQRlwQr0I62ceHUyGrobC6iKK+zOZSo+j25r426gsaNYMer8JVWM8uMapD5RKXahLFeUPoo
yS7wChe7DC+CLivSL+EdnLx8qpgaN71d7xscvNjdyReh+1fWyMPsrKvPvo/129LXgvW+2ZPWLiww
P5YT63wX+PPRFO7Zr7RJmKLapJ/WJMcolLQP8TWkXnE7KqFO06QWIO8gRuaMNMHIiZB+EsoY2W68
R4h1DiD4L5ETHxsedc3QCF5D5G+N2ufsrk0lowPJ2obYru9U2Yq/xw4kFEJH21cXJ2Q6uUzkGg1P
CmBQ5hGAkY7xaWhwT2363i7YneB35RRYD8zDMpwE1cugERypNpUUur5ZD4QCVczOSjZ3OIv8Fe3x
+xskBKKE6cviZ6um+9KX041lpqxfzKByi+5P15pPWY0YTvnjG5JRBFIMb2UxvqZx/TZ3FG/21MIW
MQYkSrM4KsfcB9gFShlqKLAtmJT7F7IL95GaXgqXDkLkDRlow9c5L7q9O0SEKjOXkAk8vlCf0gbr
C5lJJwaSr4S8fs4jpsyJ0S00/ufvbiHpE3F6cDJicEhve0JZj1YCJSdwrCMDe4hsafiCL+amn5b5
5NmEiM/2r85CcD4v7nmIrL0aaUr3Zrq8tGEMaM5Bpr9kEQt08+KhksMT/OL3qrwr0fnZswHNSic/
ZbRoiP+663JxI9J6PKRx8s2veyTQdOZt6qc9Ql4ISlV5ynxkAp6iq03FeCoaW1vb+h5FVLGru1pf
B95kjdjQkA0ci9qiidvszZPKe+uhSbznspov/Mt+Usr7KJ1QU/f66hNyaVlGeOr00beBE3oHytUB
JCGpu0gu4YM65efU0qrEFNWLWpT50nFNCkbxy3MY6oWF8a7lToexwDLXMv2PFtoN2B7JXPJ+mCP/
T9F8mGbRQJQe6RhJEKXViItCjz9CtXj7ckn3dd0fEQFx0pnxVUmm7+yPi9gDlitgF3b2l3mezMcR
vMkWF/ygGNp66FavM1Bot05ABrQ0qAghCX2a8a7v31tQM87ONPPyhtEbSoWLQ+7TxvczlOplWuzs
B68csqc8LTt6T4gOhtI/2wF4UuWKnqY1DRQUwXrsrjDjIQFnlGa4gBjmHiJbg4iQDwEOtYqmWR9A
nQYNDFPb2taVZx9wfNA78mkSJNXXsWaWm2Zc8rJkX9Fu3rT0i3fAWmioGuO3YIDVGSbiZXIRt2ce
QeCyPDl18JWsdehqrgMqHjkqPVg6yjjecsiRqp5uB8DH1TDufDkjvbKDHjli+LVAq02YPZDAzwOA
Iy+9JrQat6x0TF2SlszOOXl2mN0VshOnha0kaov6obfNfFvnGLydiYcrGle4yrtvPv9NGdIefHyu
TGiaZP6zt0RyJ5fspncLStKOoHAJVMmebEaZ1vg4x0m282dAuC2TF+WGP7q4ZSF00Hs5tU8W9xiJ
oyGUt6unk4q8+zGrQ85itOFFSS4uvpVN7zfwHQck2kOYY5t0j7gKiXaL/HmXxDQICXHPpngzleOn
unR/GAa6Y5M/XHTBwS5IWAnr11hV3+OEwcMyBQNRUoaOuvaROfnJd+ZDAlfI8NUUTvGdHPG3EUjc
xHb5EJgw2kOAtZ5PUBM20sMcu/4Oa0AyAyQ1awrtsCQPQzYee6Y1C2NUWXZwuGywxXJJPWcg/38G
ZnzcV60/WevScr1z/R0f3/7/vK+EsR8aMlUMnXub6miFOdn6imsqNG1AODTnSR/Sv26tX04r8Gm9
6VEzHqzQv22jirCMhWJvvdV7Qp5jARIo926Nkj3Devd6KPWjPh76cd96C9YF1dv/9dsfvyaraSut
X86f8pHX5uMXCcONzzNzyvWujweuX/7+B9ab62HMI10uOloZsj619V7io8djVPTnJWO6usjmNdPX
uFSX8QMiu13eAoFhMMtue71zPXw85uO+eta7+4+v/+Ux/ghjlczrrxAdcEvq3/9x+Hhsvm4YPr5e
H7NCrz7uqwbmcSAy9dbi3z6zIUTinQcVSO2PX0fYZ3/Ip+xROi0ioHryH8wgng6VSaGNbe7vB08X
XOt9zTwTrx3BEUvXWmuUuo3y8f3fX//77zl//Zb18cTwQvJSNXtZZxdRk/PsoHKkowDtsG6FiyrL
p/v15uL4bCpUYwD07P9sgq63Pg6p7o5+fCkabb31ATbqH/g4VAbEI69T03Ztp358Y/35f3cfZ0xa
ANj9x6//eIwIw0cJ0ewgDNu8JOXIoa1+kpnNnEYawfF/Wpj/pRamDcLh/9XCPL1Nb2n6Ty3M3z/y
ZwsT7cUfgQD5YNmO7X+wICA5/GE5NCAdciBdX9gfLAjL+sOyTR//sk4fhtXwwYIwgz9CEbq6fSmQ
eQbhf69/af9z+xKshE1jNQRS4YkgcJyA5/d3GITwwmLJ3Nj6hM0GPvNcDCfmFvOGIcFtjgzhtdBI
LTnhEuoH5znAaE511rJNpPg9YrchvgKPaBFV095Jod2LxVGXnk15nzfGVQhEXF5sMgJiZLgFD4Wf
FW76NGBErho3fpoCoyJ9sfucStCGfXpCJ26ALsDKKyIyJgyPfQrXjD2MH42mhyIdjXhK46k7zaby
vkF7ppdHnwWPGSVcEEz2CfIdtVA1+ScbMSGR5Xo4rpiACq+mOE0UWrxgAJA1gu0SvXUgEBnhZJcF
tz125qXzQAIlOyvsPjW1Ojkepf0Cw+Ia5+5eDdipM2oJyBHEgvjUYXaNiYqJCh+MditS8oCi1s93
kY+nMnEmVM/j9M48DhGLdI5tJgGUIU49Tob3vXfn14DhzN0U+4+W08p7WrzBhmpiPwGgepzdvjgH
HR3IOgsJm+1T92nCo8l2v3/tAjTbSBw2Xh5i6LY9+joOmwei77YN+ot8yjt88sNM96GrTipLGXRM
A8P9+LZU0XjO2Fibhedc6lr9QuSW30+D8QV5/kNXW8tT6eoMC/B6xNu3h97HKZE0jrwdWzYmliyc
M57jXxN/4zVNxHvWh95d68PzixS9rFj0/alZiGRUKKVlTzqRrH1ISjGS87+dc/+G9+H9M+1j/SB7
XuBzcpC9TX+fs+nvH2RksE5mRJ33qdKLuYiGk2sPSFpUAVPWHaOza8p+z7+blEX2TbgVVRByzYCI
bNqfVnc/YsHeGTTndt5UHycu749+pVxcqaP9QLvIC+PPZg2XGuc40EsJiDoX43FJsnlfgNm2CLc/
TgPkeDOXZ+mAXzX68qJmtY0noGqQnPAsN/+bsvPcrRxZs+wLDafJoAkSGPSP463Mkc8/RCpN0Aa9
ffpeVN2Ze6twu9ADFASoUqmUeHgYEfvbe20Zb2yjnC8MtfCg661pNA0Z4WYfTQYbuozIiNdmP2SZ
fpf93Lw1LYmiWb72WefeMD1w9hq+EfInN94sdUuK/FyD1xIRBNsdRHKbWCex9EEQyS+qlbZRALw2
D57+/oIzZ+GK/rOXnCvumItf2MJzbjJ+cf7SS176nq9Cs9RPskq7TTS18tRG03boIyhrIIaD0H0j
Y6jus8uIKe+cTMbDWPbfWtMwNmlcUn00gY0vu/oHrLmaNqxeH/BU1Jcp7gRsjitRj2SXwAAgDcgH
VakYy9NE/KccrFMyghivQ5JkXWI/WElx7KLGP8Xjp9JOesrK/q1JDf+QZDFHTSKFZiyjzeznr7UR
Yrga4xe8ftaZq6QRluy93ykQCAu5UVXjg4tLWDmj2FOgGp+8Etkz1QOe+8XbPsvyYzCbS0ZjJazB
2dg7/qUp55ZccQ0PPFgcgH5JarvxH7zBOQWenx/M2f6pPcDKtbAOcinQsRu4yj09VpVOitdJDRcH
/Lybm3LbUrm7sekZ6vyRSs4l62YnJmkkVQTnacrX3WCmmzgqbA4lEeQJGHqsQ3cZihlWdTfAPeju
I4AzKPBrqy+8XV32EM2T4F263Y9iji9pZIeX0nnBdBk/uXDY07aB2kPECqpjSk9CdGO8QuEaCvbS
IR1szU6ZhzzoqOyF4N/q+qLxNIFUMe76CIhcmsx0tHggcfR83+FT25kN9s9pxHycNeQMgshPD3EM
LCKIaIru5+lsgl1bi7hb4BYV/LXUucOGhW9zOBuRz0rS85bGyz2dwcqt7JK9kPRKStNUd3To4ggD
gNw9A+ldJQ3/pDFNEN8jzzW7jvvk+x2OQIRNBNBr37v5njf6T5pYxaoWywBdBDGhzfSHpkPkAM1U
wGTdZG1rXrmv8KwS+hVzemGiTEWsWZKED48E+vV1wLm7m+BRYOVVu6qhfmGcHu0I/wWjfI2Vxd2P
5A1xybnl3gtkef36ILHolBW72onfDONuWh50TlyBVlWqoMNpw2nwG14rtTO7eokqEAH3RXroNB78
CbSHEZJG0IOgWRpM4bpPVHqyG3c9CGXvndlpNtMsWZ5SdcF4yoLtlw+t1/zo6mj4gxL233KWLPvP
D17XNH0BRsq0YYcEtmDg+ucHr1A9SINeGrckq/ExRgvqTqMGBjIJqD3CyBM4NRZNn8Zm2mZrCe5s
xjRhSFIxRY11nWP9eYyJKYI1JnWo+1dVN3R5sLyDJxl/zsp0yZmciEyWXTdeGvKVmVsxrTe8PZxJ
d5uXyPtG22FIsKnl9cv3MXAgToIwOA4ud7KhJvok20lcAgUj0pP7iOIiUoBCwYHk7XgpYhLdRdNQ
xiashdasf3mQF8+R6vxVJKx2BRurh8pBYLkWmlCpvlRgaHYYicaVw2CJQUWcbF1TbHS4DkT4Oea2
OjC6zM91Qw8TmtjBDnxGlFJcq55n/2AA5gMVRgyffx7pi5zixBvrYpdWQJaTU1pCkTFrT0aJhiHz
TTe2+a5FY6HHyXDP1WS+9nn0rS/jT89QEF4AFQemp8453ouyVxb00Ym6IEn0nWjMDkO1v5UOrRZB
rIdT3TCsRTxCNsmMM+4vGrZ6QmdEswe8tK1zHbRNCGHKzW0eTOzL3FQRxODlbUc47N6YJTwA0n1T
84pi8D00QZleCWCKTV2guhaKZktfpT8LaXn7arrFBjMhh2L2tQkJ9CYSs6N93nuGI0scCEiC9vdF
BS0BHQTr0PLhMPbd779fvLzlpvzn2rXctCSHfYl7xiNj6Uv555t2wPBkqLkOb01Ig03Qq4AgURmc
Z7IUB9MRrzAQDoYxj7fe/ZHMwURxAlkWUVCUPVffzdDeG3hu4XBl7IIFJhmQR2IXpWK85AMAQWO+
0TydnEaiSfu09h8NN5s+fN0wygrM6EZsU6/jwIz3DgmauCJl6PqiX5duHeDwpM3X0fl4rYqlOkrW
8+7LAikUbV65N4R7foxPLx4s8KNYqcdm3raNjXz/qEPpX9CsGkqPOzylrWPe3JBgdRvwonm1+Rpg
xZ2x6h7Qw1oq85R3YSLR8s4BFTzmmyLMYBS4zaaKKZH6+wvvLOeJv1x4ZznbQKAzbSkW08a/btP0
nKK2R0reMm9GyUys8a4qeXq+O90cPugRiojpRCSifRfUCwXy2AUKmCKXEjgemDEjueUFiqNrbKs2
m3ZTnAKBSMtXk5zPua+Usa6dPrgzSDOxrtirwrfcO12bEMqj7GyxMziGBbNcn0cGPmTaTgE1cCZw
+/KcTXb6zIzkPkv9j1pHxYmZOZZEEWoyw+RwWc6fWhp3KYPK1I5d8tFwMA/8/TViGPVvLpJ0iCsI
IQPx5Wz514s05DUmOrBcN/aIrJhJKu5j67FhqEzxa2/u+TffPYEh2uvH7mR288hxJaETubecY97z
qENi1VhFu5a9L2rDFOZsax0SHKUsgUSn2NfaBNCqCuarGWDct8Ocyb+GhOKXMdPGFqdvhUuyM51D
0VyQFy4m+JEdYqp1HMTSt6K6XevlwT5o5OcU5Zhi9TQ/S4Bj9WgHx9I2z7PfxJe+zzdWCWyrNgFf
l+wYN8LPMTP7yXRHSzGbBnSXsxGTUzBJJBRB4dCeqP1Lbi7G03DojpOecIWmd2QyonfDct2Djt96
o6svjAx3U5dGV+nZatNNkfNsWhN9UOnsnbFq2ksAhAfJCQZ2zxifOUMvUiIi/UA91rhzyG2uq4bk
CClfBueV++4NvC0HzjrbcaDcqfYjZxkrqsMAbgbIkmediyMER1pOA884wIxpHixniLcAEOoNyDE6
jmq6AaMo3jSFdym6rLvFGC6MNqTpo628u7kI5SaBoHMJ3Pi9wyl8yZtxbRfppxjH9rufinXc+rRT
u6F/yNkTMmWSD2Fv/+xxxY8A69qJvlS8nhRuYZvZf61ATqQfMA1Ul8Ks7uKSahTMAPc18V2sD1mx
xTQ666y5c9zhWJkGdlqmgIUs6OKDyO1SLSQSaZzKyDuaulavdpq7mHfj6RErBySHiKHJZL7lrW+9
DGNwTLOayt0RmrbJ2Ho9Cfrl+l43O5x9+pz48qEtX3KRJ/fMJChRaaMd0ExM2g1PHpXvY9Hb52Zk
KFr13XlwALySw/glLeL1ZuGpHYMuczWJPH2241MUGxH0IFXsyobo+tenvmr2Mk9+2HjHScWxi+Mt
xbEXfFLvg97wUy47eIgLuyUG30P7ZNtTTg6TRJFsFVbtUZlXLq6/+vt3MQ+zv76LoT1wHLV81/0S
bP5yIvU19vAm7aubyxh0PeZBgs2+k6cGReWORek2L8Rft9bOvUyNJxGFIPgqssjZMFZkDxfzTOKx
o+B0N9pufbYTp9vG4YOR60dHJPqZjgxPtPOjKRISsQv4KnIi8RL4jbOO/aXLpTf1vhDlc5v47t5s
WLe/nrPUy5PRzUAuR+HEK6G6gabL8Gfv9zczs4Nnpejp4GW+Q6nG/2xBwg0RUKjPqQHOlUW5Fr0/
7tnhmhvUGYozCyvbMYFLN9LwwkNo0QY6RoRxA2MBhA5yB6jfPxuz79+FVcGQN8d8X+ID5h9WeP87
+wzJP+ToxJjJ1ar7kLQbJ0k6P3sWg49MgZuqMN/igHjsoS8jyBTRiz1X1SGN+XczY0ye8/DJC5av
NmfjOoZ+dgxIshy7OIARE/J0M6V6RLg3oZya5NhM+5KAVFkNfo3y4dpvjQfLKppEevEq9vk40yjE
m8xkG3TyBzkRfVMdMeEGj/lZ2suYuDho7Phn2GcNzhxM8NkUyE0JMhwe2UTGyJrXLRrCvoF/AnCQ
lSvW3RFIDTR8a2Y3j64OerjfgwJa2lrz8E5URYC3CEgYJoaWkTAzx7Y19F0zpugag/Ea9wWWq7A0
9/VEaFd6HccMNh0FXvCzFs+mGVVnt2CqFoYdvABw2Lj3IX7YEXPcHJZP3wV0NujYZ8zsLUDTqmoJ
/3XpIQsUyEOVvEUJOMRqNO1N1oFt0QpnUZEFnGGb8NIn3vTIddi4TfpjcDPrqYDlt3cLW51i7Ez3
Hr2ajI2XeEyVA/e8Z8UNvxtFgwu/5R2prCGDrh7bCIrhOXTy9C7241ORYUgHzPWJYGNdq+WztgrO
gZpvVZXZpwwx8znTbbpVuEJ3XvyaN4aAK0CeIIxAOpQ1006/gVQZmrnPSxikNxwLUHsKjt9O+huH
1adX+d5j8ipsQ52iZhkhH9rELkDc/oxbKNBtXfvnKKP/SUkN+KF3/Y0FhP3Fmel3REWE0p4scYyB
cxfLwKvRQEyKWtbKVIHfDzXpvYj1d2xyrDFzHj9nkyiZOejkqFz9Uqqi23cmwNbSfO5tOIBFYccf
fp8fKoqoiS5eZuX6u7YgzW8nPrVbot7JdmIwnpIOtaL4zkTgfhxUe3QhSu+UY2ger+X0CkaRaNu0
i6J2fq/GiZsn7fUmdy3NoNSLLnmm04MDh2nM5drxpDyIxL3g4C4emN0Sie3H7IHZzFPX+grbZ2Xs
CjfIrnMHBz8IkSf7eGRPZjTTSXXJmwYnt0TuaRD2CfrmesCer8iiucKK3nNLksAbevmQuCWaQ/0T
nULcRYpij3HJVWrSjLtAZt7e6Z3Fm0O3j2r95wOhAvvGbuVIlN26+E70koR0dIO8ypK2PgART5DB
3PzslRPbQM5Pq85wwkNu+M0OtiJdqInV3/DN5Rjst2bbRMxlopjCnjp8GF2EU6fXGZQYfFgd3p0T
RpuaC0WMS1pAoHQTC546Q79pq+FJFVl2Ff407gnunfJ8sQ4s2+bJ/d5mZX3k8P40hxM43ClI9tqY
xF0cb0CfMShOfmTJkO1MRl8XUZmr2eh9OHshjBkwm8qbwosxVPPd0AP4C8rKXvWOw2bWhOFPLP9D
anmwmuZDWrM4mPk0gmNkk5C2oGrSWNK7lFTUnbu03y4kk94fbswQAi5a8MCbBdeq2Q13EA0atCb7
d1ZB0UlHa3pzJn3P+Ftgw6p4pjlpfUtrbxcErwSa9buPdr5pM9ekT7prDh579z9Wyv/4k4bQfLGb
fxTlVGMXaf/y6X8+Fzn//Z/l7/y/r/nz3/jPa/yjxjLyu/3br9r/KhZnefPXL/rTd+Zf/8dPtxjS
//TJ9msm9Nj9qqfbr6bL2v/LnF6+8n/6h/+wuD9PJRb37z/zWMNlauv4R/uvYyLbtT3GMf+9Of41
rlWs4+//5i/9Y7Yk3WWExPcRyK++8C32IP+wx/v2/+Z9y2QykOwlgH0jz/4TNe64roOZ/d+hxvlu
to91XvoCLeP/CzWO+LOIwP9y3nO4vSRRZr4nPwbH7mX+9OP7LdYKaLf1v/zeK4piUtahnatHL7Cq
lZNqHCI0OsYNLZOJBqCp97Kq9tkszy0iq9Nbey93HXxsi3VxWmzHgzXZRyHviiWFI8YBChKO6oJH
/aFPxTYwZX/KS+NliVdOvfEysydeYdjYBHSBZnYG7JC0Teb1m9Aab1A6V6rz8dk1T6T3OKX0q0bn
vOeLa2Z5+Iyiu/Q3rLu3MhzfQ1maIInhvExq/DY0D/Fr7Tb4ZIbzHCMgSlF+Izr5OcZIerghiUh5
t1h4F79prA3bsG1vHKffMTKpI70QCKzG5CplD+8Tk22cCnkaTAWnVwCeZJNyX2gpTg1O5IMvqS53
oRqhMI3GynL8I4MOoOIyBl1Y4hwOpnljaP1b8oSDkUNhbx10MLos1OWu+p6MtCPSzHLj4M/KbbsB
O+n+msQBhCAbMWFxx345UHn5bnEIjkEtbtcvyyubf4ipeN7cMd/Wi5Ecc2S3YkDnr4toJpRqalLu
IoWOaJgUY47BySN6iuFKO++Q4tVuJouEowsKUszPL2zb23K4VS9hBCacaiUn0+dJNr9H1NELbSHn
rOLXzpe0jwBV5hZO/CCAw63dUBdnwAuUTUS9QshSIBRVfJ+b7c9yANYRjcm8ieIweAX4ZL1Os3XE
ebThWYsAOuTWgS1/AsoMOIqTetbBTx5hq4DECIZdxRHvvif1dfTZFWM8JRC0WGYXT3xn2CDh7JmS
eVZtgpGnQPEQxWDOj+KoMyuhsNZVAFdthONcjwZ/r8/25JGcaAIRp6xvXcgYNKzBTuQQgHEZ0w5r
Vg2zijo4jt4hlrz8fkazce6r/ZRkv9whgJRi7QdV/Jx94zOCg7sbRDpsTciFK3KACVH+EzLpBE2T
Ml99+XJBM4UCrBvRACawM8yNu8n5tejUTG+FZdm7VOGqM/J82HDkoSEapypmnDPOkmbV1/TzFl7+
hHeq2RXW9DmOYth+uZyDrr+QgaOPeHmruaMzbECLQENYbJd/RE7ysdvMLLyLjEB3h5oEKEoqqmBk
tad2+eB0BmbUxP3DoTxmH3EdfDhmfglrDOl4aJ28/ZH6/l4xPMadpVtg7j6g6RqbFRrOvBVu9juP
k+6PW5Zw5oXHS8yFLn5mMn+rAT3swmyL2aPZjtWCLyvIPQ+crP6ZjwiN7Ih5dNi7DbVoDTgazNXG
DO1tzEkvcH5x10lkGKuUI84hgChvLxfGyKtrktcvadIeknqkmzJ1m+1XbOyLYx7miomthh1TxKo5
w0Z7rDsv3c8wgH1oT7s2denycw0mAQsBOHmQVZ2uGjdqUKbx6Sk1nAaw1ifhwOdpYXO3RbBrGaIe
CY7eRwkcg1I4AhISYKBpQJPNBmC/jYEhvINx7jVOBZcAX3TS+/au7k2O3cOCqlXWmj65wx8/Z4yY
rhZOFEVSa/zyQP4KfEcVrCOmBd/BsnQAoN2nP8J8eTodhrhazz/R6cfTl2E8nDlaDrcUgW49dHRn
Wu1aV3NzsqV/VyrJpfU0UNMkP4503jajnP5IIlUGtehUlU2rrlu4c7XaS/Zs0tDfhxzvaDdZGOcg
BnU8CtZE9T8nKQDSFZjqmg6zHqOyRyqYnI0heZWqOJUnaadQIEQy3TLfv3AOipifGfO+PRbKqx8c
AenHh6afZXI+W8kWBL6z88danuZSPdfRqPf0V8DRHQbJE8HfJMNknaoFY8bB4CTc9KeYBkVeSTEz
XogjLerDpqLPOZrS49dCRNgZoiYT70npgTRx+qTTMIQrlz6mJK/vRo4OtzoI9jgh6leYCTy3qubj
6zMVNclOoucyr3sbtLCuwmqcu3kpzSEGrPaFlVqHrlOKgRJwVZgc0UYFprERqeVQLyp+tX10yuuC
KYtP+syJkT5aMD1RQRd8Cn4pt0HbDUg1YRXYb1zald9N7XkCaXbReUuklTK7LoptMs+iW9VBCY6Q
fgRKkkNLsTMckopDTrDxOcLs/QXdmKYExOUYqo12ANaZmREeGjv31nMBR54bH6R5Qyi9IRPxoKJP
J2QuWFQAS6aaIXY0dg/khH0e+VXMbTfRx8Z76lqQzihD+tudMR0OqeUfXbeQJxGgVXlRfKkZS+9l
PRSoTuC3ELcvbli4O8PT9oWzJjCqGS0Aq0vMLN+Ax5eFgL9USzVUk7x6E6DABLUNPHpI9w/mX5yu
mU+MKXrz3FyT3zbaVcn8Y5uWg3cYJ2ALHMGoQ4YQ9wQt2gmz5j7U5X0UFEycpent8TIDvI8oGQmt
uDzl2U9ts4q08EI28PnITTjd0cqD53iwzAPMbovnRAeWAGn6kBmUwFpaZVeT77X5+gMuod5KTCI8
lPA6xylZWvGQzF3/pG3t7dEib92iq8QJQUvAlvpa1nxGS+Qt68x4B7UfCcc+Gob9GrZp+K1xxbCO
+7QEtLPu+yR96u2ZOK7Tn/xx7vDsW+3Jl5QS1NM+MwcDHjgjCRuCPZNeH9tEnnX7capofKmTc9s7
aIV96Y23wW5IHhgPCZnoRwDWNoC7qj4358BWFKP3oO9HaTeHYuJVhcLCNo6CxcFvnwu/Y/6b4x3A
2fzd6IKbjXntPoUr0bl9dVG+nC66vFCwAtjFDQVhyfEq255zdh049Mg697NsyCmm991oq6Pv9Gpb
93zR7LEvK8Pho5t99QB9CQ4WVGSXkL4mPKjRUZ94iU5zhDo7qZZZTTnvPMt4B5yEWg0f4SVXzjVL
EopRyZ2EAwg1VqH5bNZP0VwbTLuG7M4JI3Mz5VZxFo3zRFCDKsO8Nu4jc4qucATxl3ybtGKQZdgm
cOsQDJcDbyihV71MFWwWQ3YvvRMzza8plLeYdLxA4IByOg7U2s1gMjgSE4Isqpfcep87qwbhwstT
ULMR1fJqFa67MvxpkW4lIP/MTr6A4U9tHFuXFgvXvjUL8RaLvW933jloZ8q85OheIJicYYGy+AJj
viRQVUKYV6eyQaVAM5l33cypMaj4EcD6Y152YvuCucM9MDK7mCM1tLbb2i8V99c6CNxpG3nqe81h
hD6vAdMVg1kQ+0W7auxB72nvKo6Zk/uPY1/fB8n02M9B/TxHYtxW0u6uqVykmF1SG9m5TCZAxiVe
7toW33j0MfWP25eY2KStkDPyiDuOXVi+nUf6ePMozi4SkSlJCmONvcZnoNm57ymAZ/pxU90DTeth
yzf4J/LaaTcEFv37qbNvwRTQTDRZNPQWzSLQQtImatnu2TfXe/gcgKWpVAPq57Zrw0F0sJRKN3Nq
Y1loJkSvkm+X6oaKnIJO9SaC06tk+WIKBMAcIMJPJku89Ur/pZ6lt8pTSMKyftGJVdNBB4KRlbP8
aJKSwKllMLldMm+aaDNJ0uJT5nVPp46Nw6vQ7k431YumRLi0os9kqBdkCmZYHvROIRCdJlhOVtzh
Sfc9yepRzqux5aCTeN0rMGTzGNo627gIuId0NvdYYQ0eU7juQ7OZr3H3CxELatUg2TxFLOdtyoa4
97g7uK6GAVldI5xQqPQ2hVZ9cRRZELYe/Y66Vvvo5pNzMFrQMknknWsAidREUpSDdOq/R3l4jjPP
fZymPl/bfn1Ji8ZfJUGe7VNZjXdFkHznu4RnrOe0sMnC/d4HStzbEemLGMIh05qB+OFovbecDatZ
3dSobGIiGlQ8VDF+CbM5WvBxV4lysBnKCQ6gBvmrCaAEc5RvTICMuyyS1t7N2t/Y9qKnNB2dtS2H
N133wyZH0j0y3d04vP2P1MJefSui5rNyuI3dAJ8++nufhY/EHl3eOcZvXdrJ0TOOdCQcVdIFcEtT
+j1oxt5xo/VMcSgfydXgHPypPJRhY1yFMUEBKQ4ND/t7mUDKTQj9bDTQ3zMQOkonuKKx6RnXOk/v
VRpxMhIpuGQfcpE0qxPouvioXfczGmZrRz2HhDND+KxTjdzH/cD8r8uL65h5j3HXPg/M5A8kg30S
QUhumacuZVX6m1aIgu8MJLJWwYHxIsG2yv7thrLbV8KsN4Gjk3seN+w3Squ51cmIqzKCVJdj9Nvy
lGzJqxEo0jZV5FLl/dpgh0EvtrobKRy/o1fdNIdVClHxkCNiADDGjMbMyj62k3yMG0J744iDUvUE
L/H0GGuHqMpFoDS6C+9l7sS26YroGEbyfbKjfY658EWH5r1BmEnnUX6J5qrj9UnxvSSrCI7PEUMD
v5s79qQ3dEVhFFZ4WZviRIT0bGBV2RoDS/6Qpxd4ldG5S2cuMpM5I0m7R8ApbFwJD2tTbO2y/TV3
TnVmZMhPr73vtUrz9eD0FSTz1jzhEGgZHgzB0cJKShhTr2rQzI/pWH5YETWURLWIFuGqoSPRoUoj
UfR2T32E0chdJWliH6aQjh+fecEBCAJMzyl/AAbow1jBUGB5fnsqZ/9HOwXF2SWnvKbxAGIaeMu2
SuH6hcO9o9vtIOfgMciS7toX6bOR33A/Rk849OJr5VjwYGitgYt2M2omC36gGjqRDec6MtfNEzZ6
kSMvReQF95FL0Fb3xEPIt0yt45wN+dMsWrpPU0JkMql4LTHom8XTgPHwlPb8USgU04VMHXMji4kH
wr+qhDo3Crrs1Njhs+PDhpOwwse5/NbmFO4k1oOuZfTRixUqTrUbI3HX9ISoraLWNMCbBHZMePKB
SxGLv6y4kJ+omxxzlPrJLNaZ6h5HiYGFE6V5ANO7bxxcDxFFWowAsD5oIqugxdpzEtsE4i02iH7z
PAVTv1UtDkAvI10IcWZpIHdjhuJ5ibUmOzQSkEvrJt9YqsU2t0ioed2wMXECHSOMPAmnwKPleC8q
0t0+nQq6GAXWLDwG4uQReSOeRLOGrrJsNwYY+NJGeusgjV69OmNbk/F+ElzvHUvAqvwk4zc+AmnP
sbj1P62xf46Kztkn1PfYQ+XCqHR+VWbwy83wIuZW/sOl6uIIgWvHwNq7chgmX+yReaxqT7zazjGy
guBFBPp7OjA7noOZzatVKhL0SCpedW21DYErb+BSWTjRsJGW3yOreeJKvDtNPhxpHWMrGD1q4lKU
Hy9SQvYe4atiwP8WKtKFvOeg4ldOfstt/0j1w3SkYoNJf/dqoX1sLSdgOYjoeOEtfjYMspV1bREe
b4muFlSGUD3HFKRpf/BhM5fpOq1K+RQl9gYXKGVXEftfWXPH94T6ahFtRrZL99gGAarhbwCOSbjU
aECscUWnAdkw9OoPT4IGjVKwFRFcBCWT+QZR9Wns2XpOmD733TuenJ7jO40OtVVu+H/JFqGNtnpN
tt7YZXhqdpi80QfbkqdbG89bIy0OkehpjEVc2YTE9UEC4mTjZYIG5CH49db3as6L7QNTpjdgOzxv
Rlh7RifqQzebBIKH6a4bfOeBR7/7kMG8Bb3BQul1NFU0hX/2TNmthcGANKA8uarL+ENE/ZEDVfYt
n9TWkQCOO4bw15w8DTt12mYWhM56XoBa5BtZnsauubdM9BefXwsAQvhz6cpbz7VHkWs9oaQapGP7
pH3U/mw/AA2315Vv5JsR1ObGDJoOWzu/tBcbVIu4E+AfbUWHmluuKkDXEYIZ7PIXmMgWFy62cQes
EePa6IFwzbAfsrpl9bcH1qLYveIZxLM/dRhZffE9myllou840wTrJxb0zuWp7MPr9gR+HpGGlziD
xJv49NDbXf7szj3vfy/edZ3zFA9+sapaca5jyukC97mo5nCDtzrl+lfRrV8+RJ7+hiU+f3RzblBO
fZ4qd4zSMVz1tB51jXUPKkt2pyZJ6VuuwmmlaC7scYUKePP5RK9Di9Fx1RSY0YyUN6kX5Ou6Zk5b
GNxhBSY7agDW8CTfYIjeVd30faQcr1bdnoZtgEm1vq8HGyb/zBMroOwk6+0XrnJfI5Pcu6L8GEPn
kDLdz2iBhTBps8/RTJl8++rO0HPt9NOVwK/ZK7rBA/3az54Y7NXSzIDZxGt+O/QprwpQI76pOKKz
4yFFLu7x2xFldvfd0J2RrWsKH5h3apO+jTh6UQME+gyEfOYwZYyNF50B3tcVxTMiJTIxR3Afhu6D
LmZc5e5VYg1ExGL8lRFo2PUBI7oRDN4g2Firsnhz0UagG6/cIcfT1186HcFBg97ENHz+EPFDFLFT
KLN37slvTm6O6I82Zg6v+WgjJ94LK3wNwuQHPY9QEg3zXE7dcGCNXw8sAMKxVgadErRk4wYSiXVz
J4RTNIqV543DJiXUKZeb14mQV4ybtChEcAdbnhHfXtXkFauMhgUUAqfb1Dkw16kMvppXMPEcRZY1
i6DNIbMw5o3DhdxYOO+7xqjWBZolxfTzxtTJR4c+CHTBA7/bw+sb+GXpKfydGT4jXpCzI+skGUy/
vHj+1koxYwDq6g6yyaCupNUnvu1PaZBE1cgHgMvZO03moc7xbVrWtrGUB9OZ+ooKNZl6tV9eHH6b
gW9AO4BtXmR3HQaarRqdM3sGMjcnCqUOluOehUPbPBUOl04J8tqTJkRoyYciRaXpa4d5QzscfJoN
NnPRfKNL4JFOY5g0M6d3ZnrniXGIJRkAB6eKceO2QGbhMB2vgwTwRhOf67L8obDRePBfdnXV66sl
YYzPn+AMjA1qSrAzk+7sDvGncobmmOK/Rr97SMzJOlqVj8kpJqDS8Yyil+/i8Uc2VIwNkDfKRcvm
Fz2Cw/1cQ8Kw1I9BOP07O5WER4y+urHcD+HwSvuIs6bFJULwZmdX2FzaGrTgaii76lsaLuxLQ6b3
7YTkUOErIRWL9SyAq9C6KN6YMLize7vfCCaz41wIku0O+UFFuBiH551KZXrRzDsMu3v1K6pU+6Os
uvwbxlRg+8ZvIxHdCW/dsMkWdcG17dVgJPHGbPOJB9UY7mZNpGiSFi6eHuB0MC71QM0D8ApEG5Fd
Whs7usj6fgXnGNhQy43AeKN6Jhd+HC0K5XrNabbg7zg9wcO0IUEdR5w+tVO9cSSrPxKv5Nw69qSe
3JlkAGmRNUlZrhySFw7fkbxWOjvEfdurb7uXAHcMuztr3T0YMwUKgqHy3pKoMI2Zg5MP8OF50X+x
dybNcSNblv4rbb1HGeAAHMCiNxGImcFgcBLFDYwUJczz6Pj1/YF6XZbJV5Wy2rfZM9nLVIpCIAD3
6/ee85360EYcPKehuC0qdS+njsmAqNdQzFEvtxac05BlJn9EQslp2yPBB6gFiR64tTZCo8Nel9qd
Wd4aLQsvLgr6ueVlHrN73FTVJoEJuk5u84bYtMUWRzCEG52AV1+wcMCMH+bXQOjvvSCJvJk4JHGO
eWe5MbqgxHedjZi238MRRdEQneMBjnSUDmrrhDYcwXZEIdXW4aYOzGbrycjZtTx/SRZmSJGz4lBQ
H7joVbbW+C1SAV9fG26Gnhx1sv7IWikaHveC6JYGKHQ8/1KpZV1tnXGOl0zXFBMJHTc2haVrZUlV
AjBlDdDnAuN0oz069etUsTHYc/gS2SFd94pQkelqKOiNrRBvkvSkUx5rd+SYHPCYJsdMNzr0vMzv
gtq89UT1zhOREx0HELU6W9qcr2DtpufCo6JgsAQaZO6exgHnJ4Ew3Q0IgMPYef6IGQNISo1wqWye
E6+7l3Up127NUC5H0cUkiApdZm9IkyN4oPqzKpFgTTP05T5WYjs0St44VefPnfME75TQhKDsNvBe
230Ti5OpJzv2umJnah5cpnx8yfTXMhoAR9AP2Ku6IMxPaQZxosSn04AJ9vWhlwCBqnErUuebWeeP
Dj1nAo/b6dsSoDLNjDiDeDfn4nUsA3tdzdGTAXiEAA4t3TeO08IfEOGrgbJMTnl+cXJU84JAuqh1
fdVESD1fBsrKc+IlELXpwc4yO9GDz7FtNDczQTSVQYXnwZ9HKdlvapMp4eiCDDfEvcYayfnQeEyC
gP2I/IgwkEcV1QYz3anZktfOO8nfVPVKrnEU/ywg325L+TFWOb3zyoqIR9RKWqSU/nV+6WvuWKdI
58UoMqGey5kl7fuS/AqbSAB9AN2YB5XG9Ka/74T+qri4bTBAZ7Gc8SMHsHjUcl1dZedcB2AAbo2L
wGpAA9gS35OjjQ0eMmCPOGMi0V+VKGlVkVmd8N810HkZvSLecQ+01GfMamIXNvm0HkPAmDYhG1Uy
5Edj7L8R0A2/TODQHBR6fedxmMsn0fUPMnE2cdXuw3RhhI/5IRz09K4il+kuoSw82rr3EFaDfnIt
+nIRkTA2y2qJu/DC7EtW5xw08c3QscnquDgcsmkQaXKURo9QvBQkEVeIta20de+mvL6j1K4Bv5kH
VwuNWw1w3C6u2Kvy+Dm1TXGT0zVp7EC/4x2mAK7Zt9ho1q1VUV3g8DYlMeLYJANmBB3Led4T9UKv
3K5u3WK8jDOnbjZWVU0HmdXXgQDR9WTVL/2PONeHfTHLVxSa8a7QycjW++xBCZv7hpfI4py+0QaU
OD1tSLekRQEy0J+QxoxoBWrlcfqZEdvmC62Z4L1rY+CgLEASeUPKlCIfdq7G14MwJvAeU2vqzx4j
hrzpCbANkJg2WXV0Uw0fhsmekHjREcW54ya1n1WMR+rIegrxH7GpsWak5ilxKL10dTNrTETrBEAZ
lZzPEDLbdQZLXWQvhw4vbc5qm7OsX7tuWdvJHNrp5EvOnmh8A/67PTMFYHxADc+DGXXvSUVArBMh
65wQZ80GKzQcJHD+3jvpIgwyZ/UoSx6U0BxHxIFgmVLxEy0j3c2Z8SQRyM928gtL1M9xbsiNXPKL
srjauCFeRMx2cABjYIBzMq3q0XCuDuRZFSLimOnQevUz/bX82Jnds1MZw3GybTTtxJpUEOUuAHM3
5hh8pI4AgFXY2qHWHBMCXvrW5ynEI/veMFhH2zHAguzeTwG8KRXq4qZypwNMKIuT8UDvsyl/zD1K
eHMm83hwXDDvottVI9C6gHK3xXqBN3Z6GwzpG0OVo4d/m5yefnv25hGGMrlIZMdoztdOqU+ENhG0
2seAshziF9amGdt+qSW3eG5w+GC6aAD+68GVO7iVQXCHkbTeDWm3H8g/IY4JkmuI5o7nF32q6u7I
DmNyZZM8OECZBRwiGIeNB8DBt0qVuC7c/qeWfsMRQQfYrbZEFt7O6QTGei59NB/MXMwrvd8XHIPQ
ETlctubGnWLiKDLJ32rfFW4XvUxzA2JqwAHXZQ2Dak71O7fQgZzbgPbj6jaZ5g+tJG5RV+MHH4hY
SLPXdlFzX+rFvXed53B8YuC1taWLaa2zb21GiCpF4OdaHGjtILhPc8el2YmonHVoFSWEGwgSenh8
zrJuLkxra3Se0b0Rh2e3JpLOMCHGmvbiEkUJkyfJRsTeos1tvwWuu2HOMe7ini9opiZh0urtuoEG
NgA5AoDneUXWyi6XENndDBGickIO/pNcJTmrawllyUDTuaEHtEocQgi6uhn32jhTdIv6Qkj9CyM/
Ca/6FYyMhszGITzYvtaGuAHid9/XeKro0J3tEBmDIegF9Xn46E0/8hzXaaUEuowgWxsZJ0CpIxc0
PVn4lcH7VrAdadikO7N6SSPsVou2ido1oyxqx2FTDmioNUVUJU/ErsET75s14cmRMxq7ieQTKjIZ
+I5DGldHPm0QDeWWponrc9pLb4JIvbRudy6LMTvVOTmQIZ4wyHWAUox9YnDssqYJCUqGC10SmdTH
IAQNAxclTOiVZP60nsjpW0dF+9pHHJ4iLyfigOFKIA9QfgncUuwsbs+uOXkrDBpvy++SYHK2GudS
a96Jg9eG1h62yueEK5cmiGZJR2IETWYhzonG69S1zzqjzTnSHok+G2+yChnyvk0JwYqas4FC32/B
LB96sMZJK++9OJ8eg0zbGFGa+IifEkJho23o5jDWQwCYFfb8FdzlxcVkaD7yaHhDqkKFyiDgE6Pn
fM7yYp+juboMEp8GwL+aw/XaVD3pEogv+0VDOw0Pk0GRRG63vrF0dJuGDn0wa7HrGym21spC0kSU
PIkISwBJ3+rWBv2nhtkfdEAa9mdnpCkaxOidhXiwkX0QqcC2RnLsOYjaiHkR/tuYsitHJA2/al0M
CKQIiLnoDqkKE8f7MczmGxFMp5TvZG2749YN6WCbxfg2KsbOtkUzpnWn8gC460Dv2ydNBtSzV+FS
qcn0MEjBzlLes2avuanjx95cbcLvQTp96wnC3mAQ0KiJOm8tm2MW9US4jqeQaLBIeaDonSjYLW/t
2lqyhEC9FZskCS5dYb/pLV+DHWukGHJoULgT1429LYc2WSl9kIeGdM2mv5XGTdTo+SF2mzf4/Do0
longTTSjJ6GHlz6hs+sG2U9LzcCG9OkjqnivOaqRjOLtspAzsokX94prpkIkhfWKGBtCkfYJQ5ih
xETYldjinCxYpxqMe0fqqI7Umsmkc69b9i6m4vKJVcRdXVYDoY9GvJ7t7oKYMT6IIKb4dpXfNZfC
pC/Gm/8gzKV1E+Es77pTTzpPmzFUGKaI90RUll8WsJjA9cTo+LT0SHvvISGCYifrp34ulK9DW2fn
TWj0tme9VU9ebj8lgnahQpmPoMAfHJpGGUkeq9Z580oR7Yf3TskXxfRhFVvId8bYuM9yEmpsRV/E
i+U7YFIoi3Fdbvqy/oWYaNKW4W0xIbW3KdlrTiNOmT+RO47FEs3xpnaxKHUhUKzemw9ZLDcF42Uq
rWK239JkUhuNTeKYMPHaRN1k0f4qznkBSK/kfQoIpXhJ02pdFclHAb23gTZxIrLRByKJzIHtqqUP
uuFMfCgpF59VfW4bNbzakT2idNKRWeLWJZ5YT4F/T3Z5rvX0xqInT4f5ofCItO1FeyPA3QQkk6xw
qUNxDE0On97Uckh23H3Z8zhRdpEXpKryrdHielUSFWqzeh202Nv15q/ETayT/qPgfOrrvWYf7Arh
psxJLYHR2LMIoOVKxbwNI7u5ieqUUsb4FU9BvAw+Hw34W7tROi+91e9i7Fp3htYb5Oqh1xxCGsMm
Y2FGezgiGMnt6K83mLwyJDCD/aLHw5bhh66HHLmjgk1qtL+D2BsvmbhO3m3cFeIb+wSfO5HQXoEX
KHvu6am4YhM6qKnSuASDAikv09UuxfC7rlJ6sUbbc1oCF4J7io0sS8znbniFmooGRF9yCKb+ylOU
74Yu9h28FZmG7clylmYtg6a2uosHcHRug1+o5ny3Spv4m4NDGsDEUzPll44+8bYYgy2a82YTMc5D
UU7SvUrOfAX1A8qoOxWoeg0hjOo0u1fSPQ918b1b4uUJdF2nNo6pbomel2TQg9lkHAU9ddVVmWKA
b/pBheAqD6CaOM2PNsmYTqs1ZfjRbm2bhSGikzpr12GCCYqwn2E3EXFTaW7tLh/xGGQxbsvlZIAf
Z4eknwIrnzZkScAmyIA8MuWhFPKg7s/nOUeuCcck4s2rebB11j1l75WTz4ec6CokiTbN5Z41dUBw
uO6c8n1gwwe4DThFI5WqT2jvWqL4lrIu0tsOLqhRQOPqkdrTNWhx92ZRXexBxYG2l/QzpOdS2C+J
u2hfPMIjW94Jc8YaqWqb0VqQL2lI7znU210qQB03OelyFrfbbGg3CQ7q69nRiFKJZISAmIgXjwLK
nSEdpOipfOVWNFgiXkHlWeeCPMYSpLQfDngKY1s7t3X+M0iSYctJetK/k1DCdI4sV0II7F4NgLmb
7qBlBiRdYAx2Pss1a9smNjOwaZ5r7TOEMYoGbjKUi53V8G3y/waZ2LeECyJipI/GlsoBrkCWx2O3
gloSbfIu2zAC4jTWUbnMzM3UlBDnC9LfbIMn0b4Z/4nAzTKFVTxuHb8ls45UWIoVVeHGr/CK+tWi
+SNn4hBbWb/RE+PnrHJcOuYiVV6YzYo+Va3keNCqzj7kTXSLvg1CYypInW/05jHzRLbNNIO8T53n
5XOgNiAgDAmQPer15Kfgx9lBuhi/VB0dbA/rJraFI8qoktAMmnNT9GzFDw4xUEzkg3sT3Pr2U+JZ
1BVZvK3Y2+5UczwU9OQXsSU7wcWakZAR2XKUphh29LunI2/YmdYzzZWuemwXBvOgOmMf6S3yifHi
LLjwgOhlQnm7UT82gLnnKAgPn5cTSIeeJP/op8nD2EAkZ4Zj+bmDeee3+vsTCB4P3T3N7nqrLRhw
TcAH0iEP+gOIF2Jf6OkhRpgDkhbt/toHldrh2zdVgrKjdmEmesurmfOtShVBjTE8WuIeArSwEPbW
1eqLhSBgWxKXVbklVFdeDqnZRBJHMcZq1RI24mEnHeqtGpCMG3I/JjGNyRbaRsqD2Ob5fc8+DJV2
EZWSodkfNad4K3USjomPhug7WJ4/uwM0w0B9X5QYjGmcx1mHmUCgkjLWmHAszOTlvo/yHAC79krs
KsiWtLh2RmD7Y184G17bMzr0hLGoeP1khTMv0oG+juUhBhxSRWXrWyE1jCdm2KpWSuGFIUsKwmsq
d5MQbeEyOPz9S51GR164afeZdjGm8YsskLwa+i3+tBOpUYzdQqjHuIwmm6A4B81JyL/aIHi8YPZ9
mp03UnQHVB3Q1DPP2pk2/NDKsg+pIX59Ys+TjIDs1AuMtQX930eznNADI7ypRuJEmZlSSAZpt0E+
WK4sG9k2JOVnUxjmrmaR85yhOCT03Y9BGrhHTBy+KByNTBjDWNOTWrS0kZLvmRCLhLGosSTySHQh
/CXRVW8ccb+5E1k0KnfObIDxytJ7hXWOKb9bJta27up7pNPjJs6de4/jALBMBuXdLg/dABwuXU1y
xk50nmvkTrx9GkebB2IJnufIKonw1F5kS+4umSLojbO3T+WwQ/Vx/Px/iibqzkq8KwcHiif1ZqeL
OaAjJ7y0+ovmeSEI9G3Rh7eotQtEmV29TqiFwxA4TRVAA2TQbB0LqA8e3xuy061u8yb0bNGMt0hw
WVDYlW0328bMHj7fKmPBtY8iIgdHj07YvO5MfjbsZh7LT9Xz5y9zA3AsCy7hhA2i065gOpkKLFdO
vk++xb31nBHZs6Xo+Ab8L1zyj8OtsuGNgXc4GkGv78Y2NyAuoruD0cqyjTB5udoGVzWjdp4UYAPJ
yYIj6usJvfFJjsvuoL5HBkRnrQ75ETaWlwo3wcpZtpgxqC82MAu/LoOXwtTOgUzivcmaJIf8PsOf
sDXCuWVNhgG8Adzx0ytG9rkmocZA4IxqNN8OkqZaIrR9Vy9Pd2L9DmXRF7l9F4XWXkCI1SXDn9Ei
5NkOg109Y99XZn7wqKdozE1ryFiYcoPO9/Yx82GkutMHDXL2fQg0oWRD/3wBQ5MlQRMjk0yNZnUc
WkRhL4ucSB96o9+QQZm16W2/QPxbNSEMi8P7IWWg6g1ZiPxj6yD2wcjW8rpZJdor4qyM9V/sUHe/
bUT/q+jzuzIuusUv9MVijb3atF2sN6RvWAa+ly8IqtAbew7mU4NCnYQzewFV28B7C8kwSUU2mdcD
z68AgXdEeCJooTA1U/LNo433m4/4NxPbX6+FP/TF6uTplmm4toDyx1FE2MvF/sXqRGKYkrYOnV3X
kU8Dxm22mcqRHKX6WVT1AycSPwoa3JWor2gFESVudCYUJcOd0S2X4XNZPqS8WjcOKaM3ixKaVvN9
FaXprVwCgGEf4y+O6D5NhH9GbuE7ItIu5Jg/Jw6JbkzrzCP0gc7HWNDeBJaDiLJj0mnEHfwPcAsg
cyicxhTnvWGl910nLIRxt+Bg419M7t/1QXf3hqgidLlIjdhyel545rF6DtOmIwb7SdlbLAGkt6ax
fgXlyuo+DvYhS5ka2CW1vWVT/4QZ22ZoYRQdE2PL46h9BzRqm/WhXLooY63diolhYR5NMeInPf42
e5SWMis2SEdwqEThIZHucOit7hDolbxYcfUimjG/CSOtJPubg40KinutatwjbQhsBc1g3BYuz3nV
xCyT9tRuBnPZMWfXvOjLfJHEuRsv0cJnmihZyMycU7e5de3kdnQcujAtUwkkt+YuyyAIO2XiHrCN
zky1obwIltINjZ9uh/jB2II3f8nsOb/XcPJbdTafS5rRfldZGEbjauCZTkATIBym2Gje06AAH43a
F49Eka8MkWk3dA4/2CqMY6q4zDShiTgauXsCAbbD0Tnd4DwGO6S6CQwPSk1YDxd9rMv3KcIj6l7Z
JYo3hAYxeSbkpdLGe/MQPfquqJ5jeOI3GlNKVG0Wz32Q3kQW8fB0KtdlLsSj0PA5wX78ju1kT2Sy
u0HVhl15sOZvuVc2a2j2v8xKiJ2e8zDhR1Hop9Pm2XO6VyMzRnqftMJGlelnixSYgxXkd/3yT4kc
yHn8/I2CB+psig4/dlXqq8CtM/Je0KrREWTar0/woYl4FxPgDv7k559hKaBjpIro93+oOxrokkGp
fSDpSiA/S8FlV5T4eNlWkMMoSe24Z6pjm4cIuMR9OzXN3jKQuU0tLR/32UrQDxQMoiPXsUASOQtA
NnsoVVmfS4+YVT1NyBet6KXOVFKoQAgl4J0sHtrxhHYov9NzJ9xX0lwzklc3njd6q0wiHos6eZBG
3WyF1vystQisktOyA5R0MXB7FStRNtY99Saq6uCSERO+7vsA3W8krG1YEuuYc2Mv3RiA7h9T96w3
RUIlTnyuTbPwHv15ucpdEssCq2XgHeDaGwqxNmA2XVL7FwDL8clFSWMbXbhpU7p0KDPtU5zo2yzA
+JK6ncF2iMLXkQm9QOW8w89o9qCGrJsg7B/AIFXnaZDMMY1pG1fmuO2qBttiP9PKg23lc8+AP1gz
o1waORqaCqxEBHdPZBpm1MVRYd4mUieroiw3WVr2p8RsPntMHWdECOZhGVn43sfxBL2x8RlON1sE
o/HOkfM7Ld5mjdgv2+mq3LuZC08gpC3zh41i4Tn91YaKAdSWluW6LPU6ttgvG0XaGAIkkl7uURSs
KX2btWUUyVEHTQL8SJA2mqQ/G55jHDMZkgGSZdG/T6kPojW+EYNGJB4HpaLARMKs5RfdxD9colic
sP92iZ60cPHCNxdf9zK3kTT50EDtJyMxNxDJjfXoMsBD6yVOOuw8Qv/y5GfAUo5JnYzUTFCd2qZ2
N0DiMvRrVtB6j2gfrofZ7XZDMzlniVgthqW0Rpdk0OhmXkXPsFq1FPS0Okk6/sONhkz75VO4sNw9
cIbWEo1lL9DIv2yClYaUXldTiWysqM9E3d9hwFtJDh++bdjFuQVKXg43IWsgPax6F0+FxUQTQR6r
DwDotnqyGkzz3vTGOAnVXFlr6HVzPGH/fKXWFwQYtYOLzEN3PWE4pvdv9xsbohaUQYMSPpEIoWrS
j9tKl3sC3ElNrHHItOOPKWyudec2L538MSlG8Y5sm11XYOxwA7ADZlH4YFS1XZl734raOZFnMN24
iLg3TcpWbze1R4EtyJYIcg4sRWVTq+IhsxmAroCAmbsBGqTv5flOcKb4Fsjp5zBfYKVM0J1DNNAZ
ob2xJ3HLIvXXO9o7KXGIA539mG7SvtGZ5H3emv9vyP+DId8gHYWn5L835ENqitv4rfibI/9ff+pf
jnzX/Q8XtplHsKOLmxsWyX868smy0y1X8D/P0A1+hwLy/znyzf/QBTJaXhspQH55rF9t2XfR//nf
gh/ooULzHNiKGPb/h8Bn/UvJbGDyBcBmGbYDMM2hWv37CxrTZMM9YDT4B6gn46j1INOqx3oGiaw4
y0CK1jZFRDapaiYUDTntqMytYIux3dXzOVpmlg4JJ56E7GfYasd7jsnEvjZB/kSsJBHDo+GXFkoh
L+taH9GTuwsqgBbFFB1yA++7Rc5xXxIKI5rvmcXxqoXEScGh1X7f5P26+eZeWnq7OP0WZ37OSbB8
QZoLvzAxhzUJn4dkQD01sUmutMC5mTkIEAJCwnyVI1utQYm6nOPcArG713ARdc5YyOr30moem7rt
yO3hs5Y6o5LBckkNMlBRLLCcuoHzUmj9zw5286EPCXYD9UOvEcoqi9s2ySkUoyJ7q3J+QFOp44Ri
f6tq5mtATqeT4TZYdY4VTNJLgy5AN0qdgb0J9WcgxlJOH63LObGpfA/DE+c5qa3dUqC/KhfDUAzO
YzTQYS70FI8Nactg2yHVGKVfqLnzvpcBI3fA04lrvTKRNfd/eaLv/nym4gHhICUskhVNnjnz6wqe
KOCD5VBVANy8R70zhvXnL5nbFmt7ETuFaiF4Zv1F77koK0NNEDv/upn/fC1fNpPPS/FM3bQsHbQz
2uW/P6uCDMgpZGpxGDVIfkCFvps0XJp9qfV3ocifNK/4SbPxT3fgy068/LUOrRjUAa7tGcL8sofN
vQTLFMns0GrxjV7T0ObBXpK3oyURrhPNTi06wGQkDqtqGERqOHl2wdgd+RjyUJfz8z/fB7Ggwv5S
G3xeESANnZBJ1g9d/0JpT3TRjnkByMqKuBFJoVlIGTqBCbzbTXCDVpDwGJVamdzIhB5Xkc1bLUtJ
QIW0ChVcgKD2fg7o1tZSzgYE3AxgHD9KBulmguqKmiB5+OeLNr+chz8vGsoIlYDhWtJxv3x79KRH
IoISLtqDXxm3CsKSqzbdoNE8T+h6U7MBwx7r76iugReGvIdxQCgIW3e5acRHLRVKNK+D0auVV0ms
exTXT1lgLhwwwqahjGNHX2d18t6VFZBo0aZHOsQtQbDq3evb29peboSIPyYN62BglzTCInFPzjIo
+cx7/MMnXh6ML18TtBU+qWPqHg2JL58Y2W62uOzwZnXjAScZlq06Jml7fIrcWdwAf914hYXOVQAd
NxYhhaYZsGxnRN3VkjVfMVfnWJVvHclRVGcEG2O0ADAxrsTkPQ61jAmDv+2DdNjIikXAq5jGF1nw
5lVMDG1UDEdiAum82f0b5HrKA20BEjDprQNnTReHcWzwp/flS3HNF21DdqGq1h2krex6f39NM6N1
iALCBtc13mPp9SO3fL40QfauAb7Y1b9oN0KLMJimkwLth4SobJoN4iWgTy3gK8JTETHh7TEIE/rD
V/JfXRvXJ2jXLPkG4ks8K+VXZnaNTA612utNiuk/K19KFy983cpH7LcYCDV787kdiEGHE1GBVg7J
5zazflij3tBgccEdFq+tg419VumGNuyVx7L1+6EGhIJVaG3MzS9OHu4K9Bq02KNdnDiK3NU4/Pd0
0fRNSWyU72b5Hf4T6AWLpMSo8mOcxK+xFcjzP39s49+XMKIjpGF4hpQeU/Ivu3waJmMcyio5zBJv
h50ld5wfGd5K+rDOHF+LGotj0e3Gzjx5iFL9GW4TdProPsmtHMUlMOQ/XNKXwmMJmdAtspPB81N6
6NaXS7JibTTwFccgBz3eVX2+6JEkDCFHsZs52JY6wOAIEU/Cc22/c5pbeiAafWLjT1eyvIZ/eU0/
r8QG/8t5cOnUGV+e1yTvpNZovKZdHMC//WhB6xxy/GRbjMvjGlr2KlURHWyGzmGlA2aLqn2XV9NR
jZlcm2hn4dEHm6ifMQtDPlt0g/98t8wvCNjf10hCsbeEGrCaLHfzL+cozHRtI8uJpaS1b73O8I6N
lvqWVz5rwm1fzdqHip2fnJh42Cp6Jypg8UAI/daO81sKyo804cToVh+p7SWIX+RaZwrw2cwQGg3a
AMntusTguUHfCJtfaE99H306INpzNlHtuU0CZaP6493/si0sn4yBOHu6IR0h9a9v5KCMNK5RSB10
i+C3usMmUw/qFLtu6Hdtwdixw7pCz2gZ/lJWZD1RizA7GTTjtBPOeByLvZMm2h/eGftLtbFcGBZ5
brhJKAoHwy8P6ADeppwD9Kxw7neA9oBXJGXCXq8ebX1RMhMIBK1pvncD01huYLSC+i22tEcmAmsp
QhnwN05BZMQUaAwnF12S6RwsoRBJZC12AWMtnTG76ENOf5ymi0/0qLFyNQhAGeoFc0KRjVBdeyvz
CsMBqFdUgx+4ZJDRgLQCkU14AASYkcPgFSFytFX4dFYdAuV1LSK19soRVYTbfdB5mU9p398WUEIu
xcD32KX72q5gy87ExsGXKjImNlG29+A0woL0dhgJEr9bFOOfwbrYLrTrPz/WX5moyz1GPMzxyOGE
BIj8y3JMuRqMTMm1vUX5sUfhzu6NLWGe+eBIteSdmQ/XwJMBMqKh2DLnzLZzXldb2AyrEhYJpPGM
yWg6EWRp4YeI8uROuUAY0AMdmrL4WZpWvZVW+C3A3rnnfXaZjje2LygzV6M3Yk/trHDN3M3b1np1
qYbG+l4Fjw4KGE5ON6WNbbOZvZckjKSfNALJUkG0txpMcNAteOJIIPdB70fttKwP02kkxavqx19j
63ToFu0lapFYKUlUyWqsLc5PbfMWteoy4wNcI1DK6X/hMGxhWHWpiUhIi4CwBkjdzbrbG+7SciYK
1x8z79UONXEtSnXhijs8nuUW7mlytOaJtEvb+330/2+nGMaX/ZIvaOnfwH7igAoc/esXBAsahGXG
XdJixrQdGE861/q+mgCPK0PtEgCD5ailq9rtKGSm4lFmKTNUt7xGtmFuFrY9avkM/jJEqaKFp//P
j9Dn6vz31ft338ZxhEvV8fVQEGtAxQOtjX/XwhiYHvIgZGqos7cTVbIaec2W1giKXzz4WUP9E9bl
q4opkx0Fy6sEH2nNDna7mQPYH66OfsGXvcWlv+gKjg6253rulwdcua3dWsTsHNxGWMjVdJQ4/fia
MaDZBoLmezWNiuElpukij821nezzOWFG9bnpRRC6//mCGGgs69aXG2YChyY1iqMUl/alKs2aShND
LYL9ZOLusc02vc8nyi5cX8VQaC/81raLYtg3cYzDvvrpZaJ6M8vvRoJSvDTN5kfvLqVqlO/HGSOP
Vf6knOlPAZpIPwZOtwUddIdybmIqVbtbZqm81wNvBflQuB8x5fXMQIeo2wzpFN41TsyRirf6wFd5
Tqb2o6zK5EwWXQU4Yb4LQOmTCjsER2cJLIrCEHKMB0FXNvF7k0TRzWSjCoCsNGy8hCrY9iQRuM5d
T4WBeIfrHFATMf/+ocNeJX/ZaqqjZU7evmYK0+PK3KGHbbe2Bd4j0cN7T854giI2f7RhBFAHeXys
koAkmHKedgAofvF1A85MBnMrlPthNlWxybKGD4UVr3N1PJzRPOx1KC8idyEdIc1FbW8lj8L9zs2O
zqg87wPdCrYO8nIfwBn0dg7QbHKucSMRxDDnD8fngN5e37bWwUN/FkPoEMs4pzmxob5qzjhfTSxw
lkNLwp6Z9uZjZDPKonMRKkh7RpkBCNUmSBvIX8d4oXfnQQHG3vqeA1Ol1iNFcMETp5o8z5M7neA0
YIBh9917PXpZWOWoLKIg2pWog19mgcWaCBxmm4cuF7/UnIr7PkvenFmN9IGUtgM2rVYTorSe7tZO
jti9XlgEb3P8bWcjsQ/t2AW32cxclnhV8iamkW/SHYhwTMQe7jw27AjeUuV442YiZg9roxbdVQIQ
hmkV+wCJzI7Tjdh1grcaRZZ2mC1YW6aGViYqnecQMa+vKujI40SYqTSTda1jqtRt+R0QVrZOwqI8
qtjr0cO6PyKLRNXCIZiCHhCjuBq/Zp5MzSPH5nwr+5TBFKbKlaERIRkQlYhwuuwOshk/Rmfod0AN
DGJhKvSBBXqrtqwuNC/Olt2Gfuy0J3NK872nRlDBdY32mXdaglgaajJEWg5Tm0E4No4JebI8ZLfx
2Eq/AdwhrObMICQ6p5IwRfD+214Wmm8YXboObcm5uIJ9IGPrKsyh2xJORZ3aT8zky17zE5JmMATn
4XGx3KDj4q+Qzo2TlfpVr41TNHBs7MTmd9HdFME28Xr4VEYuVsBinBVm7x1HHHEoM3wRQWNsQg0D
Q9XY1IgOmtnGMScGmqm7pefyLTAQ7rRtgHUfwdRdlnXkt7RsX6b7XA51jFMGxkKfZsTjlPpwxl1h
PJsBL2QknoQWTs+iFbQCW8J6BQWTr0UwaKchFHivMPYHYXDTQzWSlSu3mUnwdjo9YJeUZ2qgKsmD
vafZ805OFrZuGZ71/Megg7WeLVRFU+qFZ2e56Lj1LkaG5jkCUI5AF32N5JS8Tc0ZxWKEjd2LLDR5
ODfNKLwV6ockNk3VNfF3i4Db+r9cndly28iyRb8IESigML0SnCdRs+QXhGTZmOfC+PV3gX0izrn9
0Iy2TVEUBVRlZe69dlLiAZfASLSksM56UUIt70S4i+f+RebGPioTwAejKTe6xlaOwWSvWheJDdLl
XowIPQa1MUhEf9QWY8Hyg5dNPuxE7zYbmXTjm1vBsg6S+RV10Zn6UdtHedE8uAZvLg3j4D1S85s2
6x7WME9cZrcma0VnNG7E1i4fZvOtcpLIh4ben3qTUy67YRylmc9tBSnfKs42eGlyq1L5jhnIJlQq
AbpJVhC+9lb/rAPgNklq31pwKDuO7nxOLv0J/P170jUwVgjgYWJ0f5cDdtoilBofhtIRdTpPTSi8
Z1uTtDqmxDgJsBlVpkCecLtSSl4nh7Qdl5byWM8fsmHpqZn5ZpmgNRH8yXu6Bpwaf4yybre1ZcJF
B37zEM9MELPce+zTFt2rA++QYzYnnAJwvDeKdTGBOkTUbTnRSz6MzYNOTvMaQhWRM8qswHJfnOCB
X2V2EEPz7XijRbdXVIcMuhai0Z7RqNA/cCCucku1xyGKQSsU2SkDlDVjIrOghiNONjV8HtbIWt/2
fpMw24UogEeXBPNm+CpK+Yb6r7gwuzfWfePU20rCTsVKQtTvdL2/6tg6CZmAbgBueWg2JNNEWyl+
ybFhrRoskrMzfWdMDW7QQsfc0BoH08zlWsGMQYfLvMzwjpnkgtZ7lNSuGIptFZ3mJGE0BRhs5UJh
mUUgdsRYPze5nWwzRL9+7kFxxns44gK3n+Ayi4eIdrjTkTTMlCI7YkaZETE3+kF4JQSVsG+huA4L
HYfy2/bQiWFsIWkVHBtN16CUHvCZeroMZfOaIT8OUrP/yLovldO84cQCiIKIjhEqCuxOfsG477CF
W7ZPD6rZsl6ASM2SxYGbPJSNdS5sOzkPEcEjcTwY28CUvEwasauxCdZ5aT5HfykjBZ7ACcRv3RwS
bUFs5u65xdYnTGcv0VNBV88OGfASJCT4ExzYMCgAdWcJGs8pAU2PPbrycG1iDlV7r0hPlfviocaB
z6+OuYY2XMZstzrA/VWSgKrhCOps+qpHPJJ3zUlH2WrHjbYJIkMAXKhMUNwa2c6pI7bwVV7T0fth
Kl5cPBkd55wmV0fGI4QB8PHowk7zwNRQQyapp1HHKdyyOcd0sFbD8SGTBRkqYE7y/m+r9OSWztpT
Jpto0+bMUEjCxCuYTn7l9OmxaS2IteOc+MBN4I175Q7CA7yvsou2bg55ROhDdfCS5s2Nh1+D9j7m
9giVDklNN4H7CKzndBl4sI4fuAtcQtCpDDHMvy5ebHR3BTB4CBzEl4RSnI1847rxcwyuc80t17Lp
gjmYYOgy1pl35kCuWaq+iIk/juzEoOYfNPrfK05+tJ0aVDLobye3sOlCMyBp7bdwmPHztRiBxRyg
zvNIErWw6igN6wo63yWQY9up6mo6pCE01E7bBjNpIq1nSuq1EdsDvAmN5Gh8X1M/d7Rhsm8yHovu
uwobB8UzffHW/ATCxpk9yPauTF8aWiMrXes+ukF6K7T2hNhkbrhCNQ7UEygaIjbgQVpA2WakJyS7
8TqfnV2K98/XZ2a1zVR4qzHtgg1TAdA8hh77jtjo4xyter1fV+9DXxE5RndjXWVszWT2vgzzhwFd
b4OBCEitCWVUpEA/RieH2FRPPxgTR9q39o+Q1Rs8t4iBWxtsAi3ZomunSwOHeML/CDT+M47MbZ22
w4bMlV0SW6zvQVZhVsTYReqU7o2aPw/ah1Qorezpi7O94OTj7qKW43Y2HtzCIPYmTbM1CKkGS0j7
GnGAo6yAMkHZ3ve4nMOo+ha2eXJslBsTmxwNmOjSF7TsEnuXmFL5qKSgQSfesfCgvJUM7uaQZPhR
e0ih/s3gUgA/rxwHFxZgNz72Dp4haN3bEJBA1RMIkSiyD9NZLB5wvYcpFSHP343OKpgaUCMcnLCp
nbOlGeRVxlfcVRdc5xn+hPKMUvU3HCLyIBDySZh5k7Nc9FBUqNyuKmwU23Wj+1HwnbrZE0ig58pu
9rghXxX9htVMW2NdE7WHz/SKUz1bFbm+90IWPo+2zCrIuF2GGjiJMtY5Ep55Bu2gCCKilyjWZkDY
Wah5BzsNxfpXW5LFgkBnz1BerG3ULxCHuQD1HiF5U0XPVTPB6g2s5sIIkFsCyi7hfM0viiO27J5w
QQBCr3ass3WKYtctWdyQSAoSr+MCuV6AfgMXj3//4/0f7k+5//Gfh3tEuEPzdIUBgyDvIeg3yrW+
7s+z8yWY+/5Ej/Hhf55z//NUk3LEKnS6/+mfJxJV5W29UQfZsXzd/3yr5aURKIWzj6492AtEoV05
JDvEsfwq/v8rGwqo3OZ/X3aC20Qjvvjnndzf5/+8p3++2f+8SugZz8VMnm5p9PHs398GiC6dQp5k
yv9++b/e3/+85L+e868P7t8fzT+vs/yIYVe8wq0VmIsvocVxXSrsbhYO+gemwvs+QR0wOOOXR04y
tSpIVA1lLKCe+ag1YPOmns7+rJcTo1KlbZNWZn4o+uFmuhT4CUCFPOqIiYu/+rS4QEyKD21lwW9R
20am5rpR0dugRptLvXM3uoJ5E6NM2YAFew+jwrs4ebau9SE4tKTpsrVhd0VsAvoBrMpKmP1Nh9pJ
aaXlhyaIjq1bFeeS2bsNXt128/xGMtdou+mmMDmCcQABJRQFaMQM/W8beeFTon83pLmsjDR290WD
xyzw5LiFO19Qn2vj/EUgOXw7NJ6EoQodfpAdl35Nt29tuqymSTZeMisZDpkgR7oZ9FPSmI/NtMwh
UHD77nhWZFJWcabvy37GzDBlHKVc1e1At+0iab+gCTcvqIh8x0pKLL19hMv+1hldveanXhdmn4GB
AbLimfvQ0rSnEH7AVPhhKQMf57jDtIsPrQ00ppsdqDCZ3TL9OabVvQbC+dvtO8NXJGeabYTsczjY
XDr4/34yajbS69iN4GMLi6i0xCEZi9CRC8IJaE2GFu/GomsuNCaoe/pgXebaNR9r70FzD3U+XOhr
fOmi35W4fMMU/SXpNAwuB7TTjnpNzMA9Y7/dYtHFpe5Nn5XwbhbTJFKhBZ3cXNv2g+qwvjfNJuiS
mB5t+lhB6Fo5oefsx2C6yYwFVcJKiIwSUTjJ0YWVHYpgYI5lviNWy3DNUojUTlrybmmnm0l7bjhR
P7gleLP66hAteZaTSXYYV/1qLN16F+QEd4fAk7GqJnytdzBYQJEEjgGmE/01NaAnuLMW70GdbXFl
M8mxZXdMcaEIeg+BGNxd0VT+bE/Nwe1oeURMMicPmXKBfwKmf7wGYNjDOtHwWi/1oq1BQkMy1q4z
owzWIFXifSXiH3xoxZZwpp9gSrDWToPYC2W718hMfdHzjtGZQGByYjg/XXXjR2svOdOEgrnyVUt0
GhrOnzZD4KIFA9dy3Ak/sawOF0oCNH1TVB54Va3jk6nrg4jHU+FxYQFSSZ6d8UfqrX7gi/CfjXm6
zrtyA0jlV9/XAzas72R+hl2d7evZpYFvtpfJ9as+bjZzqNhOjfnLIrRjVSzGwSJ4SUP5wxRJNs7s
R850SC2NKFPFm8yzYIEUABOWGAWq0GWgi4wVvJxXbdjsPkbIWjvXjMkjKnCIh6p+MKESLZ2jFZNm
vOGixO7HREC3HDbixmPlgr5syFJAdPgGbgXxWGxMJNurBhDulvDRd6NtYUhkNJIY0720QMqX8QAI
rpFdG+SaGbcvKWh9y/rWzQiIBcHNzYyuJcrDyHdMSFbZRAKtro/4z8L+ocnayc8IpeZXW4k9kPtf
ZE+yaACIXQkrzEHooBnB5YBxoFIfIo1OyhHjrjPBygOMoGR+Bga0i/92ABPgJ9rHvvPaje3g7aRj
6g9jRg2RyDfhDNuAOn8XKJlvIEBNW1JpcXrMCIRNgwsQKUqUZX5h0uDnmAzzaMIfUxhZvsm+qTFG
FcanMpNHKDIaeFa82cvwOTSaJ48Q5hULxhuySgwd8Rv+g1WF1/fY6kGyixNxKZ1x18/G0ZAeXVTZ
H6wpfiHBC/q+Rk/VqdH0uprMd82PFQNhKDEGIVOaMa4SHqrlprPp8v4Fv/ODWSd/CSp6dBUJFSqQ
I7xnuYmf2rwmD6zGK1tO2WOe5hfk4TpJ33vTET/KNGGiKnXOw/rdQ8IJ7BY1QDfkL9WsQ+vOoZ9q
Az1wTB72wtvcDo6WbZ1ypp7By9VImgkC6I/g22BqLm8o1sKLpl/Bh79VVct0why+AmQTK4Msc3/q
JkbXc/iWpPKPUU/Btl1aT/NsH5OCkqLNDOfJJNrPAaw1DhBX4TmfW+6AqNG+sYoiBnc+tKbgwNIY
5QUJPVpi680RZFfWvyZdr33TCGAfALAJW+2m13G9c4V+nNOA1txMelTgMDvDPNERu+q+ReEYn2o9
/7Qp9GqlG1ujcyjhA9plICFeZoA8IsBG0HKHpnON6kVLfADU0o+8gfNszpy0TMa9nvR4DlTGgT74
ws6or1JT9fsuK4EhW8ASZLL1VMrow9nRFP3oBdDs1DP+2CPPBekC7p5DIqEjfrsQbeaBvrAbc2VG
CxDbNXCAI8ir4Blt7YLzhkt84hZuarHtnaMK6sKfgaKRXLWtXWS54Lqn8xDM4BuGMtwENQZBNKbs
rtkLqQyarZkrk9WTo2rc0WJvDlliiBMhBhzx2tZYUPUvFYzvldulZN5UVr8x7V7fxfgdWXK1o04K
3SqJJ86DyGyREjlrTe+zPYCfv4EzHxCqODtKEZblgcn2TForKEwJ14hu4mrpUA0I/bdeycaJmfYE
F3Bf4pWrAGrJETekDoMH8AA0VZySafwa0MgEwjK6JHyPN0NOL0WBX6Q1AW2WOt08lm9YO75W96nv
hOZRayN8hYuC2PbUxsL0sEr7aA1Inhm2B3qM7zgFSb5j3hrTb8tX0g0R8UY5HyxxQp3QqGkmI97o
IiQa2qIDQrMCSuOwKhjTnevwTxFncj03AEwSo4Ku4qZPYFTdXScgjzjj8wwC8oe+OCZTOKNCVMeZ
Ae07gdrvGFIgjCQtxZGoT9rIGL2oFhQTNRBWbivw5odMsergHjxxE/1YZegyF0nNI6A+2DimcUXP
HG2CkFTzsTc+QpBC7jGcc0nYCC+H3/sXYaDjxiira+zhTsHzfcAJ1hOeQlhN6+jFwa4xriRYzPrk
uObgZq/dXAfSZySXKcq9/aRPUHKA16fapm2anZ00PccZ2M3xL3Ka4V1CgJr4eERXrUqNkZDy+nVj
drhkK/lGnM3TVLZvdcQ4u47s964aja02P3SYU9AvqYseUZKQ13KR0jvpoXnTENXDXHFWg4oebG5/
n2HwNbH6nJu9Dtbu0u9sYb10eOfLyVnLUYLnGdkaa85jXCP4GRXoJatFtOaIoj8K4l1G9cKcIPFd
zcvX9P2fZnFTDWQuKVA81coLV3IKcD3zdrrK2c9ac0YfKDf9CMzI8RDAW3Z9xUMUXax8eOpET+8T
EDFABVr8D6PynvOWVJ9i8RHSuqUpXZCYskkquin//GXXM15vEAcZTslgKRuHVa5pxFgklfkaGsyo
upC8mLZNQH0PmF/UXBZkG5XAqzwO83s7cjblYmm9PzihNiK/o3RK1PDPgx0A+IkcE8V4R8qvszy0
2BGdWTf37ULUKrvuA6UfXuslHGrINIpFVRHjOwBsHOxXFUfMCbRs/kSdu0nNztmLJbClGhsUaGZ5
DjQdhtjyoOnAJO//x3Zlc3SQrn//Owio1lgnRwzZDY5CgnHi5f8IA2eIKgga3JXCOsglNgcqeX0k
PYif8L9/BtzqYEF3mbiibAcQiQ2flAhl0vkBDHE32xcx54eVOSg834QLvhtpFmA0Ife8Cg737wm6
AyPkf799TPcNm7O3T0i+PtKyTvKVV8zgdGbtWcKCObafDJqbY7T8+/1J48I2GQ1Aw7MZsECrFrwL
8o0cGo7l2xXnj9DR4QiKhjF6EUHtlnQjGmxGWM+sdGXGBYBUnFNFzMWIjUmRs0RZwRXQV/QWeUjb
PDvOV3exd+Yy4MeZPTovVRAfvMCZdrSD9v/843J+5xfJoHD8xotWMQNbnJe1MsFjqZyfBHHdI/aC
4nh/SNgq1iNtKxCFWs3gaskVS5I1al+cNjka1GrxSrd3pkXZwAPiIdVaJDOMy9W+IQgLNz94uolq
e9Bc4zO1ZgXKP92j5baOTgolx8ZYYRZcv4pI+W4inun+QD97TfwupfIAmmHCRURHQ/3nH+//ly1/
bIgg8G3lkY7dMfSMNOAS5tJbc/rxrQX9s0LNDPuKG8CIIJ92r6VtQl+b1Sd73Ccr4G+4RQigENH0
oNCZ9iMXSEH99PrfsOSv5354zNwTpM83mUmmmUFPl1d/I7U9WiFZvRmj+S4M8Wb1eJtV0Ptebj8F
MDymeYxonXcHauI/ZUjd/Cu0uo86ZxxqZry0VRQPYPYeUWC+tf2AN0N7HW0qEKf/0nsS42bcPmut
/nak/EJ8+Tg2NofNSh99NEuHnGxjjSa/7w60zA3DzE+mQsBOaQb4pGXUl1MysiqVx9KZCLycOdQt
f/Xfh5Z+FEOHLoJWqVb3v8+WDDwt4cy+/Nu/nhpny8V3f8n7P+udcjbNKN//9TxsIejr7395f97c
gj/Sa3kp05ypUJEXe8IkMrij+l8YrBeZoXapvfgjYIi3bug25dWkvTpUACsn99Sxb3QcwKc8CdxT
Q9LDxsanh5eFdCareNRa9yFoQMk3GXj8GrfiACGKZTZexX3wJM1lEmZpELU9zrDYx8iuJdHbZbTR
xzVjY1U5z9xyQv8LwUE9VKMfF8CdrBJgFIvH2XaOcogxoYFjBsaXPJl5CTVvorgp4N0e7TE5jW0+
Xq2I26pZendhVjDHqNR3jcxzVyL5rI18TyPB2Gtl/cKx36Gmq3ckJLLcKX1roFFek+E4b+xOPBOj
Oe4BJ1B0B+zFAPSXqK1oZ9pXs/H2Y1S3t3HOdnWrq2MUGIfGipy15XrNDrflHvw88uoIxXWEyHxH
J5KzvhJ/HWfkHpXEWAF59RMz+QA1SYtGzhuHPX8a3nXh9kenTL9EnKmtYdu/28wl1bx9VHV2s1X4
I61CBwmprUMCHNjKX4cUd2baWocEpu1AItQwtTtlYZvlOPuaN67BbJhBncinH8I23moDCnO9DALa
0rlyd7zGXoTeQITkDpvuFnbcd9IOH6z2/IjlQZoGZ4koepHeeHNAd3bM++dshLlPZPtWDRUhYvXA
zGXudki+/mg/nLOGc+LaL8KGWowI1VnjnXjBcaKOFlgon3j0yLdD529VDsGO1JGgaJGtNeaROWbu
aeiCm4DclvlZcljJLUPsRP5u2vK3UxCPCNMk8ZmrTRBbmCQxjR0d3o8ZxIuWqor9jiFSB1d1B4zw
RquXKpfDuRltBs3Yd213LmABby2tYImQvS/1+KaZ4pdjRrch7EFQkhuZcaAcZOStgwAi2ODVtK5T
2Lv6RpPLSXNTp/ZpwpQ8mwyvyDHZGlbHOdkYX0LBELhooh/NnA26CxpxJuQMuR0wl/FTppSrkTnc
0tJ5bGx6Fcp60of+HVL4RxFFF8ca9wk9eysBWZ1M+S9A/Ctz7quVqXFbyKE8l0XxxW8/xR0SPtpZ
9Jtaa/atIjoYU3pmodeZK/3YbXkGzPpnFPIP1Ks3Fugv8kDWSWsNzE6620ySiy9Uq3zsAWcnn77z
1v1bITSvEBIQZE/gqxI3s/1BA/PdC/uX8aIAONHeYaGc6/L3pNt8+tEf4IY0z2ChwGlJrlFufqYL
MhOJ5Wfc9m+Tt6A1Yzj7rRtyiyo6FOBzELh/cl3GmwTqM5cpBMRQf1Mu4WYJOmH68Pq2Xl4HvQis
brE4+sf0RHDMs8DdyFR1QHWmweENWn2FVmeRATrUerrv6YXB7Ba/QGbMZ9MxGdLzxtNWh1cqh5ek
VtWOEHZG/fUp6tSnynQiJ6b32E1TQOAChltOs68PvFMDBCMFzKI06yEaF5xVgZkPVPg4oiGHvQeV
V4xXs7fpgmX8yroU52V9tkcGGxyuH6LQYFd/qBbbkKxfG5q8dmidFVnnKxLOCTeAHB8G0UGHXmcz
k6K1Jn8POjIcA0roRP7M2gg7al+9e3Hb5Gloh1VN53WsGJ90JRMQnMtceyarFRdggrUc0U+91xp3
z1266IQPydA+dqb2FXjuE5/wRCXC3t7fJtCAUw7vaUlPXggYnXro0uBYhta+NOh8DcYGCvAbDSag
B38RPxedx4TASQkan557Nb9XYHJX4OmPJGedm4wBiLaYTy30j4IGliAUlwNcZhKth0XFUd43boKW
QCRwnBFczjbWUdRYPWSyuN0VZonKtUVK8hWipVt5PUz0Qe83gveRcVdG2s2CAZQS3t7XzCs785vW
xGm28CnJoPqt1PgObcBPqtbmlPGHPHPdb+yA2ZVj7TQYhVFsvzK1oInWLZjubPijypo9U7iPOlkt
Xf0Z6AF8Eke/6rl2ScT82429tzFkFMqkEEHcJlAWVOWgeNOIGl+VHrT0iCBqaj82nqbe9m4gti2N
fX+CtChl+8EwSfpD4lZ7rApLLlSPrs3QqR7G6WAY/U8A+ho1z3xrbB1qaJTra2QzNMuLvzptUTbX
/jFsAm5K1ARTAjOojV7m9rcWYzvq0oarBb6d6IGWMLmnf5Q/5w0Q4aJG1FZGWYeVgRI477+m0Ikv
sde8hwUEakzR3kNIN3XFLPlbMBTY436K4caU+SFiLZEagwiECflaw+m2nqFZ0A8XcDUFLdDZIFVl
ps+qO1O97iP96i0yer0KjqFrXd3Rls/19GxCmQcuj7xCoMazApUwp7A3/JTofpb2UufYvwOKmlMN
02BVDnhFumDYzV1Y700OYhsnhSKVmSH0nwr5emlzviRciKTgtP2bioHQemRPcboEgBgG8Aa0jNAB
kFbBF1HHWLlyO4Jy8S3hvQRuVj0r0n78TLb9jnIz3ngY89cADuJTYU2PNfO8syeVc7bj2tjiLYkQ
ilnlmRi/ah0K4wKq6jvsnRnMRqGgaAb7wXNqwup4cMsYkoLg14t3zz4ai+9kGsHtjLTI9Wou4Fdw
QEzTpbO0kGearPO2iw1zyiCf0T97sBPUc/cHnPgUs/k6B0O2Sy1nOsatiSaItn5oDxalNZuokF2O
HKGlP8ZWcr0/iAnlHjjlrSPnm8vgHsP+sLgSEX1CHvHOZCOiFbFHnIVJDrUQ1a9Rl/I8shnCYSNB
WZbj5I/QMJ+pVftn51BF+vzsWvARMt0yTjbY6xWQ15l6dWhelBjzLa4IqsQkIXCOkDU/VJb2aJav
YVc6t/sf7FBMW7HM8EuNdFhpDaQ8cHutpYGiO23b+RrNEfuqTTVT6SY7neLjIWNHnqO++NNKFe9M
o7HP2YyzSjTx3mZC59s1YUB6hPjHCaCsO6SDoDvVNnaKLSKjEwz3cpCbeYAIbJBLv1LJbK+GvpGU
lhrD9Vzxaj2D4blkyj/p9FyUdx3d3WBW0zOvQrCZ2k9s6g9ELYi17EWJDK8ffXuwec1dsGTuhRNb
XLsk9XIArfglk3vMnIQjQzQf5qnT96QPHjQPi1FEOZElIjl1I4ydhuA+r35SM6ToFDhVtPgsMdEx
xJi1y9hYBCVG1O72gsxCHqPW3GaSJTXYa2Qfc5HWE4LRjarZmeKWLzZ1sMR8ZLvKphGvVfQV21YR
O9+jvkA8gIlSHoMYQWVrttSKzhHK/63soeDR+KOC0lrcS2+uztnjbujtCAH09ZDA2pmT32B2+PPY
QDfSTTZkIU8H7AeXcKydS5SM2W4GxFnN8jy3ebEdneYz7bUfTw4SLSmMj3CRt5RQZducDwK9DkfX
ID1l0AEZTAdA8UdWmLn7ltN0XXAcUPtTZp5jsCIBkwAeajgi3PBr5TcjdrSNRZ76xoW1Bo5T/k2D
odkrunlInMYrOWun5b/ZYvdNHAKDanJcIkRijDWjBrSuGxgv1QRI1h3goPas/yZ5J+MUfULyfSpb
bQX1IUDIkqLwmoAwxpQpktkZIE+WallKY40AytcmuHtSdXLdu+F3lrQIak2AW/FUzgRv/84Kyztw
2KeBardESwMu38kCGWYcYCkmffiSFjUn4gZLdujRBIN4QuOVVAIzUUuvWbCC6szI7HdcMslNhcPH
kmYjoq7bFyEHtnlI4Ny0S7qmPAGXXCzTHhRxSiZbEDwXpmZINaOivTlysk7I0GYqEW6NegiOpg23
uNcz9WQKY5/InyD1ImpwFNfwa+hpJtGNfE7tEDCTVuFCoibE/lBEgoSH0V2XAEb8NOvzTU6PcLnG
9U1n0hqevbQ+TUps64VkNI3uIeqI5tAxXyWWZNjTz4+ZyG5Rndv7wgNrzrwjPkMsIop5dB7YD1/1
sfrkFtIPkYbWk1gw7+AQl4C4U3sgze7NYAq1szv1XSTJcOys+AlV8eI2Gc9TIi92F7ucgqkv2mJ4
g9Cwmu0B1Qkzj9GmOUtkEK9FIIWdMCGZ519133S0Fa0z7BATpQwnKqPj/maKHGClTI5cXzG9vOpm
NTOhQh3mH4doPReqRTcjpQkfi6qX+Metk0u8HbiOgKmE9Z6hiDAtwPP0ZTF0F/JbzELbFqlLD52J
xCYeq3Xgqe+7Nf7+ieWF6jdpTBD0qg1abKHza2UBm6JrV7nOqeWjXRcNpLxSUiJmAmRUSmWFwhz3
Z+wwD29oUrgyObee9djDlCRBp8GWv5j99EFZJ5sLHMz9CHvWsuY9jMnxWsmn+7Ma1aDQ9PC0gilA
7F1Qg/RRiwIqIvKvdAMoRAohguHC7bG9HTYMqoLEvYJEK9deDfpRFsnFIbGoq22EIylwdg9xHAie
1uRrwQuoenu3Zuqh9k3M5wtnfWZmc7Rn9nJKRUqxiZumTL+jIdT3wqYZ3IKpIXrnu5CIWJG0EOK9
eO1FL7fDwAC3yJEwBdwBVYy6yp6hVEUbVgdyQBeUAAZwTJrI9DS5gBF/mdWAzRvZ6Kac0hV1oOJ3
g3kudD4zmnGE18QvieQlM7Pq/bAODpnJJ44u6khAkVi1OGA7G81snL3IeuRbp1iN6ZnsZdXfOpOK
K2v58ihg+h001ab1gm51f6aTcqC9L6mpVed+KINP6GUvoZpY6ZghIV/jtAsnaT142l+zJ8Ipr4sc
2AsTmhQDdYM1BJ2VPyMxAhf9w3q6WNjSm6joxRlDQU63y/dIYXVGEVKIwSjXcdKfY8v8cgTrUao3
1zKiotYrbLoG63zE/Bg5I/eC9aANJJ3qhvVE7Fgw8a7cVnsZMzzlxLV+qo6zmF0x9QHrK7lV9E00
JRRGGiqztl0vnwzDyGTF752RxKiBzUPhQYNz5yAuNPOMEAYRfd/3k7l2DllYHKbk1hvW76ji6FB5
fMm9fdeYaIJ4Kiik1Vj0HxFZ2T7cVg2n5pL7hAgl5td3NZIHKcxiZ1djfiI8BHQqBoK2U+OWxFiL
EyrlvJsN2qsdqfE4CLmvdf06t3Z7aeoO4jozd8Kzs4OTFuNhqYHtbKhvmcmiGU/yswsHeespI/XR
aDD8ZRsNgOgtVcuEhxCpFu3DMIzJvujsT4g+pJYsD1rf/Yoi0m4nrbI2WRmftbDTA3+JeQXkE4en
Ynbeo0FDPkvmxGUa9XgfzDjBWUefGLb3u9nQnypL2VvWEutkdsEJMQr10Ah/liP+vnbrX14GSLVu
xWPUcYmqSdsARtY2y0WlL1iHqJMfmsMwkbBDPr8l68KacKbJ4DhLmqD8lOfROzDs8XbLmX8aFXDY
nuOkcvdODRKNJj8xa+j7fHR+62zQm8OU4ni6y25FR2qWMKAjdPz2KAyA9lMmDMtJzWgIjGwZwKiS
0R83YngAU/qR9ChBUwJl19SPjzAlr84YYikjEgt3T5s7qE2bmGtp0K4llQwSB4qmzE6fpbIKZDh/
cNhB2TERYAtO6ysH7RDvrZr8sqk39WC/wWRsOAZRLoWoe4jTfWuojP16ZA26L0S0VwgZAm20qlq2
Y/j0Fjf791wsp9HO4ewfxw8AGHld5hLM7iluoUKOMYdbszjkDlN/Omv9xskfch1kyQB3ea9DiaBS
RC9CTMqOKTD1nsdq3LX9u9AwXAeUZRIuDKU+I2NVgXdqjrheUNv2bKr3z8m2P7QBbZoEPjUaOIbu
b7iax3kVUm3pQ/g6UwiuKV3Z62GgCCC+MUP0bcQlgDBF/JmmaARYxAJRStxYHWIJdwgoWkcambjq
6Chwr8ZQ71ZhkdAzYMEyBEtNitxHKZiQ9Hp6RKLMTJ1DmTLGi6vo2DjR92L+V232nRdcTQhpEXsD
7TemxXbu9s+hUG8TlxUeJUgq/7kE9Yahd4LnO5Tdi1j3KStWOrE+FtumqK+pN7E/uoeYxAtc9O26
GDCiQYWgLOFJpXJ2E5EW+LUaDyiW/kfHwE63zF3rDUt+cCWrkTXZHi60riffAQfjxyg/rRCRCfoA
IoNpe/suVheRP3GOv2ohBkFHIJhb1qu+3faIItDss5K3Ewe+lKfLhpIPgwitSiP59trpcm+pYyMx
Cf5Bj5FCUC3tZFprkrSlpU/J0j5vg2qhXKT5rXK6S8wis9LybyW6GhsxP02lk2ZdSGb98z4P2mht
0T5fQQx01/+sid1w1EQ6bL0h+c4YWvk1EUTbhSNv9OYpA++mrMHzs5G73Z0eOJMAWGYKtcrp2773
fVTjFinDbeaE03uO51Af3KWd0f2Jaejs69HSb26p/xnH5xCM/S8aFSiei3k+x9JO9pY5Nz6Z7OZa
o0FV6np2LP+PvfNabmNJ8/yrbPT1Vkd5EzG7F/AACRL0Im4qREosX5nlzdPvL0unRz3q2OkXmIuj
Q4IAyqX5zN9U6PM6Zne2xv5Y9CR/gWGb554Yp1COjz1ij/sAf3rYvCiklMA3wfYznCWSByiZ53zh
kG+Suqno75YfTmkg4JEzH9UIqY3usw2mF9Msz2gK3A0COZCwxhMC0vtRr+0jtW+SnM6grUedeVCj
x9ErpWAt33ERo4kWZGyzLCpWrmHhlzPj7Mi/zmjlejk8Z9fO3tR6yDwBdeBtZZx8xF74LLIK91P7
WzvFP/LcPcRDyaqWOkpO0FkDmkH81/WeKsJra6BCaCWqsp8T7tpqElUjB2oEhb3ZUVTIQt5HMl5D
9WV4S8IOeLftakZFc9JZkYO8xqjCOywbNlZZlm7eQJpLccFw8k1Kw6NLb/obs/Y/pO4fMzuAHWge
Y2Q9V7KVnyE+2qjnINTTOc+jT5/cxr8m3JRBMa1w00b2DzAvrirpyu8Z2jaNFDa/9MOFTL2K5uCg
5q6ZNjOWQjB1NP95bFnuaj3NVprW3nU6sWKnwgmsQnd2BVvZF/ehZDLoJWzphlK3E9l3Ahzeajnz
GtluAOPTPQajT11va7Tjob8RRcg5wO4TbvA0sxFYHvTNNmCRi+Fajd5dlTH8FyGqZbpEKUqLdnnW
wE5TW+T5RpAQui5N145kWQoBx0PYeHXVy8wHnCZrC0MWdhUBv3aD4WkljGA9TfYd6nrcBdurWcD0
8Cux53KvXtfxhF0RuvqbvAcqBGSoDiueJMqj/nS2MQ7CaYpjqfc2LHDII61EJNHMUemO9HSc4C1m
UpecYUSpKj2bDl4r+JtaGCeZlENKDL1b/HvooDAofDhNuVvz8Ar2sK7IP8zCOtWZD31M6WSlSXnI
UZBHGlMB7Fwuew7SaTsVN46PPlWscvtCm8+ZcD4dSaYSFuzPMSVoL5b4bGi6uyXyee2DcKvVJHeM
/lWeQxlYqLk+7h8MIFUpRO8/REu0akjFi5wQwfMDDAdil+YOhAxtsJ4qE28M4G0uu3ityhUxADdS
AbVtMjgwZq3nPRQNbTtXsM8yWBtldRU8uW2aBS8NxBoj0TD7RkApKbBw820kg8HdrcPa1veGsooM
m+bJHrrXVmVZee3dtL01waBgm/Z12uXxcEnhdm/yOfkYTCY9Uo17fDDI2DLC2goWBwSk+hAB8Qdj
OQMpmQNKxmo8Dos+kuhtzvZrWbvh0lFoMECwj+KAi9lE3MgjGy3rya9keudN9s+8+EDGbPxGGxQH
kFtYdADxczC9MJmPVpZMp8qoM9jPSHc7XirXwBqy+5TawzpHyHXL00a6qMB31BD+E+2cdTnE5oav
2EEUBh4E+85gBh3tNN8OwfiSdVO8CeoMEM7U0OLX22RN8XDYAOnZ6oMRnrWZFcv0pmffAhPF5Iet
0dNaqYL50DfNBXnFCf8wgGyTUx/tZMDTZ7pvqHhhhvXmp3iulkZ9lNBywOG4+z6CNThL9DTQjDCS
JINqGtS71urYYyMCIMgNYu3H5bwbq/aC7BGklinLHw0L5I1g+YZI0wPqM7v03JDBry2KeCVuDZeR
bPFxBsDZgSf5JenzP+qE/0ad0EQ8ELWG/7864fl7PWHt+ONv/+tn2SbtdPyBeuCvD/0lTug5KBB6
ns72Yuu6hf7Gf4oTesHfQegDNHcQDvINE9WWf2gTBn+neWQgh4Y6ossGjjjZX9qElvd3pXVloHPo
2Z7u6dbf/u9//BetieaP3/9ZQftftScg2CFu5qOLESDI+adCUKl3iCTF2XyQM37rXU+5srOb0+Tp
bLlkl2KkJQVcyFkvgLF+pFqVZx4SqRU1oMn9AfP/lmo8GEkv/XeyE39IsHFzdA/1BKraXCZ6Zn+o
KLR5ELfMwOmgNd3JBBiysnqs3Zx2uJ9aWm52URPfensbiVWjoLOEXHDzb1SB1FP4r1IO3B0lymcj
om0bpvmHukTrNHpfOfF4mNoq2ev9BIhcAnCfJDeFuEVC3Cgi6w5Mxs+PlGR468CwXWlvesYp5iFO
YYHxJNhzqWTbxOV4aEo9v+bt1dZkuKYSQ8iJOdG/kcUwHedfT91A7EcJ/0Au5QH/KWjUIS7ZT15L
HOlR2OreMMSUW9OyDnkYFet0pKHjF8kN+56+iZA+2yC237vze6Jzla2WX4aRxX2513PWQytL65Xp
gt3leAcc2wmTh+KlN/Tn0YzrE5KpuJ+E79wkC+RYe+OVHAadiweAjsNB9uxqIxKTkU4AXnQmhMfK
Tw4JmpGr+WCAgIFnCYFct9JpNYkUIHiesR3JR7oUJko8RrZzZxtP43TYTp7W4naUY7IygwJGh7LM
ziOMgFAvWMFD5a6AgS3gQny1prDfRE55tDv5FEXaRRsjCQKO92AMz5MpG2SUHR/CtnnIai4eDBZ1
6FxePYx2W7QvNl5fAPSmDNfOMMicYDi56AxQUFR3Ur27pjXvphd8aj3e0yX7VAPjkUHmXzc2KB8j
i26kZ20NTQ+IJzCwtvJvUeklhxhbHIxSbKIkM/oKIpEehwIMZ+c78d4Muys1j2/CJ+Kr1AAPTdB+
eVKinx0Q2AapvA7grFdFBoVQfua6nW2sFPvDSYuCVezc83EkAGwavhXl5g3Ag/U4g7ZzwcWhv/UK
9KZCRgG/44Aauy2sWy9FZrKZ5aWCKrfSCLNXPlzEMoCoHgaQPJsrBBIr9u9tG0Gpqpn2IFPwHhh8
gkSa8lkLA6GRoLY9zWcoIbZtU3zEGlj/NUsV5kwj1oUtdamYDgT5z5VNc8r3hrfGTa+gK+4koDwt
yK41gbYFgmEdFtT6VIJcxUBjPEJaxZYCxYBPLo9mqqOboXcRPoTgMFrp2+hk1+UvmF5TthsG7Efs
p6nimSvf327OJRZ0s7nNYCD3cV/T39PqFT4QL7beDBsK2K9alAF8CdH/LftDZpcCZFS5phwx7zzJ
tK7m+MuT0e2Y5i8oSUKwcWizd6A0kRqjiVMnu8wPtrNJYOS199S+4IWA3VjXaBCtwHTehQYDkTx7
NeCnuEEqyULLQD8iGTASStFw7ylvL1cQJR6msOVE5EZ6HAWM1LR2mJh9csnUc59pwgDtPtj1cGul
A2zYIl9rhvLg5tGJzF3T7N0bkmWpxvD9cYDSH1Ke0GLvWFK93YTIn5aEIwTS8tKQVW2R3tkETniG
Fsgd9u1ygxcMHmpqYPReBP3UhsQSFeRntcg3zjBTRJ3QdNPNcj3G/f2cBP6qGXl/tO2mudqbniN3
YeXTHtGm+37OX1OEqk/mYH2YBhSIappowxTipa5dvC2Gn1FH2VYSUYOqGF7LyWnWUnNgJ8ygC3WB
+zUaLqTVjN4EKVwQpMVLWwxwDFDi2aIPfajBQCE/GPBIEcTnfnHnhE5i0FBD3qERA9MVoA9yKvR8
6MSseMxeHA2rZfGrApIxLTTvI+0VxcHPzkGxJrf927oi9q2NtYfcvhN0r9h0VMwUUFTLs5Ed40ME
+XWCJrLR/L2wUlBsplR6FvDpMKdd5RHbROzSOTCkcdYN+6Mu2CKgeJlbn7nTTai1k/Vkm/S+94Z2
nWIgtrIzpvbyRLqWhXkYsPActZ/OGD/WI2vEBObWtzlrrOyKdXLwDbjxuWI7leEM7puW65jz7fGQ
7YsipK/HMxJm+rXE717rMo5bbooUBW3CGlexl3mIf9hU6Ochu4K4kmAhORBRCjN6PDkdHJmKwb7P
9eS18StYU2wvyzBhb8CsbYgeZ7NJYFoxNXr6QUbwPR1iKhrRt2WIzAOrWa5HX42gAg7ulEIazqMG
mbOXPMYDZ+jJkhprnWHakH2ZOhuQbNg8unQc8XfImOJGfu84lBP7xNk2Ee2BUUUKlgviBs9NEaDp
1VORMEdE/inZqb1CK7AvNMzPyKJRMicxrrqMfVRyWAjsXHANXKevj/yxhdAw2G9NbozsCuFxGZjh
xOadRNkX/GId7F65ndCj2Ym5+UDtEPNB/EqrvntaRpEVsKzY0fzdirP7Gv9tD9ok6H4eJ85c1rHJ
SBntubidqAFSAAB05sLpBJHAgK0Z25ASCjqW4mrmAR6GUbare/e95NGhKoBdnFqiRQ0aGSe+lT6V
JxqbPufA32QBhDqqPsvYCxBWyqnYJk14gj7kFyzFM/5fesA91Vr1RX0l6VO9uurIk5BQk7P7wiqv
km0VF/VJGb089zpPxSk0CA0UWRRvtYEXx24o1cYR4HPV5tjvRRH7TkoTxIDPYNgluVua/rBD3tPL
6kXZ1mCdUK+9Dh/zyuHX1oSIwNbnxmgVQdOl3t/oa6pmm2XHRlA523RB/DPFVLIB/UqpAodKp7B2
iNG89Fw9reDiusQB2si4H3W2SZ4JxDeT9b4E+6ZwTx4lK2t8ays2lTSzmPBN9pXJ7l3a3qVwaB+K
9naCcZ8arC5zmn2V47MpBGi0KrzCRWFN9KQKnW97MSKVYbOyBC6mT7TMO8lCZs7FsdSndUzUslH3
DIjAd6iLh+VCNLnNKgqlucYuNOsE0lWN6st6RDpp/de04J4mmIJ4rDaqQs5+uoQgRgK3vCL9C1jH
ZMOwaH2oEtINtl56D39176JxTdfDX0VDpZBjr4h2jUxo6JF3FsoBiQQHiMQsgezoOOs+qA42YMAF
sFDXDCSF5RCUDEMnO9fABSvtB0lJz+xkqqBtlO1R5byRaGSSNoxvUU6pRKpl1YjZYjPJ3amFvAYR
q11l8UHzDpQkWP94Zj3jXjSdnm1kAeJdGGG6Rm4LHgPxleVQnE/HUzzCsVymrAmBJkodTBgyhZ6L
+DLbm35EPrxMF18sSlrMXAIxZw385WeAYYOSajrARaMFEKpQd63PoP9NIx+3ka29iiH/8ny2Vidg
/IgEJ1gt+CLf2DkyiDc1W/BUmt/a+uBNc7HSveihiRsQLno9YXTGIj3azQ4zPzRt0Ty2Ji6yFNEh
7qZjY7Iqa47nbjJd7NoJnlHB/cSqWOkBJBFjLboXro5dScGAKZvis+m6R7OiKl0lTHPL476mzhtF
OL+35juze2/UepumBrqdwlvjez7tu+E162gIVf0XpouEtHZFC3+EBuKzJsVme98S6AHsjL98dfyi
B/4E4t/VB0QtXNxj6vyapuVFah/5mFRrMwzuRbrsowKUQ6xjnM4QcbNr3tEtLAX7kFaj4JLGAP6E
bm6LDrxDgn6XPeq7CAEjrCsLnUIGIWImVNON1ae3xabRNoUApjRX3/En3zIp6Uwz05d4TozFZQmD
EvM9p/KyXhbj1PCflxhkWcTThs3VSPWH0ILJ22VYwOpZfTWjEHnE/KvrmpegLtjhDKaIVfrPskgu
IwbMqSSrMfe9N6KU82LB4IlmwowgYnculIxF2GSfS+zruch1hRp7uAUAvycGR1wIuwoJYwtjsS9d
Mu5VwI0R13tAegPajBDS1cNT0iVfiZFdYUyyXrrFAxpPwA+btbBPxlRf4KXsRDex//lk2rDZJNIm
rb1SIeqslv85Q4u3osHFfkS04dfgDo13uiWkFnV/iBvnmhVspPbkPuVB9lCm3Os+ya903ACZ1GvL
Urm7sabH8NwltH5LizWyRel5crAAZHec0RkigevuYAucKkJwEoqkxcDrYtv5NUE5YSW8+QcBCvQ9
RnNehM9mxCWrax+H+DYArk2zgCdaUL2LGiaVSL+W2jtkbsqwmDFPXJChtoAA6RAqHwQB1W1N/XVU
wX+UON/N8meXsEggknRT5uYl20st+7mMfapvyT4Jk4DSLu/IkXAhVl73HVFM2TVPRVWfvVLtL9lM
0JJ8U/GCYwfPuU/STedolVouIFp1b/xhPiNdOUKw6j9Ee82AUuB9p5bx+IHaH9i8FD1syASXyPAP
mp2jjMTaU3XlFfF3HfY2BGRLevsmCcRONp96CHk/MVis0y+VIm2oqbCgPQ0zq90yjtU+XNn2QZ84
rYI+ElziSz/4t4PxMOkj8sApIdJkdj8JNa+263a7BoHDwsm/WquHudVTc65VnjvENAWVIwEp3ynR
xkfw5/ZxaG9pWiVnKbMbTfIgbATzKnfWDppWvVuJ89Lq/vc4CO5QobsANCRqMBQ0xc3xIPb6fcrI
3d1nOktM1T8nswsDNh76vQ08jjujqywlEaa+RolxxvYa7dFR2V2ZHuxz9KncIECuQAWVqgZgNKTr
AvQK3j7Rr6STbpdbxAFhHgGhIZPXzAm/eWK67YBvwGshtDDd8MVlg1xhxwDqN2OTnEPaYoVI9hVa
PaIyp70E19dJ9AP1kNY/rT8EXyLrvsyDrx6u1yqji5VmTrYLPlAya/d44xIvReFu7JEJgsV/y2aN
3CCRWINYlRkNKOXUWCGGjgswrBxRszem73QtaUIwzj2vP1Z96oEQgwfgF+0Tk1GckBTG6Q+zLvgZ
OXoJQiCkoEPqUXwNT2xSH651oIwwMwve3nAp81jooMB8ZKo0985NJCy8//xHEnie9HKEbzuYoEhk
JDBjU3w2Wslru/AAgSclamVV/2ItxqLqJEKTYOVQq88uL3YhQsgCpNbWHJHZzPvkvkJLeadDPjv1
BGInz2mRxEXPCS42rpirRW5l+Uc3UOiDkXX4/dKvt/iL/gxktfK0/Am0Mx/UzYQMWMG/K0Crvz+z
/PT7zb//sMjALJy65bXl1+Wn36+hgPKPU1pe/P2e32/847U/vhV9HipVVGr+ujyaznxj76SIy/0+
znJ6jUdbrm2BJyx/WP4JaaTG6SSoGmp1c7N8edYGqLD/vo4s+CFwpT0CNZhOhi7gkLhahsJlYQO8
rC0Ah7XyqLX6IWxuMt8qT8vvkec+dNKvdqFRlKcA+9v9kCN12JZQ7+Nr13rtjns5nEKcTtZIT42Y
w+buqfNsiAWu3wJeVoTB5cXln6rK4w1eyhqdOEs7UQXDmDDMZtgdo4KPpv5p+Ynl1DslEjlUWCQH
x2guLWDVHdJhJko50jzFFGRO4dQ/mABPYLaTYTZ19ZkR+sqQhOMY0XJrxo7syysQK8BRychROxj0
dM+85QJR2YGGC6czdMuDCPpDGFsIQpYoqya2LOH+2i/4Cwc/ummbTjTYaiDqUYpfdARZ0DBlsXXc
gk5Zmpx7QSp/DBwA77jyZfsKqawpDFUMokkUJlZ2G985DZpNcUkvjRt5Yq5aTPqEAAICCvXE5zTr
H2QvvJXRlHeanzfrsg5gHoutl7xEegRrt9WgKnUpC5pfbBoU0JDL1HaTpkQ/h1vMhzIawTC/wuwi
LbR9EIdFhVmJuxP5oskTwW93Zh8Vq+geVBCm69Flhv8BnqM7zJ35BJUd/488idjofASCLP+nOdmf
fonznVZpyKMNxY+ggReKVudnheX4SA9pxByHCFHuAa5fnLS7a6RBFFyMuC1OpCt4iY/QBTeys/0j
bYIzBhebvhEkpfS/MfH9kRtT/9g0WOhZtMDJ7oAox5yyy4Dw6W2L0MiPozPQhccPtgY1dz8WCDsw
gOjXR96hqBPgQNLIDgXy660LDcDxPeg4wis3Zh0/joXrErRk9o3u4CsJUj5BZ7tDCKWB9T/QZGsz
k1hg+mbGPRt0b2FaRASa+A2aNAGisENkU/MtJgw0NePgpcj0DTg5VqqbDNSf40XvVdUHW0gBN5h3
g+KgDXnskSdqIEbpVG9RTeuvhl2HVGDQ5w6ezIQy9EB8bA69Qd12uJWt5cPQ9fUVDmgHaQHoLPD9
AlDf/uAMyFeMECC/JW+cDE/WHuXcKglnShmxjxbO3tbjUxboPlJsdctppNsiyY4o47TPaWCKu2z2
bvt2U8KDgDArvlOPg5Fh+9tex1U7qLyN1bchyCL5SWp4oFF9tdkakcT0n2GDAMYNM6XdSA0xrTlU
BWQaBzRklhGJ1X3/rqd2zQCC8FCjzFFVyc7U+4PjzhtvEPbOaZDv6Bzj6jt5tKojG09KjOcbrWXc
A8XAR/QV/aQLZYQXN0RTwWKxcOPqItzgXBjecxhSEqn9kHg1uW+0YXpGhfSDxJWSigsWXhNvQJlj
rBS7i2xGalnGAFFD0tJPejSrg+ojH9KDMSii7mQpg3b3DmIRDK+hZ7YgX7WJkLvrLfgs1Uc8p+fe
sG603GUwlHfunR2n3Q6VVOvOUJSHSO79JrwF5M06k+A9MGoPTQEPs5MUZJuIYRtStMFcdESCoXUp
V0XuMK9KfWBr7vtDXXlv0+jl9yZkW1WdK925AXdQ/SwCMNgq6ZhNeMAlVYQCkewwSJCdnsd6M4fu
pbZkfag6azeZ8XMri3OQjnDdUHddVYFxP/T9eUqHDuOScW8lWb2m8M1EzcOVgz8pKoHbOYRujV0k
QhagTBo63TO1BcwwsSjPdP22zNP4bA7TEY0+UFxFdhmgSrJ24uMr3Li+ebB65BUBtsG2c/tdGIcX
vcXQqovyfNtO7qtjOy+jQvGQvYgGTxRkIlpzeJ2m4EIktwl65IkTxwFu4u/npPkezogtpM+wSfBF
8p8TSEj9TO1PhG8ezT2Evcy3tqfeWzmH1rVOQQ+J3hzXFrZeK4eAJBNRtkHG9EkWwJtpBYXTocWU
EZ4uHQ5yxIJeX5wAvZD9s+27m9n0Loj0NOuMTcx3xoe8iT8tu98mobib8Bjwu2kFIyevgMhWRr7J
DGB/fr4fKmIVu/tM45HaRCVQCyiC265yPhDLpxtGhZHSOp0SbYNOL10yAKLmWQr53LrGFdz+fafC
9waf2r74COgQOmpIQ1jc3fa+Ft+2MMa0JtwMkAfqvrhtJZpmzTsEjO3oaZdE1ve+bZ3xO3ueNJaN
QIgzujR2b37EODqvzKo+lLrxOkTmg+dWuwj4hmNFE2UtpwIMSFjexMnd2FQ3WRrRB+gOdg/lSamZ
Y2+YzOY3yIIXI49uUf64N13qB45HoX0W5gkYIKCE4sHT89s6IlYD0IHXBXaY1WrGIpOAnDKVrVCF
ufdokXPR9O8uIE1XSYzbaF2/arp1gz/qAxDsV/Vo1Fdh3XKoWNkQMWDxPqf+N+B5azJ2IAR1/x76
2ClW3jOu7gEQx3HEUYXH0YHbmphDwzxvfePFCeMPp3EPAc4gYe7Q8cKcFTHnY4T0kNSKU2CgqJxB
PXft4UwNHsyOAY3K4IvaozZex6kXIItBrfjVNsMZ2B6j79RTHqfHKcrJGXUUHqh42qHyAe+jfTwH
j1pBh4JlqcUFuCJVvZm1ct4M3PgpZ2VLvIfGL76Xc4TYzsWnqIO7w9FJq6uWwtSyYu17w0rWpgJv
NB8d39kwAM5M+dnSnH19bkckdDQIVHWqSzhl2ePoTD+pib0RqmwqKT/r5MaHrb5GaJkEHZX+SRjZ
1i5uxqI4INtFXbS5mecq3LkGOj1B5j8g1XL1Bicmwx4OXW1b2xKG0jo3vIuN6sy6I5WkKFrchh6i
M3ji3LiU10B7nGD0g+u+wZnL25b5HXF1tEEJdd44SXitxuqnREjdbRXkxkA6Wje2VaE5N+OkH1KJ
EJgoW9VlkpvWHz+arPpwG3b90mYQ6uDy2VO3KA8WxoiEIf20eFKK7bdjM3zFvSz2JRBlJG3DVVhK
0igneh80xtowY7CC/ghgfkjkWh9tENUHUN21UIG9GFCPWx01L32xJvKjqjD3aHGRXsTAv7WRlKqo
81d7sLwb16BynGqPVLgfUE+y1mnORu+O1GhNxBXtaTgZqfE4ESSpygsYGNyu+5B0EH9igSbaIdVQ
MBwze8/q92kY4SuOHMke4Z33roROT31pXNVjdxU0UOORR5pchJjfUVZFoaVkT5dTf2sPxd7R2LFt
FLaFeOtNxsiQFm9dQOE0s1wHA3WkEVzKbWyuZ3PCAjAcuvcpjnedIgN7ogKtA/ABL0DtBZ4W9ySv
XrR+OrsJZH+9xQ3cG4HV1fWqHXDhNZ39gA5BMZl4eFA38XTYLYNAUTAmhwZA+4VbU77aOPS6Vihu
PEMwvAyF/2JTk7My5XWF97B1dj2qUlNBLpwVyUM6VvshtA+2Kd/77t5o145vfFQznVf+m8BFEK+v
u0HRpoed6/RPOt13nIgQVIQJTI+XqliFREPhQAnBk0Ufsq36GKKMeCf8+huOZ/CpaE3mlNHxwO38
AoEt1m8OgaLrWn1bIsjEpbHv4+91D9D4r4+iNsJqBFhEvSWgdzUWy+GEExzUV6Cot8rCcD153Xbi
64jk1a9QATZW8jLPF/W9EdoUJv9Xbw45Rhf7iNMaGSshZzVa5esM6j/Jnn2xqWFlSGpn6ErvDDYk
iW2M5Gf8uMGT8rP6G//JoF5BYdhbslstrxOkGlW3rVMKFvrHcKiFtrKsePk/cloHsgrgOPtaYzAi
Nh3wefUWaXg79bOajghNbFJUQeu+OVgCWBfKf/esQ2uDil3f6l/q4GU7ZbQoKfMmw4NEosiyQCPy
CYiHSCut+yKghFMycfYSYJl6hzqejOUphqWqztVpqnw7F+HVSoKDOrisu61UF0Dj2srGI73kEdqF
+jp1XuqwmrocbH6Xa+c7KmcfkW2pT8e+fl/TyTYKKia8tR7Ctbo96vLULfzHpQaclTkSzVE3q2aS
CYsIjtKhGG0c5vsdAj2rgtcaOmCTB0WWn9V7BP1+3f3QSVtQKDrpvLXJfr09ifS9ju1XyNdlQQgM
tkUFgaAdb53Y26mXkNxfo5YB44LrbJPN3JGh6JBhjfxTfZWOvmZhcDYU3ae6/hhEeVFfqd4TCJwu
7tU71DmV4md894+TinhRnTD2d0d1KA5xHpAEL0me08ZYDqe+zh26A19joYRMivIIuA+JdKKXdOuW
4raov+mCJpZfgrIzKSzW0XxqYcMiMIjBfVfDwjbpdERW8uURbFvMqnTQDFzuXLmPI0RCkny6LA18
VIS+2G6ftZHhWjjVbo6L5yg10fNCErmjY24OcCPdVGcsKeuIkqHox+05DcNxDxzhS2KxNI50s2fo
G5DXQsRUnQo5cQN4SIrS2veUgh6bjflAtvChIOI03L37BQZhVwzUHrcyVb7tVFPErp5tAV3SLLwG
S4xJkMg32MPNh9gs4qMVQQHty+dw9kHrYGxeEeNQbshPjegf1H9FUJlbqWBiCgrWABpaUM39zvAa
OlhsImiHxF962Itd4n1q6MCsa2d6a4GV06mhRK0nVL5Ro9g6FnADq/ZerDl9t0ocJNyqXitnpAFd
7V5eJ6d9yiLiodmhyI6VLb27iT3D7knj9KM3ls5xUhsWwq5qRaFKqYhIaz/Sn5dyt29TTddEggLf
pi6KW031K5HE4G4XNExqxK3NxDpMmp0cglogFw0R0rUoCk/FdGmx1lilCBVGOYGtq1pmeguCoimz
Txy0m62IyB7NgfPHFAvdV8TdMIdB8k7XWiImmvvHoTYOekEDyUz0bK2HW4Qx3kpplIj8ZaByJcBf
y97NBo2W1u/E2u70JwnfZkMz7RriFYMQSOmvVJMCnaXkACgYuSjVnCR2PpQetYMyptBtgutD4tLa
zyFgb9R912lAUWUapr3linJnjv2NLnP7KGv9plYkw2nAHGlQzUzHhHWvSvj5sRCc5oK8EkDFVjrY
1Zx5nSAGAlePWrah2tCDAe4tF09RSJC6DHTfg/XSle62NgJna49htyvIZCavT/ZlQ9OvLGRDhEXf
uVNDXmoeRiKDk+4clDwmxzpOGk+1g84+wGylH4L6nzPhMUG0RFvFucd8KhDa6xyOn6gMG9skSHfL
oStMlwApawlscCXjbcNqQwkM/Bdee+yp5GSWuPtBKqjySsVlZbICc1NwsLI8p3MybOA63xQIR1L7
cl/z0a/XcqBw2uXOrg+IW+YEbqyY9snEJ73UWTs6ERWIsGdLITMG1mgk6tpRMxYkw750queipNQc
Dx6OehOcX9uEVoi+VsezTd7QafZXFdUNd8S5tTTicj+Mn0ScSqZtMvdgGm7aBpu40fymGzQn4iGH
p0t3ZRohLXdDebFi8Um/O16BvAm2cGNOXVhduia+hbb55efnICA0wnrHXk8aVWc1F8KOsa0V4wtY
l24tXdYAI3NXZk8SYejtbWAcjYg64RiD3oJmhJgbfeZf7VTVUFxQUoXgfAjy1s2cXN3BOhvE+14O
RKQdCI/gMKRAyI4FZZs4iBH8VN1j2x1odcFDSvPk1CHZqtpFS9OgzunLEX5c4SXQ/FXIBfWbbouL
MzuPBQhCmj00bpjAnTTv2s56RWvqjEcv0kzimvXitnerLdvBTk9dej5DhxOYR0dAdCX8t10WXka9
o4Dro9Uyg4srLaIydZCBTnQZGm+5FNcmx7gBpVBSUVA8qu8+0CyDzkp1iAlcuAyzHLnmsNB/qv7Z
AsyZe9ZhDnoDd0dfUSuGqRTSpyVHs+Ns4ycYaTFXl579iGMVkFb/pkqzq2kgFC4ZC+hIodWGPl5D
Uxuct7fLB5RWUfSJ205H0JsNv52D7rZpyUD18S2OmndYwWSYPUieJHZqGJZgZAChPBszNSJsx9f1
iNBXp8ScU8y9IO8ArETM8wcAMTiqqVEiiIMdYQSLgwgcQl89HIYuR0oF1uEtmrk76Zi3iJQ+zrS+
KR0yQNyeZB1OB514ZGBZR+st9KRm62MjIpugOtFkgxbajVDgQXqIFMnswEWFVzjX1DU/Zdd86Bgt
b62ZGKDUYdr3PILAJr+I1obn/Woz4laoVL9qQHX9gMA38W+U1RhJIJKwWkZMV5M92J2/8+hJFTTn
6qh5xSBknzrcudqjp+21X2XqP/8CTw3N91J+acNDIo6l3d1kucLFqpZfnuDRZRonXcE6IXoCfkZq
rE2g3MeyB1CDev86jMqr6ti5qsk+0rzZTlPypZqCri9fG3N4yuC/tCrf6PEhWFMITrBadx8YN49l
ra10zSZwVb2zDpSIFMG3GtuKYWQBEim9zyqIWYRhk2/6PN3/E0D98suE7p8h39YfjskAgQ3XwAcU
aLXnW+DOATx/fn9Myqj5P38z/ndtMtHAwLaHhe2D4IVqitL59f203LCDPkFu5AE3lBFtWGUpZMIF
u5B23KQS3bgFGqgrOuvIxq6wSlXCaBC1uGgKyehFhEUIRh+X35xwVMM9v3JPqlMcuXszbt3zZJHh
6PKU5h35W087MlANvArdRRLQxznivv33F+78K5z812VbHq6Inhf84UELjEsUKAa3B9K0A3KJd+Ns
nAMP8KjG1owoxDmTX+L/sXdeS5IjV7b9ItCgHXgNrVLreIFlVWZCa+1ff5ejaPfydo+RNjavQzOy
myUyIhCA+/Fz9l4bSMLGNBxnVXsGHnlDaS7KhAeCkxyqAMqVEv3drGQ+EUoAmOHJD0XIJ65fCjDp
//Jq5Tn1dr3D1Vt2URpsGNG0M9BF62hG+dPQBDwISJADLf5RZVOk7tNUSZEni+/jj9ZeCRyKglZQ
UM/3VFkfY8OKrVa43DU5EkXD0dPr+ADZu/quY+Kfib/+DxfN+ltCK3cLH9S0XHz5DHf/ctE84aVi
0CygJLGFAA6PoGRGKVRJtMxyp+apMxmLLWLKRR7B1OVY2rTj1NbCgeUiSh/iqaO9AMG5DUH7LOIY
OVJ6ScniIdy55BiXnVNQsJvB5RaK9OiBNunHHzWbbb0MJnNcyRFJiRvCESB+2jx0w8SmGpFBugsj
mtLqCfz394z4+z1jOSwauDA8lIx/syCE5JaZfhy2MB9acwcVUQsgqomIbSLHTY4wA6+hEtPrZkJP
0ANzrkR6mjK6xrkSgSs1eTAHd04FF60WWxa/g3RZ6vLh2FZILJeCYarnhwmlAcRODhJ2fp09rkzh
+88E5PGCBu0WNBCsP9o5yEdmRD7GJFW4OgnOYHyCP1mlh9CK2+0oSAYKPZRUyYTCI5sO0IsPiZwX
HVIyEpfltNXR9Wq0hWpvsyPD3zuxfSyVEMsLh2ptZIyBLNpHMUfwvd+g/kyveoD2KJxfUqQJUrQu
fgB2V8ZVkMmdtEZPzjduJv4GHTcNMPtYo8T6D+Gapi7+voAJy8S0YmHMsFzx1zRSp9esKpsBzZAT
xwpJsbrvvGTamDaanWK8daVrAeoVbKV1f3LdGkbMEP2wJ1c9wmazC19mdfNVSmcFueAc+fmN54Tu
Wiv5S1pcvOGVp7nA/OrPotQaR9vtV+1QJ1vNMD/1UX6RB3lFe7aDBfxs+tmPl7Jw5NoTfRY21AaA
lVKVpQ1wPMiPN4ndX2VeVduZ9GjsQh+10nHaAb0hbYhiwA3ZFifoiyI7KffweOeLadvJ7qzVADPT
gVDKpnDOhTE6Zwe5a5pa+aFhTBLxoy9DPp0Cf2j4lcI4BiO2t7y+a+nVwZvJgK5QICiEj46aHO3s
phppN2bYn1naMG+UV6XBxzdNs5MFTynDFjmb1aFAd6wvJYhtAMUsmh63yX4yP9yRRoX+16YKXJRU
y++bFHJWoz3oQ/hTYPHVEmAnZvu1FJRhXt27GhPMpugBpagnQwm3GuE8y6C5qHNxWMXvImmOfhm8
sFJe1dGUUzQ0Y9UbirLuffSd9wCqYOr0SHoHzN/Sb/a0IS81kca0bagRZDngsS0/lDCIih+gGshN
NIw/9jA9wKQ9m3oETTVBQx9bVOHS/5qL8BVQBJFsKFW76LMM+1+aqX4WyKO1b+NkxxLh5PnEcRNr
bcqdIiMmdjpJFVrKSTSui0vjiudUQ8GrVF2q4myBzigxCPhXWvReFh290FkF+h99W6/OHcXAQ6fn
PefIpj7EaEg9mggiotWhBHR2xNgpJe3ULni7JtmNuNpNtPd29dwb6PnrFqaKOgpTyW6JSNPBbVgP
XlC+L3Z7IXlxvatf49p8Xx7wqKlwuhfTQ5QMKACqEANMbd5XyQSFsOGM39J4CJnoxV7z5oXjvWNp
LDace1YO8UMOZ3KPeLmjn1P+GT7HIkPoj1NdPlZxeT8r3wSh4jjjwZG3bP56QPRUbAfPhHimm4A4
yMbC5r4cuzuNxslg0AqQlPeGkj+WGn8xmY5RTOpY+EmnX9OW2zaKzobRsHswM8os71y5KPyTzorP
DRfZlhBNwqJ4BwOyrT2MbOnI4JrJ+Euflsa5R57maOV6HNP4PjHHIziV8VCa0AI9kQMlk0Oww5BG
y6IHtVgM7Cfk++5tGd07nC2PWupmmyrADe5542Wc5S8nnc2nVNJLToeLFuEFk5hYiKr3oprlqCGL
T3R0nGL0nnpEDo6olHscc2fcxfauiFpzPZrWANzQJzQBY0XfZ3u3AyA0ueAnS7BbdEk7Tqo2g7uu
QtiDSJMo9tbZLuokBbiciRTgm9hOimqHquxkpRUpExoRtDIm5nTSLShS8saka06uroaQpQCaoWDV
0pc3UWGnWyww91pvQGKy4WPmMt1LQM0Iut4rcjnZvOtwNzrtz2Tyq45Gj6E0Deu0IPaFIAxx+TfG
hkYa5CfN1B+k4Zo75GuHSrfMTeRaz65fypPfvY517NJfQooyzrVDjJL6145hUA9jrozSCb0iDFdT
NGckD9OhDqR2jkUiTo38Wf5Pq35l+TccdQxBcSZz9eZkyz5OmqDl3UjE6wfbFv45INt97xXWW1z7
6WUKwVRbcHh8I3cYTc1gMNrypuf8cyhHeRsKkRyyJDNwjmDJjUlKP2daoa1LSJNkHQF+iQYTYm3r
7Jd3ubwLS7R8DKv9KQM0LEFZNIgfYkYq3gzzgmPouhwtckO9YW+Gc0RaA0S5rk4vwAD9tRPzcnoJ
BFHXu0OlUMoGw8OtZaDjbVEInr38te6R15lOeExF454rVYSQQ4OebmqnPWazBxum+GF0IEEZtFRS
6k4GLdOrn+g7Gc+wS8wva0zSbdKbzdmuu+Y8RcbvGnH6Lp/K/hxVIKhQyIREwc7bdBqMo7ALhjl0
Cc+jaQuCwBgbshY/BaH3CogtxmSnI2cJMB3Bpu4LzpCWlZzH+cHp5tui5XGJfOPeJJ3Fo2OCfhCO
/AHSRSGNkxefJG+glyGpQ8At94ichn0L1DTs526v5y6n5Bo05cnRREsnw1oNkiHKOpmNe7ItuhMC
++SYlAHaY5wL9AgNeOocC1NMJiePlZqNJyH7VP2MECnvYcSWsTYFfIAsjkh5UHNS5VHhMEZYDaVZ
0RqnRQGctjhRyrJDmaUV64bwOeytEeRNxJGQ2OkAp8NP6KLXQS92WVatQpV9yKu/ssh9sXM4Yaq6
yIe53DAn2y8O+rBr34cQtaPHuA8ld3b1ZpYpOcF4Un4GB2I4shKiRILtIo3OJkhnEYaq2Sl3Y5P+
Ah57XuTZMJ/dtaCQZlxHyoiJaW10tVv0UbvlXS6CadUikkF+P0UbRI0nIzJuDUgSPKTtWoJ3hP76
vNRJzcz2MYb5PkqQW2WB36y1ntMZbRqDhvcaAvSD2j4XDTnmF1T9DWs/n0LRrh5lQPc3b9MrEQls
ZcjOKdObZ1nnV6WHVepz10KBjrGJUeKk4puvMSZIwuJh3tA1H0MiQBDGkn7KT6pIY0F7dWmJOafT
gRUnZQ5X1QBxslNCX3HV97xOh/Q5rRGdaX3N0YpfWUwyMqz01XXR9hNh0sUi3okMKWqejnujH59l
F8PqJsgJtl9002RjudNbcj2ouxeB8NRgI2gUfWNAZ78VynOPkPLHIitqhXkOP5nF+baeJEGeRMUa
Hc7XpFQeVN88TFp92+j+c+hIZpXmPadbvCHu+Oyg3M2z+EfWGc8qI6hee04nOg6ui3egma+Dh0Kl
0+utOdf3tbAP5C5jNHEOywFaKLVx34o71BJ3Y95au6FFxdWJ5pgt3TTlB/Q1gELN/YJhycMZS4RL
d7U8tfBTZWY9ZaqhWSl3Dcx7f6XX/nmMeooW6+KY6KY46Q8tzhf+GY/0KmdRBCsGoetEJ765Duii
mdPJCqyUgQwuqjD4HqKRuljdETKy6EVSRq4SE6iPGqouzZYp4HwihuxN+B0Zms071rRjyHwFX3E6
gqsjuyPhTbfHvEeuYk9UT0VIXeRiGLB6KbHo5tdW03Ztpr0tLxA65HUqtbJVTMQoO+2zMu3YrA+s
tvWbqj2X/kFgU4nUTrhR9XlbN08po2tMMtS+QIO2Cbmzm0grL0A3K5hM4jGbrdta625iwYMO4Chd
EGp6GCOqZX4Lu4MCUydvKE5uHdOlP85bUwSY0YGwHk5vOpnpW1NwOTqCalehE5voEPiDxOIUa6gW
oDiVnh+gNMAYooE71/32Br/cDm7sXzplRY2VFSnQLd6azZxuOSJq/AhfRDfeEH5p4U2J55xu9Ytu
BT+VJglwRT9ZYt/ZTKKkJh/l/VjwXolyI/8oEt3aHso7wiA3rD5YXSZYh1r4yyi4hqpKZcPeurMA
+1xfD+Xsf+h5/mOYmAXUc9sZ0YPr5WA7qu+UDFtDNUByOr/4evVjOjdfA51TS73HifoX1BJ8M192
vEUwREnB6SMH73qSTXXMCQ5bd66tc9A4jBqPjh/YzkbTxk00WJgb+9reOxFqXWtKfpaOiIfSIdSC
FqhYHm1shu7LL2vRDErKePJS79Ob/Ft6UFtVL0VDv9UHDxySalUt1qEyvBaOjUOyT2EESfItOHr9
WctCvuixTK7+lH56YfRdRG5NN7rCSd0Xm0AEQFSN3RxxkkckznLY4psAbTZZI0W1ta/KngOO8ty1
GpLGoRY7ZVpR53F1JHFmjtfUZLxICjwK/cxcQvFb/PWJ9QnTFMOgcngs56MqYtcG9IV5RuWKDP7z
YpxaHBiGuqlIZH0hRxZ0GVW1asAtfWtTVc0qwSjrRtw3ABXQlYZYfin8cqWnssciXVs8qCmNyEM/
AVufCHdYBgCLP0fH57gKUH8ZYkBKq04dtumt43Y3QuR1ISKpyn4wNBvv84Pr3/ay2+elSSgg2pNj
3BqIsVyPKU6ckYBCSmYRv/S2y5fhnBM7PBq26aytlozpxHU5jyH8x6Sr3Q7SfeyqIlg7ylWmddAF
W+v3rFbZlDPo2DXgvRuE55zX8JO5FQ9RcSAbs4qQtOqxK7bwi82Ob3FxxOrAUjZ54W+x006Z0a6N
goM+GUzuenkLdsKKOwb1B7lj+NNBMGmkwrVTwe7KipTkHBZrqJZcKNa4luIgBV8M6fXemEEV2rgu
eukXR6vSBahzjESYNU6LQXQMD7bTczTqNlg9teJuGXAuh1xzwLdniUuvpczZ6b43eflhkVUalvK2
HXlQF9dtIJhXOvXU76xfsGOffa2dNp2NQS2eYJsmOmT41P0qsUHsulxcqkLBAQWN/GrWrWMZ/LIh
Sa4M4EhZGBwWTMfca/ONab9moUPi6QjLd+n4QI7C89d6xYXe9Alea4gSPf1p5vGnTDX0nyLloSuT
dZbdJzEqIY+qqVQWw8WzvDhPIlkfWdGefbv+WEZu88xe53XzBxygS6LLhyGXMCQ9Ko7WT5VKodjU
fvKxtK2WlnMY9b9EIO8mdNtjKZ67eiJ4poA87j6TPXPTlM7eU+fXnlYFqjE8W4rrEIRkkufK5aXG
zW6NWZY3v5wnNR1ew6iRXBCVKS2fuERwDuOpZb9bdr6kau7bnukx08ydciAuT1dqzTu7bs9eYSJd
Sl/skI9SJvXR79HQBR2AJKq5umN5Xh65XE1klqGGGhT1wy8BeZ8OuF7vs/k1szm7K76XldzHjv5V
9DyXmhbtBpeV08+hHajOsSfQuuqEaS1vzEvDXxrs1WWE+WckbTTjCkmUqzxRBC8RJ+U8LZPe5TtE
asGsPqHp3DDMb8D69kKB/MUzgyZ2FlUjlTorUw8xkfm2dpymPAHnH/1ouvY92MN7F4wPtMMYOKQh
gNIDQd8UCDQwlruBtLpquzwXSw9BY8DCyIcfSH9yD0XtUdXMiDbTzTK5WAZYnfMZeN3T4iXysTav
NESNjkxawpXCmUaifI0mDUlDEO0K6mF6j7xXm6ahgmWB41Q6ipQWVJ1BtABmjHuA54NGIhgD1VSd
5CVUN2RFnCxlI5NPC54CZ9AjaYf3vqe8vSy8RsbiCxEcC5WG4gG1N4XQdLDUjuch+cTKnd2reswq
p00Oukb5BWFDqN6XqrQMSs/lKieR/TZSd3oTDZ/F4mW8COkCikt15pLkfKMsBNzI0Tfoz7Md/qhZ
XxyhT5H1bTUk++VnOWqqKysmqUlTP3Pw/yk0Gk3QnU8e3/x6MRYrbq5a9Wnb7bM23i89IGJZ75d+
8xQaCE6ZSaipC/ozovmo9pjgVrsE72E9dnKnRphIzZh5eXwteXOPvfm95XBLIOML1gcGF/QyUNSb
N2kWvS/PUG0Y405MDYYVUW7DkgzFDoeJYtQoS5w7ldz+Xni/GGk9ZcBXbl6hfWU0KXAx+Xu8JZQZ
6sn0huxK40iXnIOXlaJnoG3M05aQgOsEn56L8bqMOGQOlKByn+bopf925tJdkeyJ4Evc4su5Fhyp
CUThm28Z8tZF9mOJ4hrn433sz9gtQ2OZf9sCJhra48U/qXlUt2bFzpm3xWVWMIEciOyuIvgNP0Bp
c25QNyu4cYQnqjulyhZmZETkth1QedYTVc/FCoVA5tF9pxyIi2zEIZo0sxNaxjVDbeRTuDU1okHL
tYsraFvERNXQ6eQh58Fi7HNyJvvBDJmX6do87mzMzmNlH6yw/FkEA0jsmZkW3Wa0wm5zbRrNQFGe
3xN8RoESule8MAd1yVjp3nV/3qnjTKy8tXab30eCnV8Nv9Wql1TkuyacUlPwZisyW79UD3LsqSEX
Bzf7x2sISweSA/e1l2IN1vH6qDq9ovXb4xOVgXMcXcVBVx8hGiba3oVc1WXkogt/WiYYC9N58mAj
K+ZIis2aPRL1bxceyG28ppXer1PHvPozx6WM5you6aeTXf5IWne1qqEX8fuwBTiGVCZ+1bDVXMTA
eFps8PgcIVR0Wf04Z27NiZfDn0ou9iv8sb2zGjSMxNwWS7GCE+q+KMjY9aIfdUXVq0VWw4lMOTpa
k5GI6knnoOGZnlUrx0kvBR1k6cBNXNr8OgdTxe3OyZuMb1TlJFNKNGrbXZbEuIoL7h3GKq+6QRsm
wCOaGyMpPfKt7jHgwm3GY8NKCfzZgN8hz8ua0SpfepIgaErxT4JXtM5BM+1oi295uxz0GKb/scVT
2Uy94Ojs0cs1ICw1Lm3SkhDoNdVGiqWC0y5cN0W+oE3EeEc5HPKm+9YZeGhgTNbmwEKS/yAdpbkb
iGNv+PRTOIHZynDrdMMGLVmCByQlqKIafgP33avbfVkT0yTm5fpkt8xDXB3XfyYYKVGCLWWmHnlI
+Z3fXokFos8viR1Fa88rghMzzfVYay68cw3CIduhFzs7zlG3C6rAUKb4aKbLWzqYpXJqyOX5iSyB
gYM2L4zS3No2Mryo2ssWzEOrUN5OYxrAJ2xQ8YmXuW5JmvRelmbC0sfQWuIF+sF8WuAYTTajtk1b
1J74gYaUZdTzI87QljhFWflgRdw5ks3GNUn2aZ+lzdadpjizcq/HrvEz2wCQUg3rae04TyrygTwf
eZgUf7Mo2Nh1fzB2ZXroFeYlF+UN2ZYwSNz50xu/F5d6UKfIS3yueU+vxuOQ6lTxJcKp63kDW4HE
1+WPZg3AMv7pOBGthCTlc2CBLwPakBHrkBXUbNfwRJ38FBk9czRi1pm+64Lu46C2urF67ViSVWcl
J+SHu/FQczISINyVePhnOUB3sn2yrP51GCd7bfL9pGkWkz7BoxwwLtGY2o5grKdxijieI74dOWAI
N/1Oq/I4k8J0wTqzsoWS+qpGPeqyjznOP82IJYLp3EDwhM5ah2TLFIgzNEw6cb21K4RcY+ae40Cf
kdTZD7lSfGTjcFs3pmReE9/aHhqsRqKDy5V4qgop3h2eSpqz24GtJZxdwjgk3beaLulG94PNIrno
XI+TpxNeXIqUde2zHgfyW1DYos3B9VIQSwahi2pUl/l7XuPGcBooQI3g502Js1nI6hSR20U8FLlo
6eaQ42kbsCiRv/c+OdaiYmiN4TPp2nUf85ZFcyUTGWAnkty12snVTGwh78QuA5DaAdeu2dqPRrrC
0kDhq66pSt4WuEqc1jdaOTypfbNGg07jvj9DqMJGro7wCdMhYfCYt2H2u+zfliV0Wc+K5Er2KdiG
Ci2l/Zb55LrH9AfcAYT81DQ3gtnrjmP+lZjMrZFXD1H9PXj9Z1UzV/cSvrPMpGSLUdWtJ4EB00ov
rUpyU2O8BRVCMV5BPl7Tf72q010R+gcvHoEFW08WKecrPdzX8mIOkcIDtPRr0C/v7Mo/a1qwz430
1wLlyDVWuFy1pvEQrBol+ggD79nvqMACiwrMYzlX3S8BFGDRdIwyOo1e/I7ikObetFranBWjnjV+
wr0/iPiwgKEWpddYr0jnrOnn8XSo4V/qIqL1wvQbyROVUUDem12n3wtYyHHZUfySZK/IeusT+ztp
sxcFMFLbpl5CZibg7ssr2xtElF/LuA61335uqzfpUQdB3alguyhuA11OpRkaOtSWLZPdSD18TVc+
Y9E8LgNgQzCxo0GDxNK/hwV4FyD322LKYKkN0bx3wZM6Pk0T5X0JkImRJM28QSiCFdVhriR+vZ3f
uORYr2WhfS/NYZMcJbA2A+2pfs2EBCGrw/dutCjhi4bkag4HKIhIQ9SZz2Eq6ncD4jcV3I1OSJUQ
zuCu8xa6N4P4xz5CPauuPjc3Ii4GkHlXXWgTXpRWCffCYan9lrNbqd3GORmwHjPNzIXLj+8T/1eD
8BFhtgWgCYluvJ/sdN8l7htJKNhOwuBXpCS1xP9s/dZkREodYjXEm3GmPcVD9dYZXr1hvLP23e4W
rRlCeIUSU6e0SSGR8PsRUxB/qJ7vkGegAzSan6q9XrbPrY3mejnedIo0toxR+54wZ7sg2Nf5ypwJ
R6HCSaiTjeqOEjf4U7TwGKxJYEvkyJbx20LZZ5UUxEYakgzeHeElN1EpkQpYnM9spz5B61RsePGp
HogkR5pm4qtRVfQigEtbKi0h44/6Lmk4UOTqg0aqAuj6O+3gNjkI3wl0sGe0Dwu/K5Vs17G3Qzfv
cQI0Yfcxbt26SMPb0op4lgOCRgi1/AOBrAD2Gqb7rLrjshRfhdZ8KqKVOjMy+HjB03KoM7K1eEdl
7FwkTQ+ayNSMKr+58Z/Alr7jIsSHyUrOcse6cp9L/XlhH2bq7fvaZdJJT6xTPMStotFBEsn3gYVM
tz3TxPxcuizGxMoREeLU6s1LSZ8f42mMDDC2NuoSzjKteMvDo6eeybIMLAYoiGA4allZ8QpZV40F
FgmlOnguT65UdD11Blt6T/QoThbVS2bnv4kRQifKZ/IqeZNX3klUjOuk+zsfa2wySHT1/GdWtDhh
f5nxRNZpcrUcN91FjDdZ7hkGkDCnvg2NJhMzG8DjU893atePWPjY0Bnjqd82KdEmXBqrWlVW6jIv
FbFqpy/n60lloiy0IvWnZ+hwqMUpmZcTYAdeAedxep7VQqF2cDxHaQd5r58SRBIwvQnlVL5NOtsE
n5CXnu85NVzxJX84LQuv1rgU3HBquBJSldqeat/DurxzCQ5YVJ6yR3Hd1N7jspMMqHzAHemU8sz3
k4pKhFv0wwVYmMv8ZBOLqj7E0JNT1H+otWbZ+51A3loIj7boRO15p1BsPXKclRnGP0QFUaHq8dmo
YBvGRfXelU+z5TwvBClV9LqWvGaFf8aBp/CDVrySYfjW3ept9FFp1lf1YO/g6jubpuILVVXFstlo
ZNqRRbJDEglinlJVDRTM2xZYwsoehmNSjEdsUndI9F9bMMsr3PXPxfgY5UySsUQ816ZpMUiES09h
s9S30O21dR6s4tZ5KZt6/NONM1SsouPgbDRD648K8n+Jxv+BaGz4ng3B9t8RjePi+19xxv/8G//E
GbvuP9BcObbLsNllmu7b/w9nbPxD93TPQJ3imq7vWGjp/skztsU/bHYQ0xO+bnqWqVv/l2dsW//Q
HSEcXeiGr9umL/5bPOO/asM8dJ2Wzg+Ceusjc+Xt/au4tRMJVgvUDgcMGviqWNQNVm1cjCvzt3Fq
rv2zdgw3tCU58ob/ARVs/FUsiBjSoOzwKPz5NI7xlxcvC6esXR33kIU+CwiN7M7ZeJuXO5LqEPBM
PDDutzH+T19WYYD/RdDbA7wbmpiXbd4REUX5Xa/tcSpQgmOvPIPaBEz7L7fEf6EhVuDlP8piBbh2
2F3+/w/6F1Fo6vpNwNRKHoiZ7+WDIXhyt2GwmuNNl7z++9ciovlvL+cZhmcTR85xw+ap/8t1Ze5X
JeGAJTvswE8T97wXtnU3AXxjAujVBHukEbpKtWj69FNmsmhuEN+lNE/Rl9D3uBE5UdMJ2s0ddy52
zpmsWfacci0bdCCGh3jUahHzSaG/BQKdd5kY+m7G30hp+UVEAZMtB9boKAri3siTbay826dk3hI2
FWwh+91hyDHhTo0EEmA+jmWbbJypLTZu7e0G/rNpSVDrSv1ol+ZjH5YQA3CxTtMcckRyphWIytug
i6NTUGIss5u31CfOQIunF8uDw6DN4gneQfB0w1kFu1YVH0YOZttA6CGd+pDWAoY2t/ls54k7z4JI
TxEFKvbF0d31WPTMADPnREK5WKNpvoErwWnRORVRfxzN7rdV+rdmwCgR2eM35KqbuKo5Dg0v41xt
2rbF6z2+zeYokDRxZWVC0GlLVlNqYA8eNYIN2ok2pjOAlfvVx/A/XOQWK3i0lEn9+DK1CTyOqrnq
IbLTyCyVp3Y3g2FZ56WocVN508YqOeD+Ju7329L4e7TweHrTeOOa/CgzhKHheajiUCOURrmHwj0z
Rx+DLZftoNXze6GdXDQU266ThOuiYs0zA4YltsAKnaVtl1dBUF4Sk23az98IL14ouzdOSAR6MyEK
jZX4odoPhYu+Ushvy8pfwuqryNvPHjsm7FiKPlL+tHWvrec0ybdirK7BhAZBuDuzIPDUcocXp8q/
9bHcxh02PfVzcmt60Wfnbi6ZVpAVQoGJyk7iCXCI9ML+T0DwY+iwXFUNjIACEmFallvbbC8yDoq1
yDnk9VoFNVtFh2a4SdFbcNW8ysQmr/+0Jp/xOHkY4Gl0fmuA5fcGaQZ2riMG0u4DczSwNsY/rUq8
yNvAJiSwu6SWwVTIYlRrZs17YtEiTcr2CwYoNUyE/rRP01Oe8qc1aX3rWVzR7uKeM6Uq8cGHGiXA
F483UttuwMmGAT7Td/KlE/Mm8wU8As4riOHwVbbFg280j7bkNskM41ImfrhGGZ9tIfhyVtWiY5fp
28I0iJGjBURsT8f4I4MLxpCULoO7itK64ZbhLwz1fvmifea8CGo/Pd+752eF5BOxxgdcjNFsoMrZ
Oq/ebYxovAHK8jATB7LcvoXpk/hLoLYBfIPRRPYQzog6hhCHVWd7j2nDEQveF9AWDVVcKbEhWw4Q
B8rto7pvprl4TvPxdkaTRUJadzVqN1y3WPvLsqILJ3wNOncDKBWQC1N5siic/hspGSU7UMWhz3c8
vmdcGsmx1xErVvSRAVrdAyYz9m3PsbXqXrSioUDuuXzLnafjlWfdpfsYVlfT5DHMYnBCSRJs4yYI
t4564krE3muxJ5Zp5w96BPWKZ7ZmwnIYSJjqTSarykHpdZKnM0WM2mj6d250T+aY3KamgRCTJ9VQ
/2PR914jJkXK3TQ73x1fBsE1bp3mKmIyRoTfP6BuwOXsz2jswnrF4zyvh9dgoE3aO6NY5V2Obq6m
NaXO60aYyU3Q50d1O3mlNmxmk8WMwR4mq5jGxWtTm/ZO96DNOrn74JQaA2MeyCgldLecX7sKKFCg
84iT37STKiBs+T4Z0s2tkRKs3d30To/qJYt6kqH4UH690l1eJAnt765loQL9PGwyj8UfIkFhBo+c
RvhtvlRbmt8IgliLff8gLfcxYhDj8sY6umdM+cuH2I4fmmHc903xoplps2ti5Jd+3Cx/f5Idk9OS
ftD4Ug/zS+OraL7gTqelstZj8r8ZZr30aOzIg37qZb1lUU1XxWh/myXvs2fQtJmb/NrA8auL7RBW
WKAa6xvJ14vpcDeylh31yXoY7ezB0HMaRvWPL4USwa9CUz3HNt+onLhcrUYHZ1BtQ9JZGSvjIgCb
t7fRIASyvel1LkU+8e30hFNGXNZJLe4TJN9KeCWXNQpXTppUsGMZoMbsP+tmnhBMoaGVfggZqzG/
gcazdibxc9bdDT09JALH0sM0sH5qPh8t9BiaTBo8VL+5qksy12wxJime6LMZykC5XqeDXD4g1iFM
N310Wm54p+qudZucCp8EOh/WGa+5ng320ZihsGi7D3bkcJ2bkXLzs23hsdjqLVQVu71ha79GVvje
pPiGY2HvXSFThh5QJUW7NfyYiCwQfJvOtLYQUH8hVq3WiVrVSHllfmykuNkaWdOc7JoVkIhtoCK9
kQ4/eGMzH8qK7GPgavCtRPuQzAVtXb8xtl7j7o3IuTRgOtZG1AD9H/OHpuChMKfxnvH8bR+0NzVm
mNXYsOipnS/q4JQk3QOmiX7rlNETe/SZrzAAkFuemtQM0Sa9VJPId7ZjojYmZGLdTf5PFxb7nNnb
hkzvamOQB8BAwVV5C+UmcmDkSrzXGk8sYktCK91ufkFDtE7cWN+yymr7qspxFcRAWuI52M3tuUEe
R+a6LtK7zmzCDcMYicTUewe3BFzUxD8cOYjFxcD4fWAIOKPZ68I22+oOP4pN9at15LbK7XvCqLHk
dtMl5b9lBy5xDlC3moP5NkbaBn3mPkNCpgVJfx6TDnaGS1B4jb0WvM+FYyLeUvQSqzi2ayIZP1zB
rVwzB9vqk3kdDUzoZbouogrrUSP7ozJ8lmPo38kGYbuMNNZY+3MKaMalxFrCYGsD1Aw0jj2LDxUV
HpeTBuku8dPnQZInCKQnALue/dLKtGdHluwVAP5WUa8BdI0ac1PbJB+U+CUnGdqn1uQdDWN3pLVr
ob0bmWeJh95FhjFn6TrttCuub2odbeZqzMMBoWoZ1i15oSNtBdN8xOB8bHwFOjZJxiS7njnEtBMJ
BRwfpWJ+izYOn6pikzYXU8JUH93i3Mr0NcRysBtIu8Y7CfOCEFJn0A8esuada1TAMGD5ToLevwtg
EHom1m2GEvFh8MbfEor6KWFi5g2OsR2IvZi74dnreoAgprZhdyi5iXTg8Lp3mlFLrxt7JGqq/WK1
gywwgKizMFx3E2Z0b+yfE4POaewEn2XNBvTnTcRINofZOdjznanJiz/FVyP34029cC6tbOT5iKgN
ypIMo5i2aBmHO7gvb8Am0TV01cG1Jv0gmeeuleSOVDyMzUnX7EsOofSX7OfZimHMwKAQ3YAVyySZ
APeCsbX8oNgYJeVPNVjNfpq8W5totCKGR8jem+CpPsbKNeWI41SKX4GHAi3TcnNfkZslp69B8FAF
kVHdxAkdYLJPsRMF3Q4RTLyK0JceOrN8LDJoAAzjfrc8muRefcVqSBMN0W/bhDU0S4GwMdMZtgQS
NgLBr8ncBdtJWVemL6nDrpuKbKDQYsBuypSnhSW31hAaZoSY/bmjWChiNaH2CGCICTjc+BNOZuwS
TPCycL4YIx0xsy8AhdkmxoBuIInHzRmPQwRAsh3gN9aC+8z5CjO+7NYtk62Dyd1JZba1e+60dpLb
qXTiLd2uemvF8a+0G8Bk5TEnEBxntu8Sl+dI0jNrxYvwGD4FKvCHPl+zEyHWC4bN1ub/0HQey41b
WxT9IlQhhymJQIKZouIEpdBCzhlf/xbkegO73G1bLZHgvSfsvTYawudYERhAyamT0X1traw2QOBp
n3k+2BRb+8Vshiuueo4BDaVTGHgBV7ibtIzJlLH7RSNB4TalX3RFKy2SmLGqVqmF88YTFALYqirk
Rp8JmTHHxO4UWCVo8t1ClF80mW1bJ8GobkJW2VJ5NuIU8mPEfA/UH2OqKL1XYsfYDtFPWvaRZ4GC
2TRkn2zkti5B83EedZBQopRTMR8SlpjKUY2JPi5IUqwX9DUymJ010XBS1bNeaj89DSu6RHJZG01e
c4u59FXjJw/Rd7D19xuN0rbC08sGfBWQqq3lTXCUdA2OeCuiGCS87TXTh7uxGvFQVvK6BNE+NBue
Ajnobg34psGQRicyEqIy+1+tmQJHq3AclDMwJjGLXEEexz016nndcCMMb7exCZpGkof60FJadJIr
iDWJD1OKf61odAA7cKLhadNsMPaL9D6z6RRcfY5bLzQCV2kmRrat+dbhJLAbVXgCFX+H+6bTTeSt
lykLjhkjdInhpmpmclo3UIaruYJ/l+wskn5OihY8BSeS17V7y2qBnBE0h8XgJwkCQLHUVqw7/2+y
0HMYmq1hrN/zqy9j6SJyAnR3BBvuhFZX2xHejm4aPEV9tcyx+5wyZCXK3O2prIg2ndhg8arB5UFy
hGJPO1IIr5hNPtfWaF3GBT1YzMgg6kfUI22DWkIxTbcT5Qc7/ItgTl8qa2UG6TLvb3hORmvcFw3V
dqaPXl5NX6amoRyO+JxJLXDRMSCahVSByObV5XHvRox0iW4bamjtuxFmqqk26GMRzzjoG45Tt37c
Ejz1eg83Lx9QfK4prXSbPJ5WmmynsHFHQxM8doo8aZkq2pImegpbBP5sd4zoGEFpICTltNwu9Bhi
LCh+TwroIlDrR7UJt95uohLkmi7tUBxoW+Rm6MSZNxRQ9AZMcUJibLtCXOC7pYdyrE5dtuKLdXAk
GOmMuErtSF0acsGRzUyirRfKe4EIopEGUkLz7MsQoo8xIRL9uxEXnxgN3nSt/kQOQF8wSX4qqX6N
wKSXSVY1J09AEcuMJL+hhvqXzvMeeV+xtRrWLYROEYpQ8vwyL9wBH30X5zAiQ1KCvlbd4PF/ViFZ
StTZK6a95jpRMcsh6tUpc9CbWvcuItX+IuFY4YltfsBaYfqo2DPKmFE8Iwavkxq1DYHAws5x7zU6
2aAD67IGmidKSFZFoY7sejE98cc8MYYmCXOZd0HgDJhWbB3FFwA380AYgDdoL8JkFN6ia9FK9z3L
JiOwGMJtFJAenxdEjgggRnqCZ4Gx/cvb6j7k0RMq+pe/HFY9YwJOuJ/O6oFD1RAOiohBNo/UhkzX
8rXq2I5nhV66gQmOgKFlDWAO4Xe6JalyOVQLwUAh3wGv7nFqlFsbqycFOyZ+hTLxkkpy+0yZ9sAo
SJbUzZ2qqUdrIVaeaMiTEDBJSXjbqGoVgP9s3tRwXiNAczTqguqpdCi2kWIIAnImFsxPJnLvgwnU
RtoOUPuq/Kq3bOQlpkkO6zb8B0Nh2T2FPRAiDsGgEhy9Hq6dMjVMhzjEe/ApOkWSK2Giyhv0sYba
6wfFFPfxVRDNYTdHHciYpP/VkV7bifeXGFxUxNbKbUiNZKA6zBa2oQooBJojIldriRA6cuJJoADd
nRY7vSQQgenzc8X2yF37O/LcG6y2rzITjK1O6GIEbwkRjOkhVyC4OOInqKszikmd0yWLjllC+TOr
gk+mwT0b2zej6ERbnRdE3eBrsV1ZHCiIDpVY9/5Et5GmohMkj25s2xlVGUdYRPJsiuKYZCys1Zio
TlM3TXRtEfxsRoI7KEKjO0soEQXSTiyFX5VZtS6wUQfXbHsWVmuss5byUKaTowNfIOCoEvagre9G
KOT7UtZuSq0oBxhAabAe9SkgHDEoXWFKWj5zCRWrEUjbdmbyq4RszWoh1HaKSE75vChfUds8xra6
yAZgC2VNcbbm+ZBJY+PKhgEzTbNOWChRk47ZHq7VJatL4IOLTGpNPXpVzu2K73yLpZqBU33gwKGx
X+9qfUVJjLRpSUTXZFlc2FobUeoGhsU4TYww2tav5ZJjZcfZANUKv8JCCy81yN6wU1DJGcHVUrBM
ja2y/Yvyhnp0bICvr+qoyzSOrwFeG9BPornN5sj/S6gvDaXZ1+PfuZg8ozpu9vBrA19vmbo2ZQg8
b+i2g5xnTqMyaq21V6xHCvB06KB681PlwnuW8py16ZT5S8qtkGkWsem8gLLW7KWWsoJMUbcCeBum
swqFOLa8AssS0tLIlaJAc9vCejG1Fki3ymtapG3raCaMLyJZkkn1ES0ddC2/RQJTw9bixhwnQmQ6
YlCYtPHKIEHXSQLmqdlIMwFjf0HjqohKDlK5Ow894M71+YJ2Qwyhas4YaCHEjTw5mUA47Nx+64HK
uE6TX6yQ+S066jaMIyzoIa3Ru95IYAPIcpwnD1UJXn9J9LuR4WOxJHxWpOz3L8M3XUm9mkZZHvRd
h8qJZ56Hezow8f3R+pqhYNYqTI3UU6YIF4DGrj5Nx6KQyJcAA3ZVK+GrWIW3qWHL7JmtRkQMunqr
uYokP/zQhV95qSzPyDiAw3bGxIpm1dMwxEPDYalgbGiBZPboc3SSmnwHeyfe8qNQZfUwWxQMKyoN
hLVIxFJa6U8xcb7PVp14xXMJ7JfQeiIjNNhwtVGXBM1TsaG3WaWE4G6lFXJu5EfNYlNK90NQBJx+
zagVnEuF8DDWzPhYGcmRESNMIwEJcwYr/02jMwmyyvUACtFJ4Wf8+8piR0iJOa+4bl5eOf0ex8km
Rj2/xfPn0lqJxxTlpOMipSjHYcUtGgtWjsZyxBC5YMboNUA/qHw21cJsvBzryyibFSUxCm/iw5/H
jpC9sGEdgOfzlYT6tbaWdbeR9MsoMIDuxH0GOzgf8ofwowUBqNLOADy1GNs50m71DIqqUtbIN9XV
hsgFebrv1fqzBpfWoD6OalryVgu+9CB2A9R8FFeupTbOYmlI12KJ6DbdfFUQYOgZoSPk4YA4lI4Y
umGat27e8nkf+SnMsvlMG8IJEovjlNko5jCnbIYfa80sjKXsrOODAcJN4Z60s1PeJ/2o6LPAiH8S
nE7D4VMY3HkYP9xKb49hFZCH20sPYeXaQ162h7XJiATkYlp0C5F4IP0CS1dGJbW08hogkFPr+tOE
cc8bLtyoUD8rKOIzgexJaB7ZE9xabOTyKPhVjFp1kZvPCWfYdqzKnR7zozVT+clg8DWelMciqA8A
ZGh8wN2yc8TsbSFRr5LK5on/bPXlSRWKd7XhN1KhOVgtjKZZE6i1rMrRheqeVVGGrgh9zaIJzkwm
N3Ost26N9q7wfOU8CxvQNN8KLnd+biKeG4W/zS+5JH3UMynRnSo7bDXpEtcQb6PkJO/zBUoMWrWi
Mf5LmG5iemAYXJj8dkRmcIvUqO7NHM0JpufTmkst0dZm7IfsnDz6rabeS121npQA8UNMEyhwuhRB
LW6m1kwRdVNza6xZ9KTRt0Mnx3aDZ34GhhAEgyeKAOHxCxvbKknGWznUO8OYPuSEDPRYubTMlxwI
6eq20qcrjaTB/BzfEvrVWNZPaVsup7k1XhdNfxN1vMRyTukUReXoqMU56latS9Tg+U3o3MWwp+is
Vqgb10y0hnP/NXlZyBRBxXHdiYkbCfFXk87TudU49mMBxmseJnwP9H4LmlK7M4wKLFH5JA2KedNS
JnpzOCUkl8/VXpbxzOv48G9jjvn43zhYX4WpXAWZj7lm1e/TwGnRNXQ75gNHEn9eQjh3Zs1rPjo2
WAojbLtiBq4u5qknwZSZ8trYdgoOzgbpLx+rTJGUjZHfzKzjLUw4IKeo9M1Up9vvKUtWeuQghfem
7hmgDmNEmpf/V7DUKKg3SIXhikFKL5IGGbBxReJSHgnbrm66uEfd9ILOMnbbRtRRoMevSV+HviBl
rZvOiiuUYnQo2dVtxEZ/1upR3WXqlbFA7DWBHoC726YqKyYk7vKuydP7YAz1WTf7PW60xlvaMPFU
yUvMRSAFXXlE8/TTCjW7IYb+B4q9BuYZxMQpt2wwUROaTRT3E6o1rS25dEPeCDnQOal4zUygQAwA
m0ejPedCHO4VVQt3wmtNgJnUMSpoTD+omF/Va536dxeGAl8gke8oALgNJv0calzZZp+eFYEBMHA6
JMnaqVZMoha1NTm0Mh6aig62wTHBm2i5cUD+4DKxRhR58/4OehQLeM7G4NZp6HrqKP76e3QF4gnU
s5hpiN3rtQKNGPuNwm+GjcxWFeso5uZVlJDw5+lwXnMK65xgeYPkepg6w4c6GWdzQFD99zmnX/lV
Gt53Ofkic4G5cl39otRxzIAvizkp2SYVWsZgjry/p2HI8P6t32O5lls1WUedyeiiLmktOLQI7yux
GxW4JqKZQSjB7nrFuhfhxm6KS75kxW0WJYRUJAquEMnUt7Gkyb6cWJ/WyJqUEHWnysx5l6RUAIkB
KxLv6noQAQHDN1vw5gS3Xn1SGCz6RrkwoMscjp+O8BiY20yHo61oOhaefB6NntV3M9KyC7/JMJKX
Msf9qr63dYAKTqIgappRrYOtAn64jMKuQz9lrSnq9F5UjqLgmJOIxaGSHCuyDH8wfKnTfxZ8W77S
hn8+dByxRjed0QcoWKEHyeZBlVjoT7FrBaCZenKEEZliXha5IrqQyGEVyiI+SO6QSjHB7c7Vs9al
WFjTnTHdZIHPbNLlGqZLBI5EApX+bHJah9KrHAcH9pWZLw0Cn+SIMYUMWe0CzgK81TiEZCUQm5mE
dD3cjzuQwVfNFA0GFnl86cTsX6Zyy0x60zNSMG09kLO3OlE8FJqekqnvZRpNt0WbaSXja8Rkxg2X
5KcQDdakEE4Q2ijwQIIPbRAM1v2Kua2gQo0hbqYxo2o0TkUE8qWHBKN3ydmykJlhBM0plOpXsLBM
o2imBF+M29aOpOQNj2DIZ7JPDlpDb1eFlg3YFwqbWR4hNa8QGKXDz1VhPCr1bzBRGBwgbyI1QK6L
lL4Yk+wdJvZ1XC+0RbuQoiBy4eExjpRkcFiDYQiN518UsAe4LPB6kvE60EdstLh9Lwoo1pHwA+L0
JHSFhBWEjAE5glieW+w14nChOwyD17AThA9jcA2ls+mAHmUNi2Uy2n8We3lbaBl1Mu+tOqOBN8Go
RSVuljyXoreJldHdztA+ZPTcPqS0hW+Kdr9gdC7FNY7JiCVSPpAUUaXnvKplr5BR4Wu4CUqwvZ4U
DJ/CWBSPCUARpWXmMdd6Lmak8iOQZJmKdTspaxqlxf4TIpqP4Tzm7RnORjonuzUjwKO6WafgEwjy
CtdxPzpFpYIzoj2rCH3YEBP6kMgzAcoA3dQqZnUf8BfgsDPbcT/A3sRsLbH8sDBPs4SKqMqlz6xD
NDplmeSNPI2r5Ft1gzRcnNIYGi/HWjqrRXpU0vlXZiFi96Qa+TKzJU9Ni7ciYtlpyRPDIbb8bjS5
MDzHg1xb+zYsSYrUOqojQianBHGtuCwte6KSCO1wYL0r9CJqE/I1q3DVTkiOphoMSudiRO4O4ULX
uEIpbCDWs+szjaW+G6oT9bXu9aV1HWUGnfoy0YSb+o4wn9TtkuGSqqPkVxCCt0xcnWIJGKbQD4U1
cQREDlwqI5RoO6yo9f/+VnKL+4pURARlgsX7/z/KIg+Y1KqdyHxY1V0AXOf//lf2h/yrv/8W4Mmi
vP19hVh8JAg8M8QKdBZx4XfqAHSX95F5PF8WdHrsKknwDLtd2y/F6VEAQiK3GTy8VKBEpLMhaHKQ
LRQoi3Wz+ARsCRVciXyVtZOslb2DnzYJL1bUCJ93fQF51bZWcJ4NHpZC/kIU+y+9zaEg7eMuy/Hv
BpeqHQ8pVLcrP0Psi1XPc605hhmDLhcH6yLKRKMQy+AQ5xTfipjtcdZHKQKYfxqGJyZkqoGwDbdQ
yp/3JHGhL6bwRNCzkkLwJHFgX2iwT5Oqek+jtGOSML4nOVTXCaetqENfGU01Rx0QR9Q1yils1I78
Bd5DJV6ep2rsXfb6xVbp4/QAB8uzYl6RvEI+LefacKpLMoHiatpVJb2eTMmUJ4UbW8qhwR9HZZ3e
87xsXCEtnycC5mCN5P6C7ouzGZGulPevXRkc9bR6mlOBNa3cXfWGwIARV6oTtM2BmRRZTMswOF02
aGCGYN1GUqruFXR/EHintcMqORC6bWqUv4wWKdK17NUq4ZTHhjtqAcDJHEhMz6S0Jv8tAbu9ftJV
5HmWMsX3AjLwMBrGhoBSAkjC1vLZ4u9rke3yKJPk2cDdK8bQxirOyh1planP3MIWUrAxHiGQGkqL
PZ4KKmy7syLKubcAKFvHaJbXslZj+qD1z6h0QIeD5CNPpdozAIwvkWjtAFp1dKR+Kcz/5sJMXxFU
wB2X/CEiXqdo0X5gLcUTU8wTEn9mecXQkalpyb2bFjzsqLWwzub1Aewvq68qDR090ImqEfj8p1X1
g0nMwD1v3qtqZDJRscWtZ1bTySpDGiItOaiT5mZ5o/uzrCNqJzZCTkZCkKG5rT5xYyl/E0V7IXHl
u49qZEWxeoRDfGD3ZjMYYhhJBNA6WXpFlhc5YV88eIi1szpDoOuarNmBuFOf9CvuoP7W47dLsEo6
uSgltiIuBYr5QLd1aSSRHK6QYOS5k7Hd8hv0qHxUBuOEeXz0QGYyNKMh3zVdbh4SxkX7qBUsfxgC
a18rLdYTjR+Dxz/fh5auHEqxbOlBLPkI1WjxplRW4KpXppsqg3YuAzbspPa0tRqc0UNhppAT8WpI
QeEUtYKHlm0PChdQOR1W+LvEHNLWJG24M4Ht7VHQiLyAnDsIlPNmmE9PncpqHW15/KhVgSywphYf
vVXP21A18mckO822NkoK4Ai3scWifC8FNFQqn7CtXgTNy0gbswWR3bxYTcMTrsWYOQNqU+jFxUtX
s0SqJj17wQqfMilgLyw2VQYxvU1e2vWLynMTEcBYI5ojNe4lgNi/7ShSn6cCEUGWWOYzBxMD+bYy
npFXlVtpUJtrkFpOPJcyE27kUWaDIvHvl0m0yGdI1aIzxW99puubamS3Hlj4V9tauEaJpu1jvR3P
QagO566Lx/OI9/LYR+wx19/v6rFzKisf2FMZ2qmVukOTGDup182XLjWfuxFdZLF8ZdMY2z2AnE0l
kMSSm+F7snQaQKaGmMSwNWx9wgqhF8mEOTZunLbPma0PvBHCVErQhOJv9pWzG0MqYkytQ3HAkblp
RAkeAnUJg5FUcdIu/xTm5SiKUnlNMHV6S3UeR6X0sjo1rgvfsZDoxyJMfCups3uucRyzASZaOLA4
z4YCXRTff5A2xiEdQYBLLRtBnFMKvD5tFewI3bYkVcyVBKdZTdsYCYaTBqzGV4FN+4h2FKyo/b0L
k0PXlItXt6RzCFp6bWJgHc2Y+NOq+QoWDvlhYJ8M3vwILXzEDuEHtYHLLQUwF1BOcQl0HwVhBTuW
bK2Tg2YhQYWBW0p+MKc2jmRw9nnfQGYn7LhqcI0Fa1/LlgQSHQotZa3WiqE91g1Xgx7VbP10bwkR
YiEEg4Argx40I8VyUFHqG6VsKdizQeSpMuGbarp+Sig2V5SSaypzf5DUERcQI+ALprAjm69Diy+Z
+B+TRFUzlvccCNOOxw+0eH4R8LwhYl3ccYgZnhv4Pou5RQpCgtUWxo6GDUanp58KG/SE5ETLQOdA
4AGl33OrS/U1nCd5ozAU49hePGUNb6QVwhDxAmp2uYeMEY5GjbalUMTg1EZjtFWaaNtbouUjiSMv
SVHZ/WccJWGzTfvasOeJmQA/5LLPom65GgvmNwwspiil59bU3Xns1WMWD9R5uMl9FZQP9h/MTJk4
e8OaQaFr8oWtIEJVRXkVkurfnDXPEUJmnqz5olcsyydIwydh4cSNWnAhLafWDmgHQ8uSWW3fJEcx
aBkKJDOWF2u8ILSYDI5jS4RBxd0fOLMerYih4bWc2I/M2Ma3cV+QoTGpIxhEWg/ZuHRqTxJzxMIG
cjqkvgiTyAADakJetjdnvKuJWdZk50jncAkGcnAwUMsypjMxKh+0dRJqI/3QTNbkd5NKJEoztGSY
YEKfO2CoaCJ8zRAaZ5xR4pXhuyBayN4ZGXtzX1/nKedqaECpcIe+yTJtUKSY6/Bn1xjN2ZIFcau2
WeIWNTFhQarUjhUgrur0ECoPsdJ11dxahQ54oCCw8x5TllBEir1MQM7kQDxS2cw8jMPRIGcTOzyc
u1a//DWOvJKbJtcFL6qXnQFWl3EBCoJB89Ck6jdBb2T401qGR1jt3Uw2TpqBHDcjL9BJRfroWpRR
hgvhecnl6tiS+OYIypw7ua4y1gkspoSI8bZjjm58SJIXJQwyP12KvS7K+gFP3HFOtG6nJslVg7Jk
Fxl2VKVW+70Rj/RCXZhJh7DspcMCBdmp1sv/7/f+/jas/zYA2Uhf1swMq/NWs3PdUHaN3u5CCDoH
ZGymsNWbxFWDOt8rK98wXv/F3z/JBWt+wPPrRLwLbPNkNq56GzpPw5QY2igVdD9eNqhEzdvwNiJ3
f4R2vY9t6Vq8mR/Dt3WUWBdGr5LgYsxksJvb6gvtgnqreRBUZ7yZ8yn4JIi5G29t7VloCQnPYawy
b1vVBcEivYeDW3nJTtxlXuHo3/zGpXzS+V+R0Uv0G+RIvci3uD0v7zjk+WAgstOuOLlgoTTPxjF2
l5MgusLupSlR6TPk3iyXHGLBgxWh+GXs5XOibJWn9Es3XFLHl2ojepNdAwP+qR4pg7b6ZFQX0HD6
LXwh8bWtv4bqxIHQsmLkHmGVWRyk1gEUAriyD0ECbPoTyug8BPPBwM62TC9eYzqAGR2DzEMKI9/r
rxLv1S7PTiY2OOGbHx1xnqs8p90WaQ8zpvGn3iMs6VhFfsKomM4qMi1iJfzKI4Uuf6LqVov9LDki
ckXOjhsekn5fvCQvwgdSAkZJ2B6c0us1R3lRvzLiL0UgWdsl+tedlGfLh4Cc7cidUI1dyDJxMxwI
0oBbQe7hx/CZDxvlBvPpyg83b9XvyRtfq8kf3qJH/yJhnt8itT2RbVwtm/mJWw0JkbfaFB3kIsNZ
NTbVtiGZEB3ss1jaqEmERyJgsttMg0M2ZtCdlwvu1eRoFexzWPgwrtyAdMHW1/rL07jD/lK6LHvI
aGK7dTCiDe/N7OMTfJEuGg6xrUpyrrzLUPieVEJwN0PvT+whnsSb8ZBnW+bBEfYiz3Vtv/U+3oCF
2XCyFY75Acqqo9JIPpJ9Nq1PQEjHMe/CVxZ2g1v8a071u3Cb/AyFvpfvF0c9PCOcdKJTzg/zGrdb
BDVMk79bSt7Pxmb2d5Z+Jsb9G82usTlcGu64D+wQrxzAObSlypEwwKseSoyOS/Vs7QETsjUz9jOY
bkJGnk0Y2HSyk28wZOajaveP2i3O9OFoCeatIPrRS7bqqm3ekZYVC5mnR8Ij/PBpehY8EHNevDee
m+KqxXudbLLQfpVu8jXYU5uC1SleSVBK/zUHqEwj0F57na26IZZ6lKDvrV2+NQewmdFr76q2cAcT
C5S323Q78s1Qk0Tn6TPzsZdfK+8TOEB7BGfmoMqtbdOeXtMPDCFPxg2NS/mmbkpm0aEDFSsOHczt
3S/AcbLcxm2LYdtRzqJy7XbSgaHP+MFRpnyx51sF9SjAPabfQDCUs8ILg1JzVzxZsHO39Uf5LGxZ
mVSe+ugOAMvrcSd9tR9i6rBotRzhBGGq36ICtbYETL7Ve/NJirbjNyZQu/H6S/60OnqQ4i4bcZc+
ZeNOeDArSjreUsZB4kN15e/2LfkMWFM5hqfdFmPTvFaZbT7RJy6/K6gv2+VH8Um5WfCQ94zBgv3C
APnMK0Sznvgp2IAvwGedR7lROKyJdD/yy4v+BjXnIzg2h9ArdtVv60bBNvmq100TjKeDwfaEL74B
YYIFOih37OkOvXHPbhmzLhcOb/bM3P5NJOPtQiaiRtGE02aXcwBhnkEN9BuKJxW9bs+VuDF+0HHO
MwaY84i0hkxfTqDHCqLkruGhkZGDkXeGNM+GbQDwJlD2vPKb6iX6JIKYkOX2m44VpDjwJOgJOxq/
yGl30jVCfewlpHkcekiIvNk8TIW0Xa+mVfuwMS/VTSRNrrQDrqz4IIweLmsE0MjrdKf1g2e12qrz
VmzuCCKn5So8yewd78kzem6BUTBUHa9VHek07zDeqTu2sd2WU/c7PJunKrEHW3S6o/A0Xa3jchFY
olIxnKxjqJ2CfyNu06Pg0iXiw1Ae3IgEzRdv2sO4Gu/hE1fCu7FXfoRju+Pzl9DUMzDI8aNto13z
0viIgWKUolvxYjmYGbbRu/4bHpCJg6Zi5PkuMegfN2wkBnakO+kMjosQ+tC2/DZEp7BFAAyK0bIc
86mB4Pwrho7gJx/Yh4M72TiXuv9MjvlrwKNNDY5emQTCLV0bMpnS5hdld8k4yuZgV3MeiqOn7lsi
sff57Ca/0JABS5i2NnJlqifAOyx6BcsOYRNzHKKutfv3fN9WO1ZKaCoMnvO9cGIFi8p6thXEMixA
dsstKrwVjuGEdjduI8dAmn1T8AG73Yt1kkSvOmCC1IxN7U1H3bP4mEgX4S11uh2lu3yN/4WnpLTN
H3HY65yp11naoF3obSP30AlTBKnfxa47sOPM+RHrZ3KT5nFLWtl0QOYbOeW5eLfeqNGlYy1A48Ih
bAufzPmR4wY/2jnFO38FB9CA6KFN6b4sEZ0eAuNTE3As2MJNfwqHmz75wHTs1iMvHAOQV59Iefkq
XuXH/Aa6zPxi9BP55qE456pD6M1LNTvtNx85Mpy6g/Il3Hl1XckPIpsXzBgvvBCAWePWjh9pRIre
LSHqUdrLrNEAhwq8S3ymN8qrGPu66Ux7UEEEje0kb0Gk8dbtOpS7pElGG/0nAEkw2QRziodAtI3T
8NuJu4DZl8wsyCteWgSD2+FZeF94pQcHPFB+MQ8x3KHJKeZ7dsiKQ7Cz6P039THaqUTd3voLwsRy
mrez234He0XYWrHb3xNtJ4xu+0zcBf5FgqWRqOa8eAcMirNDSHFY7caL1h/1iGTLrXw0fkuebZI/
tY1xYiev3QgbV4SnmXoj3movzW1EJv9VoLkkenQzXUEPIqlBWWugTCZg0eGDWXiEMu/ybtcsF56w
9ppXe6mwI3HLwgr5Q3/IOgBSm7nw5Tv/vSFsCtwGgzPfiRIzUnfVVhLAimcyBzzkKgW0JZ+ePdZv
VApJ+ayrp66zW/NBIyn0Jwq26l9z76ynLtkFlKEfSb6XbhxQyJ/k+Hl17t/bS3wp8FT6Y+2ET3BT
ai9l8aJxRmEcso29SeFSfcNtj7j0X7TLpOBTcemKUQbou7A816nPcI5yDhVSfA4/zQ/5xCGR/Utu
wwehY9FucJSP8ljvI78/dO/qvcq8mY0wmtInZU2kxDalbCMS8XIbFpOxsz663DNRFOWHkmSC4lIY
NhZAGEnBJVyeyp/qo4pwbmxo/WKT0vxfqDnYPYpfvF25+g9v2fyGdxEbVqZvUMkhHFwF39UGDNml
AT7gMyZ9FF7cH9ontp3BqyBsltPyWx71p/ItMbfBjqwEyi+/eMGDuoWcOuHNO1WaXfFmYR3RtzUf
Vt4lHrZbDTQCBco2e6aO64pPYgtKRqOnibneK98n5lDMA1xffoquO92YdzZuQfWqDTfhmj/hlJnU
DeU42+sEqegXYs/lHxdbjTHisLLYoL8dxFd0K08tXYcvEJzDrv1s7loE08wV4SPdtBM6+uRlJi9r
q37x4Av+kPnUrRh+bAbm8N1qu/lHrpVNdC2GEZTPM4L8l4Kj2g921C12fksPSmNrbunD8trHJ/NY
4QUzqYK3xim6UDmEH3xmssNQ+oRtoGqEfVg96YtfJe7qt01RsDtgNogXQk0nab52NvLNdGCuzpxC
3QU4+Co35RNBrOgT69/wQ+LAoqJKbIwlxSEF8PESSGRM/LwLH9UEbOY2ZHb9xtQ5FPaBSwUFrjHZ
IKSmPJuax6TWnnknrQIcYnbrCtZuW14564c3g1s1pYynodnLG+GUP6ZnM94MH5ZhN74abZiy/8zg
WR4YWthOSmQbXxtWfi6Y4x1vY3APkBSN3HeHiMJPdhkEm/IueuYDWqIcd1U/v4UeIluT89PP9tmR
+Hoos4fsEZ5hZZYEIL/2CHb+MQi4q1/sZ2hEKVhNB5uMdUSxDFIdsbgfX4s737Z0FT/Em/JgmMEf
izuKHuEdr8+AIhk5+6G0eXOFQ/bB7I5GIfvXBgcEJOuW/RH+cBrngo+iqjubrxh2v5LfZkeCuLmv
HPU7OEJPlUgKxecAQe1k3fEyMterjqOfgyG3Wyf6yRN2WPRDu26DSuYN+DaZkRuel/6NUQH3df/G
6GNNmcTYYst2eFHvwnvuit/i7MKFJZpCuELewSQFuOrUfSbMl76bX26tsba7BbSOPe6jwVac4Ds4
tK9hc0gQ8+7lo2Abfo7NLbLrYfM/0s5suW1sS9OvcsL3OI0Z2B2V54LiAJISJUrU5BsEbcmY5xlP
3x+Up6psii1WR0dkOmxLFkBg77XX8A+NvZaXxevkbdSzQ3nYv4DQS8ZMbOCBWGAl5i5Kqiuxx6no
ETDnsz3MM/iPAD/ZqyBCl8O1fySrRiKd7DKem8E8/jHQ4PNm720OynJJ2gQ+m1O+fm72vnYdvxkv
rM774Igsk4NeVh/MxdbaKfAL35gtALoQKGzSwFxYGlD4mf5dupYdFFi1hRhmwZzob24Zncz9G5ZV
Xy3CdbXxocDfKQ9TsJlAYtRw1lq5y6ci1mbCsKKf5+2GR+XlpVAYy89p+zC0hXPOwVh8j8GyX/VL
fcfC4SX5e3Xrv0N/te9j7IN+hYf2J4eA9KAs09f0MCSrjHNi765wsH0gRrEprDembtfa9bAJIQq/
Rkg3xFfjAz+sf629eTOu9WhG83YIr/w1GbH7DnKcch3sbfiOjThu44wbOXv8G+hV8j1R3pv10C1u
Qjgwh2yXHYGji+upvykx9Vm4996Dz36auc/xO2u4fSGFHjbgMeV9cEs4Qs9SgnKGUc1V9Vw9G6/V
M+HRv8etcBbcFcvumdpVv0FndGlt19FeXlgvJbutAFCKGRXGz8CCXsmtH9vvncM05jl/BKAmzQdw
pBsc0qHbvVCwu8Gsus7BSaITtJQZ+THsexIbVtOPcl9ItGWuIkBh6bw72C9DvxXzduf+7PrnsFpK
2FvLq0yntpyB6nesXUTrn20Dw4ciroPGOJNfpw3U74pum/9yl4bqjPoSmw40hlH981Z8Y7YytsMu
vyUKgjkUm4GbLVflvbHpVzwB+VpbVAwEH+EY+zNEbGhJ9AZcoHXAQclwazelz3AJf6SkZf6iX8hv
hb2KqgUB/FkikE/AhVnuWDf5sXqBTqFSeCp76TFA7tVAqJDpvr6yAEF3InY3EqOZzcfvot5sYaDm
AlE4OZxbJVsa8D6Epu9e5PLytKjDP6ALFKwzFq0vR9vg4+8jQFhJVBcsFRFtK6W10UrkHIfzhD1i
CGFKG+MXCaOjpVUbfG6U5lUc/1J+69nRBsYhE78QdgnCXleglEGIds1dJIeo+6bcj5+3UJ0HNkM3
/RICu7lqmGzA8R41YHDVta7g3RFPvhofv+AfetPoubmKTD/e9F3KiFInoYzLuNiId/GeVaK9FlKD
Ug9wLpqw4BMWCQbS279/McfH2JK8FcMFmpgAjPGdKwPSB99+BmRZOn5OYg7uEQoijWcd7ilIDlq0
w/gmG+FBiu48OhYdHgaABhSoz+Wu09U3NULFPQ0p5kx77/J5N0HB+K9ImnlWUHO5EvW3gN1deMO7
lrs3bu2qpLAYGOjNCx6OFVtFhn/Mi2h01QGvnMykyUp+7PdW1eAjA9WCzgyDMzd/0qvnQQe9Ov0+
sPsCtEj1hm76QcT5Q9lX9zVi9sRIHYH1+NiZOS3U4XlAjGhV67JDZ32pDNZdNHhOLqk7jcJTtO59
qugPlktxZKkGIuEDFUupOWrs7l2GO4uutp/yZjSWkQcayO3Hx25Ub3kdJDCZ7tInyt9sTLhQXG/m
pdz/tJFRRJfeh9HnO65WXldpX60bWFbEmThelxapq9U7nTz4OwTeyB9KmOLoOa5azAKusMRkillZ
N3Ys+m2bkmSKlmZgkdAOkkZ9JYT6E+1DbWGrFqpHgDPmnuLCH30eG+OX3gF8RPCe7dbESyMmXWjk
ZgOBfRcWPtWwYl9w+VOQAPpT0MUGvGQZptBhZ3LRE0EXRLLUtJXs0ul09CEygUzBZPekusG6SupZ
khSrUg83uaZyGJfD47f/Vhj6n8jJfFxdKJpsm0yI9BN9F6s3+trIrNKRow7dKn0uVx6tg5AuhjQB
lNzSpNslw5X++roKskOfPraiapawDYZbSNrz9d+Uc+TKxLi6V0omLahPlTDFSnMVWN3dYMKFH2XQ
9El5Aw3vxhTgORknU9lm2loX3ebCrUyf8Q9JHZ6BolqqpqMhyB2dvAElMuQBeGjpuFhrzMNCQhZC
evczG1TkrX/r5cwnJ0EYli8yW277aLjFeCXIhHGUubAcrDP3oipgUTVbN9RPno8Gnn8qJtnMygvM
5LFN/VtWIB7yow8XzZVs/cKb0M4tQBWKhwXFRDZ18+RN4I6Zj3kulY6Z0u6zuuQRi0lwkmRaeA0A
3uTxW0r9Pc8xqEnSVQUTtehJ7YEDwDKJNxpeSkCMQ7QSKWAilVxfN/hHaPpCu4VxVZZPNhiQfACZ
WqPffpU3jMALlCMoiACHLQK73n/9Us+9U1XTLCiy9qR6dbKuB0/POZW8yrETDkITeZiZWXQXNs/H
Ij1dOfhzyrYho79lWeqfi7iH6TzUAleItjQOaNPs28TadhbN75odk9OCtbp0P+YtcgyC33T2Go3U
G/gfPfT1eG/6rKi4yu+6a1e3r3n3q9zW30U9aZZgKlGUN+OAgEaOMrNcuXdy4//KyqRcfv2w1E/q
WewATTUNFVVLRSj6tER+24zC0HvFUzXKAUFq6lkZagUmGCdGLQOOZPizBomTWNoa74qFPLWV7WVa
xk+e0gFwjFAYMft3T6jvdlQ+VpPmguahVjB23p2b2OWFPXI2dmg6gzsOL0s1P77+2+1qlTAzK+B2
WVlXjYKqDYQrzONQvVCS9jFipD5x+r/3OGBo9C49AHD0ZJBSx+f460d3NnxrBG5ZB1EPMPRkCXgA
SxTkz0snMpieWEWE7TJqI4NPT6hQi5VnsJ/qlhG7xxgD7523r2/g7PbVhKHqMjpvJgvx5N3BN/l7
DfYAiualgj1thDNqNQ6PdhOGM1XLZtW08+BlRQiCTC+nVR9Cm77SJCfTQ5ODxt6/u5MgygjY/6oO
lXc8PGm4ejd5nKPdE1Nlixp6/3BoffcHOhEIb9MYkcJ2M6ks1ZMM1dcf7P/yZG0T5WBN1e1PcQkM
KgtILp0q2xoNLXZTgxUIam3ZIzVTh2CJR0WsYxrnIcovX1/9s+6ZKlhhk+KZjODeh5Pzb0tM710d
1VjOhGHS6UHtetGNTFNbTBgVz3oMjZQGSVdf+MznopaOtaqto++Dkt2JnFzUN2k7xF3pjD3vEsDN
d9POvn/9yS5d4+S0C4xahSfKggXkdzOa5Uq3kwvB9+yaZDMommBfMOQ+XZMiRKtFrdkUhbLUOkYA
qJnOBFrjjLjTff8hE6QHC6NobuDL7CE1MYwHPxzHGPMV26Bsb1oZfqitKvNuiJlSIS1LV8r/HuTe
EotLKj6NlYzFyqOfczYPk2CUZ93ngftjEhyzXVAaXz+4D3fuP6O9JssGvt3EHgFk/+RM0Y280STE
ghwPcPqs5hif6XGyUAFBYV/DNrPQQYbdzcgBuRtPKpia5KS+uUjnX9/KqTM0R5osW7YgWTVUxToN
OsXkzDvkWuEUKbK5DNt9lf61VSvMcYd9X9buVkOwwte2X1/3c3YCatIGWGfhKPTZvxz3iXoso7hw
xtGfWyp7suJhX2U5HpwmQbd0L+VD04o/eeZ8vskA2lQMTT/NjkUVBCNuobDDdBv9CJDZpLIveRk+
ff3Jzl5HV2WFF0w016dP/tt+N6nhNFFamWPTu8FUbyV1kBkK90KuaX9OezXF+u06J8mWpMWmC3Ak
c5CkqCWhz8F8U+WbM6kHFqBkOnPFe6xz1lkV9sTt/FUP11YRHvj49Brapl1KYsJcaclCA4+laL68
DMmEMIFLuOMUiyudFpSO86mDnRJTLI+ekS566Pe5nKLMD7ylN2QQvaj7NMIGVOF6D14CD0x1KfND
bW0Ulbcc22WW+Ml1pzOhUxDUvhIeZophVi9QdP4Jz1xadxSUcCY74JHM8vPmZ2vLwAsi36Mghi+G
oMixs+aUp4zavL4Gr2a/KhZICWQfc8hNXT3P1sCQlAM8xg0uYK9dYsoAV1HXmYw8vNz/JaOJN49c
JtiWYdPDHBVrWRrGi7xUw/GOorlYuXRYM8EAvDWh24QR4AG795+CcTx4we3XK0U5czCRUOKPIBMN
FM04zZbieJQ0yrTMCRMEAVS/e2jjdK916oNdih90I9qZPER76DzPIgnvKuHriDR1UP2vUZTeDKn+
AHn9xVCKheLnj6MUf1cm73FVq/GTjNXVOPg0dgoTszLvqWzNlJfrNtgTKaveld/KCn61Fe2htTGl
0v2nrGV0KiEIqokfcdc9GLXYjXXzoOIlU2Gtq2MERzkndmXhL3RohLioQC2IA9S7m7nfweUM94mq
46IQ7tW6fYAy55Vv4YDblqa8DZ6yciVrhx5MNNNK9Yjf6CrvGT0GPHbXZYoVBDGtpkVRjoAr4Cxc
Tfep6h0uflbz4JvK28e/a83rKqv2oG/nVYtChQqcr47Fptdcx2As2JTysQpbx+2JaYr+oqnpGp7F
Jg7Sm9FX7zxDv/UitCH88lEaMY+taU1qvv/od9Fr6WPzXmOcomLdcl+n1Y3eYPpnmHTz7fI5g454
F7UC7lZ6BzUuu6cGZU25EK4urJAp5zsJWmQPikLzyQCVaZ0EEzdBtVQtB9DRyJBlXjlsapRLr0xB
HzIpjWWQiLcAADuQjBI4i8xrj6qeIairdc6Fe5mO85N70VRLR25CoOUhTksUuixt2+VJ5iAHAjx9
E0lSMBHVEqwzrKvGVNoNwHv5Ssq7Y2/VP5VMfqhKkDW+b+uLrM2ZJtqSt+7q/sIhpnyuOjQqNNk0
VcVGFfM0tpfe0Ep+Y6aOB2WAflduA5Vl8AK43Nu6ffnqJiPqhJYaO5WFzpYvdeumkd0Lh9okjnz6
iNC35TyzbYP/T2tF/Bbszh0a5GXtRxQBkhX8v0RafOiGQOqY9WE/bNMYcKKWrctJTaOeOOd6K4AV
xyGMRvOngVkxdALa8v0den/jTeZKwJ8glqh6dKUKkLNuWc9HU7rT2pjPEmD0TS6E9VKGE02DB1NC
x/zCy/9c2mvURxqSDAa9DVU9ycOqqM7jCE4VCq3NrlYFo/fyiAbVrI3LQ9Glh7gZgP5oI2Ix2fHr
i3/OoPXpNMV/nPaWMIyTPDNqc9hNSggdxWbcBF9p3g/DgW7dMjCL605N7kcJ8NDXFz2zpsjakbu2
LBIjTTZPPnFeZVnjtU3sZBGQT7CEeVQdR7NB9CO8RbP9WkvhyPXHJLT2oKjfvr78Rwr4527TZY2P
rSq6YprGaWLmBXGOn2MRO6NR68wWW1YHZtwDBClaq7dhbO5byAGMt7ERTSWkLTq6E0WLd4psP5eN
dmimL9tBdDtUcPnzHrPdJDsOw73W3CDjh90tFH2rvPS2PocJbpyig6TdMLj9KaT9lv8UBn1rs0m4
cUj3vgYbeLTfQkj4SFBeqA7OLQyNpp/JYyITMk4u5QMVxqdORA7GQM94iy1Sz1olRnNjgfOGMkZF
WYvnr1/M54SZj4diuobI+RRsTtMuPUdYU7IjkED8eJEfMZA8IMkwl3Pl8eORY56+0FXrwnr8nFbq
MiW59pGsc+GTTWBUNDFq14ocqWk2Q9xijB7dBqZ8/fXHU849U0Om3aXZKAuqp21c0q4+CPjZjpca
e7Olhs/YaDTcOCqz10LSriNdXYaysbTRFtDx+5iVGkyrZlgHgAIRqcJvTRutZ8m9tLLOpEs8A0Um
f7dV2aQi/HNp9ZLap2EI7beEBzQG/oNm9MQA97oO6m3TvipuCMgnRCNKubTUjOmkPd2PU+izDETC
OGlOrs0BUgtUjiJHGIhL6BD96ICgtSBbGXE969Y1mm4zCJrINaBEkmoep7QNqjjxbn1I8LOudUd8
RYObD8FbW4EIaLOpNQXucZ9EKNZwEmATw7anYaao5RxmHKCQvEmXbpXexzok8n5SkPkQHatzHQI9
bBJ4YvHEaDt8aBlIhb0wOsSLPr4dQTy8L2Fj5pDIabUiB9d13+vK2JQtkgxjJk+keG/p21pxhfYx
khzBD/p6IN96xP1wQsLKHi62qhRHBJ6X+VQGXFhw0yb99GBtMbVmFFvopwtuDNFw9XUC3dBJ390Q
vBwGSeawSUrQaAWCKK7RbLIUJRJIU2+wcxZaXt19fRNnNxeWA5ZQhIos/kkgSfSC5MHLYgdOJ5Aq
PrYcKQfbqi8UbWf6jaxgYVL3EtRNen1/rmDYblqa44TodBpDJ7CJmJn1k0xqVbQbUqgDmgfgwXk3
tWbs/Ua9Lt32urPHSzfyOVOZOvQKYyKb5idP/88bGUMZGjHSrI5SoXvR8Mu8L1eVd4yS4cWYqJxV
Ff8oC2M3EeET+8f/+wPnKegc6Loty6cdObaB2UY+0WyI3LfpeZfgy5LSvRCs1c9FMk0wIiNzBtr3
6umuxWMlVcaMiGFGjBgEOv+zOI9BZ1n7aFBQeSBmhVrtYNUmZl3NKkd5ftaCMVFLVMQjCA9UDs4o
SHmn8V2gi+cEzRzVxWxgMn6vFABOl8PwuWiDO4NOhS/OtGVss7SR8GsjkJ3NRurqjZTnRx4lBjLq
9SBfjPpnn5OqoXWH7IX9aXIT85Ask+6XM/S3ktIgiRzlx4a2KZKQNsiaOPjRxD90hF86CbmqjowU
i+0gBQDz9cKwph1wGg54UQx5dUXDnOTknBONisCTV0QOJGNYOgj92wg/oEBZoFoZgP2CJJXV1Z1P
NkFKsBd2tZLtV8vWDwnYmuy996CuBEnrVKRLIQckUtM+Vg780goFZHtv3BjCvRlq9WD3NDNyFoOs
5Ue9jp6EVj8keXbE4+g6R6h+VoGc1MtXnFgXBYbFE43ySKuaFqQ4jEpxr6HWhKv8JDz8HmQM230b
b8RMNa/hGN+3GhIwuVVu/UZD3kJeMuHHj9xC8NR8TgPKXJa9DOK0l5G1VK99lsMsMgK0dr5//N4y
k8XHU84LOip+9iOUL52q+tl3b9FhJf7B7TtN7Uu3mloKCSdbUW5SxJbsqN10DDnn04Youw58kD84
htKUFDA/TJ50KJRDWKbH0Ct/Nn61HmX9IAVkmXVHwC7K4gEtjrtRx4pMofsVlf7P8IcikBxpfEAJ
5nAHw8vJ0CKLJp0pKzZBRkvmW8visnOjumo1cI9TLNYsviSjgI+8VA5bp4VJkHn3dcU8y5IuHAPn
EgxF1ikjIXiLqYz7MyrGFt5QAQIijlQrM6VP773e3cjhQvEKLI2Go5yD1XHjvciGCzWOeuYIUgiG
U9LMsFY7zfdVhV2tQ992Rld5Q67tBbH/J0vxsQ1NH8L8e6NojuYM7+ZELDMA7vgvcmZdY+Z1tNv6
IS0Q1LNzpn751KlaVT0AChXje/o9UKpE/eCX8frrvXouutLTUkzyffKxT2V3i9pqX3pZ5nQhiDYr
XRcN/Z2keyijdD3m0UburKXmw9ACpTmk3Bw4klknNw9xDTrC8qHO+LexNf4Me/0lseW3ES240H5U
kuEYVfKFmurs61UUxpLMYqjpTk9fXRJhUNpV5kCn2xVmVwIaevLqfCvLwd4j2UrjfjGE3mrAYfZC
YDuXWHPtqfOsKoYgVv+5tgh5XV3pBWsL85QrldWs9Po1u2ZlZHNDCh9g1m/8UX7LY/mNPvUSxbZV
2rk7Q20eoObPotoGxoz4tCanN1+/yXPFLjdHOaORg1G5nUTdxC11BOd5k2OdvSA3thxG4yU0CJee
b+FiZlzLKb0lzzB2pic2eu89XbiDM3UVb0YWmm1SYNmnaWBu6UGdpHSXiqF9mN5PZwrHqxAxr190
0T7IcvSUJeZ1H9m7AD4ZOI8s1F7CanzD1G2P+dhLisi+pMOatZQLu/PMcaxooGqEpnMmfZrOt+hb
piN9aJDQDXV19m4YxSGuWECBV+ztJr00DD5ThRGQZVU1FBVIyWkgYmW4mVqNqUN3YFl6oOHRM5mh
vDrPTcyc/YG/7C9s5+kdn5y8zOtlQ9OYQOuqmCLUb4V7PnZ9Kbs0r2AsP4/gGHu44VZ942Xppca3
de5t/36tk/UmpDAKdX1qlAn0sSqM3fNQQamLCkcJjkWfIcBmA2vUtZUvF7sxzyxIOPbWHgSb1pxD
WT9Mir4J5uGTV16ZD2s5058Rqk+Y5ONOgtxSPK5ybG6R4ZHXlZQfoMT6SOhrNc1aVCS21jZvysOH
8jEQzYTxI9p8+bueKs6gkRcaLbIr4biufGVdpNYizdrbIXjzVAvnzBQkHbbvcLBpuah95tTZsJIL
sc3LdicSRF+kYVWO1U7qikOEgE8jQTWFABq3N0k7rLUGllrR/ArD+tDikw0tddenKJgk7vhgxExK
VIGlUQZJ+yqwkLCJMR3Mf9hrP6I8y3SB5osrv2Bl8xpVplMiWSYN2nCFkLbo562MSY6GIs0S5+n5
h8Kl4KMsdVCSsPH0jQkmyAq9Ypn0IKXl5JgDzaKzWOGDVW8xXo7RQk05R8wCJ5+MFYi8wErXRhVR
JC/YsINhgjJqWYVeB3Cz7tCmQyiqG0IMIprovklIEjUm45N8fsyPmFT3gSWilWDs/N7yVygLARmn
gz3DhOHFLcBZh0JbpdgC2VK+R0YPjg6rfrTTPVLncy0nH7Pkfl2lHIUGqnERfOEW7yARvQvoQVZQ
HTB73Bp2+d4G2d4rU8wna7AULpgnHUp79rOylWc1hreYRtlT2K/RMpxZJnK3DA6eLcSR3BySNyLF
wnd8g58VuTcyplYNwgGabyxraT0tid4s9rikb21zgETKTU5xAJH0FfjWlRahe+j6113QvGSW18/T
Zlh9HS7P7h/FshSCgwZs5aRgNYuqqAeTgKRW7rw0ich+dzfkOF6AEtIHc9GMYstHvBAHzyUp9D+o
XgFTgFU6uazhD2ioeAMsMsY/iix2aZTQz08vRKKzx5FBhsmEk5Yzwjd/hiIdcBDi9SJ1ukE4TdfA
iUIJHt9ihW5KBpwO0U1/L0r1JsAWp1AuZwrnIj6HqmXyjOnCnhaOIk+KJO8MJgpwOOICxGkD/r2T
zGv+egdQgKLPxn94vCf4L/wAxCuSiNdyiUCyTfOxwZCnrsu7SMVSyza3boJ3aGUgluxiRNOhnDlL
sDe1wsp1vDh9y7wa719vg674Fp94xBRwm2qNEoZCSjffwyjEg0CcdM18yMyD1iADh5nnVTNMM8JY
ulJL1Er9YWI6ycNRS0cnHTHc8a0rRVi7xJcB8r+pVQQwp4WAj6/XzNKC+yLfl3YGhl2HNCDX43F6
mxnKYPC/+mhuh+YTpVSUmIg2DMhnhfsSvSWUe8lEvrtSB3Bhmtj5xA0NHb254gU0atrwxiZJxasg
RE6BLlSVWPVcDVuPLgMyjgoSwrEbrLD8wIUAgHod5+8QqRAmldHm7ltk+QFGdJ6OpUGtH/K+K5YD
mH8rrz3kHQQMbQUdCmaPVmtuKhkSZVxO1q5wbNvwCcNb1DeSCSQO5zNwucAkK/j1Hjx3XpoaJboA
78ZSnfbob+dlIFdGkkZtivohMyb1MTHj7dDJq0jBrub/61KnJVqbozecIfno+BZKiin6wik9dmQS
r7pauvCxzmbJJnUVuBTgaJRzf34uuVDzrNBLPlfkVD5uel668PtsOeXtODu/Kh72YjDZkRu+8DHP
ZT10aWhJkWpRh52kyGYJrCCNCS89Y18U0JMEyktd7yxfYIDL++XPXz/Y81c06ORPxqafug2IU4Nu
QcfQKcMSAlh5QFXmqLjDcxaX7zVnCKpOi68v+RE6TvOsCR9LrxO0snUK/hmrHFV/HBScsI/9Kx2T
wxaMI2RLgdGoXM7G2nyo0GbCC66LH2z7UESoOJYDOULZTaO+DI55vZc4qCrIrvBMk5qMNBhXYgDa
YEgZqhM4j1iJsY0AvdHociHFjWszt8yrsRxXnpvXV5bNfutgpeE1QG9726KjO2evbIMAfSmGt9WV
4j6UMcS4Gk24RGhOlqiPvSjuUinFK55OLIDmuV/7qAkLCbd3/BPozXawjif2eVEhmgQAEJOw7Irq
M71Cx/81tFGdMBDH+/qpnl21rFmNURCjaTCof67arnfxSvNF4nRF/h4PTwK1kcgd18jX7VR9UTfz
EL7jeKmReW4BoQdEI5OGrv6pMqhaPKxz1UwcFKrfw5HXJ8bqOMT1MZkwGH2Z79H9OXz9Yc+d/kye
QLzL0y8f2fVvkUcWZQQgGeXDiCMkQ67mSoDTmo7+MjM2oa3cxllxmPKTr697LuL9dt3T+jkc9bjN
DDmB2Nyv7Jg1FtrVrlOV5zJrd19fS5zpUONCbAISoywlKpy0yuvOxtADUyZHS8P7vm+7eQBs3aMb
q5ZxjY1L/svAzI3p07gaZB8uu41mBn1DhRftYmQ+MypH897iDPUj0+xvQ0/bo1XZJy4Cp1oMyE9S
3jwTLlalI5bnGq8hGMmFqgLLw+Zer9AY9EOEc4zxsW6QNBmjB2Ij2r0oTy39dE1OCy0atkkFWxvn
tucPcolphzK2T9DuxC7KYCMVEvWGgvz1jMqLhnFGri+lB2w2Kigh9J1dZeW1Bh53dYWbHsaQQKkW
qdG9tqPeYQJH2aPUxgq41841PZScO8Qv8TThCK7RmIiuPBUN4Ujr93rsb6a8uSi1Z5uMuK9YG1gq
LDy/f9a9ERus+hBmzQ67h3xhRdK2j4xFh/xsIPm/pLEcFoZfb/CYrXdG6eMWBfkVh94LR8y5TSMm
A2oGD+zWU1BnHOcVuMucvnpOdZVpzy1yFLWsPxu5sWXg+1xjUXYh0qvnFq8AkwEbwmJUfLqeqC89
fAsJEGZs7VQE74Hduupcqa4KlHCDyR1KmUZwVSAc0w2xNEzcXR+EoeOFyUPZMNbMVca+Ca4duLin
bv4C3h5zq3acpCWiLVq86CU0CKojm7WIWyjAioEaxNf74gxTQIdjAc5DJdzQqzzZF540YMVux2ge
uckS/BQMd5mOd18qOz3hU+G/lc8CSH3SgP56JPmY7QkBMHvI6JB7EBElUa/ahihcpw+46oHfguq0
wrUAJi767Vh6xE+ttnRNDfH4HMXLWsKAIpYna2gZ39eg9Z2vP9RHf+nkTCTbN5QpmbJp/0wr5reI
JszBTmpVi51eDRcFTXWk1OxDnZntVan2S0W4+TxLkA5PVOXgo69ADZ9C7/XwBqnTaBVElAGoVtq+
fSEOnQNiANpmdDRlCdanxqzXG2PutgTb3PavmyA+SnGx9zOI0YYOEbnG46REx7sy+gPij7d+X98Y
jL5mrUvlWVfWU7dM/PS9jnhRqNQDc0veB9wKrI4f0aT2FtMa0D669OvCM5XPRFCwEUAFALgx2Dmd
asqh65m0jRLw2SVGShF8v2YgbLjyBudnMCI83X7MgnXnb0SH9EAWRuONkNFu6Pw3eSjUWwZoTLdj
FIM0d/LnbApQb8pw9Ea2yxD/wB8yXXRpfYs6KronOCuKnB5HarJbjKCV5iG6qvh2stkGVMcNO7gn
WCFQmWaWE0dCx203pZaytU2m4pCj+fSFp8kXuin+BgE1RPpiGhRtO+mauu/wFO+fq0LzwRoKaSEX
OchTSbu3jeA5BYY00xpdmXU5uZIt2deR+Gl1hGAzbN48Q567BtlM2joA2eaF+R3F0nfP9Ta9h/aT
FxpzT8v203nSWo/YYH6fksI61p6rsjwoTfOmMutjbv7cBqrC9J8frMn1wSfn77p2LfKaAbm/RbW+
nXtB9+vGlbWd4DTw9DBa0S2Ekl4WWKYIa48dMuUjioCE2BbNr7x2xnjSHR3k72k2/LywFs4tBQBp
mgxohaL2dKo2MEyIq1pLnD7MYmQhtRnyvveJV/Ur6jmeTyD2rS5h4jnFL3g2UaJcQJacSVqgJ9rg
zI3pRD9t8GJ3XRTJlKCJjNfXxfmTaSEx3IqCZwOc1BFDsRjhkc4CtJYv7eIz0Z9WCTMd2rhkiKfd
95QZe9MlQepEDSaSeRo6eoaGmYXQ/VwroFdlkJGubePBYA8sE9dHPLRy3DzD99mv7ZWahju3KdS1
NkwWgK1AhBBfLtlYt03v3qCWOccw6RDYGIeSW6zIasgJy/LvU+x//ez/t/ee3f0dEqt//Qd//pnl
GK96fn3yx38dsoT//mP6N//1PX/+i3/d4NyWVdmv+svvWr1nu2PyXp1+0x8/mav/++7mx/r4xx8W
KbiaYd+8l8P9e9XE9cdd8Dmm7/yffvEf7x8/5TDk7399O77xClAjhvb8s/727y+t3/76NsEOtd/W
/HSFf395+gh/fbs5VtXxp99U73VdnfmX78eq/uubZIp/Uq3blHsQAJh10uDq3j++Ymn/NID1aPR8
4AgBReEISrOy9v/6pqv/ZO+Q5QP5piYGGfXtH1XWfHxJ+SdjQopVJifmRHczv/3nQ/jjZf73y/1H
2iR3WZDW1V/fPjedJowjQ1jFgPMin7a9hDYg8ppLuSOX3S7DPJCxDFOynNaqnUExtuVLWdG5K6oM
Fhn9wk361EeMU53CsFdQIlpUrtbSa80fmV13Oq3vzvWbC8nL511Iz9KcJs1MwaC5nYwYvFpyxzKP
ckeJ8e2FuSlZw1M+Rkcsip9+e/3/fra/P8szl4JfA+dqCnfypyq7tWJF4CmcO0MV/Yri6JcrBb8C
yNqR9+PrK31uiipcybDpBLEGPr21Gupl5Rt97tAOEwthFwWoAWSboz649PzO4IfovCqEL3Cw4JRO
53ReLif4T/OpNAbnTMnlJxuzlZwGI2LSuNUVMjm7vVbKGguqoVharbXTcA4b1Usjw8/hnDthNkWP
SAOoctolstrElmrR5Q6l/1KmS242wz0thCdFGp76vL+vdOvdDbwLK+hMpsh14aPgekljGMz9n5mi
pBiZZikZS0iK1qFcr1WrRZaquy/q/r5sJKT5veswHZ9oNLjovKIDqZfgFzv2j86519vmITSjCxX5
+dvSJ67dR1J+unXNMmvU2E9zp9arAmdIw+F0m1BcENVku8Zj9qYpC/4iRDdKxhKszuL9EE2yOE37
YBsDVsMo75rehY792ddEK53wRJ1FePnzcWEU0gxA9HNgo0Xp5C0GxmXTko1ROXc6O8KiE6TWr0zm
L0F5znTxeVW/XXtKSn5L6m1y0lZq4tzpDe22kznZGw9pKq/HPqbsn3oZp0E5RIHBNH8EwWNa4hn9
9dY8FwR+v4PTplCU+FmbcgdQPnCst/onsw+PYyahKENI+PpiULw+P23AU7bNurQEVdopSJfUnmM/
y7GkkPOlVVhbM4t+dTKMxUFulSWSJKsCreI4eGSOb+BHjq54bHf3BkoXtQBVRO9+a/NvhnjYCpe1
oyGF33dimVfyE74dCMy3O09u7nWtuc/CZY/hKDn6LxGER1OpNEg6/dMYLwWWUrm3aswEP7+MnzN9
f2MOkwLPldplyPdoD8PgXuWZOl5V9rWXjtvC/D/sndly20jWrZ8IfTAmgFuC4KyJsmRbNwhZtjDP
SExP/3/Jqo6uoaPrBc5FMWSXbZIAMnPvtdfAA5rn/CFnwO3SkvfVSsCC6+B5SJBeHY39bUGBxVxt
W5ArSayhkRwKIy03iUUzofvVnZukMEdtA0fW5X3qZ3RVuObH1imq5+MtA6oicGHNq8fBVe5SicoU
LanKRJIfyzY+LJG167MVZ3zMQvqfuczeC9yPc4sh5Ej8k02aRDONoelnn6VTfNZ04+p5Mn0eYYMB
FV4cT5bTf3hqK1ZXBkcKM0jMftdMBHnP5ofmMjbUx4S40hRDbfeu7/toM/G9jFkcpnn8QlBL6Dj9
tuN63jaPQeCSyHRvo3WNFsxL+W7wnlR4UL/Y8Sa/4x+AXG+kZGXqEttEvpxHhAtx5xs5DskGbxPI
L4MPKmrMRF253JZ6rsKlrE8yYgNTlz9yss8pz5GCal+cgdxPrS4/u7KH8JB8QnS4wwgDldRSagR0
YmI4YvAE9mXPfFVtYutxVv0V2/X7zP81e8ATjjdhJcU5Ya60o/hKZY1/ahMykEgR20SM2jaRtz7N
FqkXHMK+N159Ep1KwOMkH/n7fu+HT0S9cbo08bvPCGtDvhweoj/bcT7bevGu3qJap2syqQctlTv1
fiTqvqlQIV8r3q1VJ66IK0Xxcz83gpgd/VWbiq1G15vX+buRle+ji5DBml9bkizo9TZeHT9ZxJts
ls64ZgRw2vrAMxU7QxDF8ikvsa7yLazpFuToGxs0JCzqy4hx/gb87GyT0wvVbnld+URBlQzkJaZa
0LfZO07zWsDp+CDi8ZenoCbT4mZ12IPs2/y+/lUaofHouPgGDZU4sa4ut0/v5ny/2Riv6tzNWkKr
03ez8TCnbN8n/JimhaBeSGtwGAC7bdPC+UJ/VY8yoxOWsi7uNWkA8EflITO4NymF6t5uYxLVxleL
8MEdQaf9Mc+w6Uqr7mLPfDZZJJIXpn35p4i6Zkcy88zzYZFcghLl9ji2TvyZqYW7ljwHnVagd4uf
3KEyg8hVfbvaSry0+JzE/OoXrJX6wHZLbuf0emu5DY29GIoheWvEmZAlRE/oY3E9UkfY5MTxq3y/
LM/9Sk1427ZGddTDWQymmUeoie1gnvFBzIbl1VA3CrWa/oFR6JjCrlzhE0tXXgOZJ58Q5mHh6mx9
Qxcz0ctf3C5/J4Pu0KbDm5OexoU1MPK4GHH+DhVggACIjZXkyPInSuDZM7B5Roqwv/0BX+5jAil4
g/HVU1900PhYs+CjW3AGNgbvEnEOEeJhYfWPIZe3nOdluGCSXeM31KF5263dfNa7VNvmUEN1ybXx
V03uJ/3g+GM4d65J1kA67yZwYsxd43QH3f/Ow02AZAHzVRRqdQlMB9WOKQa5BE7DSmfaWQadMcBv
GQziOHBsr9uo2EZ3qxM7l1zjwjSeRxbOyANvT6fG7PH/T6YT7fLRHdhF+0Ydk/UcbSCOpTtS1r6w
ttJ9JjTysjQvMIf+rl3wwSWUmuCwxn5OVHiBNjd+WDTZyxyPTIUqG/O0ggtXGHqYETbPw8m1EtPy
qivg4fZA3ooXkhk/1XGgl8WnEwv4alwatrhhwBsO/dHPNtKhIFXBqBtPU+SfF5ntikn5oQn8NH+7
RcvwVfrlfi7j0+3hhw4CefZkSZzmNRVuV2UYtgC44hePZ32/4KMHfhMghEJEMdZhvchfMkIY59Ti
ua385ThF2dHwMSRNy1Xf4GOD0k1G/c6Ku5dWckXiPt15bXkZfI2hfWv8EBJz/WjN8TskmAWk0GyJ
kW7Nra7MmaxY27eiTrmBJBc76IQ9lyC/tFGmkbNQupb45CJMZqTGOrSjYYt7v7WR2YpCGetNdBiH
bMUPQ9fJjm4Nb0Bz5B/TCr1yMrQkdLpJwEI2ySeu7yqYWyg+KNu95VfrDSgU2bcWzsxNNP4SelmF
ZctFGnPs4woyGKU3E13s8GYjmzmpc1iRpGPo5AzQbveuLlhD4zp8VvZr38mHGReZ7VB2JEL75nue
IODOyZfHuLPdmtC4g6TgtkN4eOcvMhTr033lEq9nA3/daiLbnD/8zKFJ8jN/u2g4XuWYkjaF8qF0
kGI7Cf0FxoRbu2TuLFUtG0lyD+WvWS8ZRnsq+B3jM7u+VoN4rWaWAHrj57Wanky1lzviftUd3Gx7
lmg8WSqge0B3y+1wJNyszMAItIlYy2aQcrY1vfM6u96vYmbZQuh8Ac7TSe3NyDVYCZNl+KU0LfzE
XSm2gzdfWtqDnd0wvGm455Ydm0EeT7tBykuMJ9h2iKsvg2jS0I0YCoqs7EKbc3G7LgL6Y3zp4W+y
wikMJGt5W8FZukjCvzfVszl4I0xbwd5e93fm6n0s5fRkuN70g1BaAtDEKY4X8RaHhAzt+kGbGLbY
l3G0mgPNN8HtU/rN60f9XPrZdNE8BrRpERFwkhHiNu5blaoXt7O+9UWKeYoZ21twUGxWkvojBR/j
qAFJrAA+U+PVx31VEJUemHPxknKUbvV0585re1xaYhWIEoSPRsAYDzQOAbMic5VeDaFf0zGpbPFl
NcnuzcWxS6w7vTefq0ngefh268kxeNtMFd7S0t17fWTsiELqgsK6VKBzm84xH525q/BBrB9yMaR7
R/MODUldcFdgCxC0SfSQ90qOYH0cFAMtx5IzLuWjboz8YReTSYLhzwwsziRntDukLwRXDMsYVqSj
4Zw3/NQmcQ/3BSaAOexSi6juuSnPKPNaFkV+9SG/OOWrN8X4EqqSoZs5UXHC04ImwrI3qUVYRoRA
G5R5jvsxzBwfupyM3TDlUCfqh84yLpFrE3emdSDS2VYn7wkqvv3N1jD0XjDk2Wgx/uhZTGNCrCJL
X7D+F98+jGXuofpK9q7FG/otqclr40hy3DkCRhPWP/xFjC3RRWfM1Hyg33UhcsJdUqIsiNWMu1zf
yqGe6Pnwb+wQ1GF9jl+8u+D1axAetsSSE2neyaUf957fPeTTmAcOqOG2GuytAR8v7F1MlvRx/M7Q
ioiKdcJMEFb2xvLICEH6ufcZl7peg9W1m+ALN2Zhr+Nb20947sUd0QfSOdRahOElJwyxFtGyFY2u
0mAZR5KbFhpa9GPscx4nLmpgq3cXw7AfHIL2HJEQiOqeWIPF/nbSof+myUSYNojeCKI5tsmAXfN9
DE7AdobSraquZmtjTFAmp9SLrYP0SQTlVNjPeMbHs5nc+TD+rSh+wb6l3C1j/6NoNZw2Y1KlIVG9
1cXghxYxnJiM4RM27nKjpyga0nhv47XtDQLhVp7u6N4EqZzjnVh6vFSyWmVGthsILfXWjeatblIb
rNI7eHNMgVhRphs4RFcGD8GqSkpkYiNzMqTOtA+wHvEwNvNo4y2U6RplskO8+GZpind1YP6GLqGX
QbGSp9Q/Wc3jw1q3N8w1R1JbSeKKKaG5T9gcjRtj1c611nK+m9RZQqczw5ZEn3I2QRWSfitbocHB
sSBuw+i/FgMZjRHdTDYOza4rp8fZFxiluv6enF4+qcUNmrRNTo2H3yjXZLW8L8TLPrInfYUzd38r
dQclXvFMIkD6NHs1PYq3HO6Zselq89ew8L07vX0nzUFVynVkvla4kdpmg5yx0sd9qhMPmmrfHfYO
NsFoM0fQg1ZiodV/eBXgiNtln2snI4r4DDP7InrQcLjc4HNBFTThwFG2cmdS2nUVhUbp5Fuj9dKD
trW8rrskHr4S8FabtAsym0SLkVii1aK68CT9XRlpYYSXSOQqB2B8LwqN25ipZksqrEWqq5B4xLvJ
1H2J+uwHIsdXJ+tQLFn5u2lz/ae1p+OkTwMuzk4td2zIyIcp6EjA+bm4dfHojvP96jrPpUcoCMhh
o2Z92RCOXkvGnFpizvrqcE4HDYbXNSG9AdFIz45qQ/Aq+QKTqUUrXxQ7w+tJ0MV5yhqJvHftche3
3hxGafV9sSH3019C7jdQDd/Q0FgxWqE3U+7lvPxWUg0YG2XscxXN10KM4abpo8BfOVBVWyoG/80c
DpqND23K+Ov2hMYSLyM0SETqEZTRkDvRQei7fWzpCWZ9RhyMBt3CqCOst/QHgd/wlmliERCfrqNn
cp9hCR7yhpMaL7SrVfoTBCzjEFvT1ZoWrJUojqXLhaeyp0HblWn6qTFqDjM5XvOWuqcs4lNc1nei
lnSm/XheTfP1dg9kSpCWYinCAuYzqH21qlVvofpjPVm+2mJ5lyW2402XLpgw+WQUWmhabl2yVayH
2dXusXtVucOA1Svr0BiJ6L19CLOvt75qbStR4juGnQsoLYblNKtNtp6l80Iya7fRapJrENQhm89x
MFsw662InFrORT48IPHbkdt6guBTBnnFn1D/tAIUnXj8MdUvtiD4Ry7FNuMZqazk0QfSwxvvUEvv
rRkdpLzGfEFZx5Hhpu+WatHJnMx1jIEV/Hb78IY6cxqb59UsASoyft9Izc9B4BZc8zfxJQXn9eUR
5Fn1u+Sd9DzweSruoxK8x5jPXmk8wZrHA9+a76yME1NzyGArt1z5F7VhyAqqAlENOruNOxtig+Ed
DymXR2tpdLyiv1BoUATT60mPyqp9vqHJbcxO1zlvmicAz0zay9xeSA4R9+YQb4aVQJ6RNa2a+rGm
ZJcG0woiwS8Q3zgBCEkaIoyd2hivdhU2N9AJ8wTzN2IrDct4b+hzcFu1q0LHmN//bAZYtrdn3rPa
c/PbQtt5OOTL/i2faUDURtugnRt/du14VVuJuqvJKg+idt5h1L1nxgcuNUHcizwoioptRntYLPMO
959lu6Z8bQVBjD2rJ57nq+N+yWXygb3YWoGqdMKMOdWPzGZxblbXhAht7Dq/qa8pNIUpsyk2g7h3
PMBMV2m9FXApe8JbqFo5SF5MVkdLGG8wIaQPZ2iM29tswBpal5x7LHOjCMG1ZqyvrdZ/zk1xRei8
W6eZIAeWP4pomnsYRnNba4EaYMC7jEm3NU+ZDug1Vt8WMpWZkdN3KMDHiZPPxQbVQNOkQcbVjox6
9gZFoqse7dtLyhTPgKhe4mvekie9wfcWLoy4n2cewb5lwMTAIhTT/OgKcg1uwELypSAVGK6fB01m
4sGLUxrwwcfVu+EBN5ZdbRaYUFAJSGng0OaAs+egHmVBIoFCPCy/fCcZ8X7E1n4EOxGO6q15Ks2Z
QBkNp9YecG6+wWfZnqBZDMC96G7CuHLp2dV9Lk5GbpT6inM3/QA8DNtuCgtJWos0KPxKo/w2jMbd
bT0Mkc0tJJuwTmmoFnwxRCl+Oiu69bxdeOd82MFzJJPvK6SPgzeQPsWAgOXXu18s8oC3t1Y7QtFJ
QuPJAGMca3q2ZS4I4uSBVu095/3Yxp8iZuN2ipVwaNoi4eXHbpLXAm7c0phWiI0S9YFhx0EyogJV
FbUDCnvrtGIFlRUzO0PVYACHwHrrqfORgQv2U6zrUuPUTQHdKucyabRHWcJuIGKqtwrWxNjEgFMJ
N8QpeCRbomoTNl2/VN52aUN6LyBlZEzE6M7JvpUjPag/+GS4pc9IOvx9dkSBXu2wYNO2Bg2yDvMh
EVST1UCoUdTfm6TwOMp5a8xehrgmn6hniymc4mfVjcb9rfesVhGmGb5fRc8lGohD7YblMmUTp1Qk
SaoYiJ9k4PruGiUVw31s2ff2XH7eUBpN40t3RbptG/TvQve8vZPqgQOVPKiAJm+HHaViHrZEOKUO
rTHelURWZpSni/vTTbye28l1LCOc5ZPM++XltLxdiXt1kxDIpACxpgGN7iyuXe4jVi6okTeV/1hn
pYsFbvq5qFlA4zNDSozqqz2LT4kk2Pd8QhVAEVIr+cyax3LhCMlWEKW1/tavw0Oj0XpHNRadS+Gw
oXK8oYvQ4BWm51vPXGHiFdzOtlxQRg+u+NX2GklCgNWrgqZMh4VZWblLxfgAyrBhWK1MzKETxv5O
Iz6RP5JxZsnyvcOF0yNlWPOwNrmdVfhdbTDbfbhVc7cvqmyito1jszfT5IHMlr666dbAP2prJFiS
Nx0jWO695ofPgJFs1Ds0p98jh3K7YQgQxcWbmzbe1kqsCMiBYDZ1bYRNJTm1x7qKi0A99XN+bXPC
pzSvYFW2uPhWy3eMrinu3PR+9Z8mEr+5ARFZPgV96CDM6iTvMA4FDIw685BW5Snjq6EiPOpeQ1PQ
LT8jC8cQu2p2tOd7zNDZ3PxFBq1ffmva4RQ3ZOBh8T97PFpOVexK8pOT9qMpNLFLnIdorI+a3nxf
Yw/HVJdeNxr6S2/HzbHKXW3DdjlunaU4T4TK3836KJ8XvXwp8xE3M2c+YLrvNJq/W5352viJFrrA
d0Gqo9KUCxZWsta6137drQiY6qj3sDe32gss0uwhqm1CuoutnEnt0Mf2fsyxb9WKkYgHc/R2QmLL
18QSZWtb9LvCoGzI5PzQp5Z+MXFQSsZk3ekek7kmikbYhtOXTlriWBJ/BR+c8B75Xk0q0NR7cWBi
OSUih77R3gYcJMFI4wwepeeHjZ5/LeGK7yepEpCiydzbTvVYTR6EfXyHr6KVw64y54EYDjGckI0N
JweZxjEbyYYwZ/d0e4kMfpLf62o0TjwLZC/fXvD2Pg3ZQvmv+xpAR0UE9bg0T3gUidPtBYqNODms
nCmOaxLpG/75onooUkEuy6iFuWfxZYwJ/CABLyasnAXTxgMIIbsdccXmVkA73/VF8dHrmnmSpf69
ahgoFFlqhLDoSLyZjPJ0eyEm4LvfLX5oWi0xB17yx5fb72UY5YdJm/9IccfC1hOJYFfZJ3yj7dPt
p7/80kKlj8tud0rrtjojT8RQyce4WKsy/fSfF9KSCTr3cb8Z2wgIp53T/piR0VpHTehoozxYpKOz
+tupRWTHLmCllzy2nssp8XaTL3ezNZOwkKSXcljM0+2FEHjr1GFXQaZSkYT/+R9EW2dhkYNoGJpl
nG4vwP3mbz9h7gLlHxdBA6RSYZM4+rBa0/bRJ4SVU0C/9rmhX+s2i8kWBxpMInFMqsq95IQzWaIj
JhadEo0jPEGt0GOi8qxrjcqmnPXmWRedkjHN98KQZOzmRXYkQxeZWVqRbu0ROu1VnfXkGBpxn4ne
hCJL0tD3K8JODKffYZ+BOeF18ZXJiDfwQKlfArS3jxPvcfvVPDnkZZL7vp38yttLyceJiUC/rlbZ
XBcbLZJXg1Pcfs9VlEtfikdbe5hzUntW1KFtRlbUmn639bp4SGE9w6HGBTEZQfdXO7c5iLjOvVRE
7NuPTpX8xOzZDIXbW7QAhoUNIj+N6i784fd00e/G2P7mTUQT5VNEQLjpftd0UmlnP2/PdoW/XEkE
i5+Swqlebj/NY/IMcLZu8DSl+ur1+RSL4jNj0B7mjA1Pt9+6veg5Gby3n5puIOgJdxIU/2VxNJkz
mGCSJyd54wM+5SNPuVkPJPkW9v3yBOOfsAn14i3LB8cRtuTuGpEWtq+n7tnRBhz36+WAQXBoqgXs
qtU5LMRWSju7tGUf8/hFoadVww7E/eIsBr9jxgQvtw5ZfvO9K7v87CD5JFzZ74KUrWabtKo+7cJl
MOJTp5Z4n3awJ7EjgmiuG0c7fSrTTJ7GXHg6dF12m0JtNHVUw9KV/t6y24xgwpx4t8bEY1Gnp9wX
s3mfeGSeeJNJitiucXMyLqz+zJ8VFHTw7XL1TwkdDUBWeg8yG5Jzjm9JkK6ohcdV0ykiqo+25b2X
va3MWka7kyecJSX7Wk6NcfsRfjjSMC/OQqAIkqKj1D65+Fecbj/dXiK7+/2XqdOYu9L3ODnlcXGb
hegQjHoSYfMmU/L7T7ffc+KXKUZvAnrsc87NwOOoAjHGbtIaIwZvCE3NsaH/92+LwWVNXY7oZXxs
kvRbkaCEteaOTJJuORjx8GLmLnceP6ll0cOchxngYYovUUrWuCQvFiuw5tL4DiCdiI82LU9VkP6Y
NvqPyLP3mXvuM/0AS/nNb5tXLOS+5jMVo7FYh4m6lM7XzE6LSQkfL9aLk03M51LIqKtG/FYFhtFr
GriH/aabRLWPY08cTHQ3dIXcF7HZhJ8WmcCp4bBmJ885JouJgawLjcxAMyhcyNp5hBTG7b9lTvmj
F94PGpONY7jQgmX8Y26j98Xugtntr1WMM0uNKBjUdBdryVF9Ad2c9tRlHktiTqz9mlPrZQvFrcR1
jCrZ/TIk0xaQJcAanzTTAgR1Zm9r/cCw3HvlaZV34i0trO/dyj/SrcmnN3PMTRLNRgLUaDjl17gh
aMpJvC9IrX9Y7vDDwo60b5WdH2b6MRUculNilcvu26Tll9U6ra3JMM5k3ivwznfWimYWI5lLWaff
2IXucj3pjprBeMptm70p5aPZNnjUzpLYTKJWS5ziQovYa/BhDjjI1wGzuHHTPc0IPkKq2e6yChBw
RlGfmTnOv6E8tka4Wq2f1ddIVCNQEMjkksgKIZGKurjN6yJ/MAm2OGDm8GSQASld2qcbopf58aeC
guZbQ4UZSIBlezCYBPWMeRlkzvTa+WR7OShlMugW+hDRQFqBQ6NjavQtdobksHeRs7ZTaIn8PfUJ
W6VYBDukZ4a7j0a92ngjuADkX6pGqAQSWKiAL2+2nrY52K3/D5KvG2P4T6IBX6crgNbkMxW0DPsv
/KJ+XWNb9sBXVu0cqoVepTF0dMkruitmJG5T/qDSi2hjCo6zEnxCQU0+AzVplhs/yZywp+oGoEiN
Tak6g9uljIEZbXzRrOkYm7SzlDwKFu7v50wwZXZoLmVEv904MEaWT2HxEMiMmlB3D3gNNfgNpO91
Joxd335H2PQ+O4RUYgMAdFDsVrZrSv6M2HPtIqCx/G8SkqEIXX+7KHBIcY7Cg9G8XbQ/kK7c2IwX
D0jk0JXGq4RO1OW0rOojpbN3hzZonQ6x323nWf6TlZv5X94bqTSB7zaaYkixf1Fx9PbolED9xaFR
E+8yov/ijYzk1QFm0EznvjaXq4AtsszGK4LMoz9NJ9WFMRYlAi/GxwG/AOoIRsrDXVf4x9kG8vnf
V0j8jRSGVk93HaUFwmfnby4wVTdXuS1yHhuPT5kgkAi8vp82bMM0k4uC1yojDxqBLCr24VVBGWun
/FOROVKMvJFoMR2Rhber6YjhGrxbqpfzCtifbo0pUle+F0CFPBM726Qoi7Pkre5TitvHGwUx1lXf
ruDAobXv22/Z4rrExdEU3ngatAmfDILF1i2SjTnSyJs5jHL0S6d4nc+5+pSelZhBPzKKm7uCyFkb
pTxxa6UzXpcy+YWa6YFMu+KqGjZwnnfRTdei65FVzF9NBTKmoj06ZLdD8qhXRo+dtTwXc3L439fa
sP5GjuVi42GCr5SLP+/fCKsN/sAEzcj8kIrcCRD9hnBU6X4V36RTO5ndK1YUKaVgNCOhxku5xdvU
vDdGeydmveY4AFH23JTKGN3YGTb5dEB2uUc/bnMIg+esZeGWpyQGP+n88WpHDIAbo76svV/uRn39
LFe08Q6slJ1ol90NbI4TEAtkt0GZvMe9BhHOAK9OuXVqoFilgGTZxN7f0aPocFQ2VknVZQKIWpl5
aFzQN2CGugNuExyhYTY8TgmDqdyYsPCoi29oXth5aN5L5NTYj8mgWdh5ush9K0jEIAWY/58UvNzm
rVL7VWRTswNz0IyhCbNq+MAZQ00ZSiIyACDCYkoxQ6neJVFGQWnpe4RajLz0EttTAoAzy1WjkTTe
TZX+QqEHXgXiYwPN5WZ30QC54DDwrR1/uN6w9kariYTPj0mj/apNHp+qio1tjRDSGCn3IntlMJLT
YOnwyvq4h8iC9rjqp71WmhgCZG2zY1xCBmjWHJt308qW0wRtKsgL59XhfzIhOMX19MOeElxbsLG0
5R2uKcdGkQREyjnR+eJgddpbXLLO1Udtj3Gd/EJfepW5slsRBBMaUocMIOdXK3IgaxCGkE8DodB1
//IPj6uStv9l80T1LgwcCYXjY+H8Z8ZqLOGY2Bo2eJb6yuo0cPk9ajj/pzacKzejaSWZDUYOeVa1
Gt6pgRlGwRwdisPQDsU/8Hf/zvj2LZ9DAs9RVhF7618+Ei4fJKiRjnconPh7gwk85fNRQd/FRPBl
txwjxTirp/FVUa9Kr3iP9Par5Tn/cG3+y+ZOjggIGxIJVOvuX6nnMpVjJKo6PQwJUrFZsqpwZst6
AoYa+MwwxT86WrVxdT5Ex/wFpe5dr/ANofhj8CmCfiFRrYy8L7pMv5h2soQgYVGQNvM/MHF962/3
Ee9mSzHk8frCcUsdAX84BCmwbcbgU3KYc5VhzRQdZsVWH3tMlCNTDbNp69dCuMhdO/Sc+hkv4enk
6nYXoi4GdU4vS55OocSFKIQ/4QamQqPSEkdly0634Kykl/YQ82rpv256RpKhPpU0j1WtIQn1++OU
zy/lktVbfYUVa5bYF0QYzvua47/69EKmfjW7Zy0vuvCGicdayunTrQczt7YgfX44TgBrxdfGwXW2
aCsZNjJNSLUleR1m5YsozZ3Ail8kC6o9PEfShbmFZk3bmFi8U9axbKy2QXZvGOsu9bWvXdMXZAqN
gKu+/m0pIOtq1kFhjjeqaAWm5vnal4QBrs4ZkZjJ4yjYkNeqevYTuFGxVS7b0tKOvu48VjJGga3L
vbAOUVZ0h7r3ALTrOdu1oksCsbaX1m+aK44ONKc5u1W5DDNWnykpP2m9vS3e/y+N+idpFLZpPN//
79+6o79Lo9IPdv336k+qqN/+0u+qKM/8l20oP2v02Mpa2aKS/l0W5ev/wkHV8B0bqQUiLAHl/d+y
KO9fmMUhphNoufHEVjvCf2RRwlcu0koUw/ZF/NC/P97v0p3fRG3/XRZlqDf5476MeoF2w8aTBPGe
jT3cX9ZzO2vzAHhqnLXIeB66tr6L1hEk1iI5b/J/zMbcnXRZkyRTDHpYm+n60LVLcvZXJhXqV9Ko
vVNZ+E9L0dmYepTf8EuczrdfOXMBmG4k5c5o4g+71H9VZv9UaxopFoBbwWo0xTYHGTiZE8ZKjIPP
cS4cLHtpFDTFXF+c0jhYbdUqn4LvGOWLsyvGa9/18QPSW+slyhgzabPen3AfhgU/lQ9c60cYYvOV
YElYnSJixOLrHaxDWUbnAVmEA2P9wTaZNEb6HmAmfjKcm3SDXMfU6SEBrhOV3dAeSpY0Poujzulo
VM9tjg32EnlmmM6VfYTVw9zLtewnTN3SwI3E4xiZ2nOZOVSuvf40A5ScU0fjQ7cfoo6nZ7e0p/2a
FZhmlAxCWnN5i3UdzpBkj3IzZ9zYpeiobufzYGIDUwDxYJyoj89l3BzgN/gXT84JNEX8oaJRWw/c
PuZchDjce8uo4qFV9p+RJRfgmIeGeXFXDcvRGLTxvgYHaOy4+oVBr3uRU+8/e6sIpGnW+3FkYNLn
mf5Qm5HYTopem47w5eO0Hy8C5xShJ9HetMuMAt4g1L1GiOUq38BhYYNKvQuShFOVWGD6Duh8zR+/
z8g+1eLukcF7tRoaKovMdrDftvqAb8eQIhaPYuW2JE785E16fle643WNdPfqTMN+EeZwD417Dgnl
gUE9Oc4TVNv96GTZXTJob8WyoqQf/PYcLR5zv/Y1xrLlbIzrGgCaXqfWJ/jGxWxhGXMPTwbXgdRH
fzR6KneQXG4vM8k8X3TjsSf7KoDIBZesijgwLJ7t5h+DLP9ygJp0iMjzlDcDpYdD4fHnA9TrJUTn
bu3Ok6CqHCO6Ech0F2vAlgdLvbue/MCjY6XPA44Cxyrtv9tRRoCfncFfIIbzH7paUgPUO/6hNOMT
2Tr2ALaDNFKQGahKtz8c6RpQTqPJOj77cTIdi7zMdg4jm6BoJkrF0j7qQBmsyT4PPCneSkPXcI1z
zt1obFrfUqktEDej1giHovQe2wJnDDgo8dtkTxdBC1/a5fTd5b5teiuLv/gfwGvLFs/Q5TxKBnGY
0tsb28jFnizNKMx6B/+NUQtGrGLJikjumKVv29pfoJryF2PRoAL3YZnEZj8dLdiBG9ulcRwcuT64
S3Y3SjwFlsU9tiM0xap5MApbnJMRboRuDCiUuni+t/XjYEXlD426aquTnbMXWnLX2Wv2JZYqlyJx
z6TmeoGnj4DLuUGuqSHucs2I76hzCQxpIOnKJhnuMFR/NhftbaLRvnqdFTqd/pqbmX2prf4kTM1+
XLton0RGEoAIejvfH7dD1phfdJyHcxQN2awfjXi6zo2ZHeh2cAfNCpuE5vlooIY/jNNnGVnDHgz2
xegEiztV9hoWWahEF90vSvgjXZwXmVldRJbB4yu/l+UQh+lUOaFd+MOWkfE7ns4ojZgu73Mpv7oC
ZHQZCOljsLxtSr84ahiHbVzlBYb70FYr+zVc1vJs92iJvBgOYpdb41PlypAK9MhHqg9Yo3UhA2Lm
x+QpOu00X+ZVmmHEsBANXisPmWtsTGP86fpTHaQZzIshWQPDiO0QN7Yl0DX3kjhZfaa0PHhu3yOQ
8UgfcvKjoSa1zC2woTb0vSbAootYiL3NBHg7DKsWOFoOXskYEVIba6RztMOqQzvo8ZoakxTFy5Lt
BiT4UHUXv4YV65cMMswIFgTUNB8u/8DgnjbDts/MBb7wnR5WN3q2wcbDzIbn2BvivliRcBRyNu4L
G1xDQq1XLkLU7ANIo2+nOzOC9mmYr2O7QNJhdQT6Erk7l0hJwQQiMGt/OCe6fqg9i7D1yIUWkBG/
OkHMwHXE3bSRj1zMSR86w9c2g/fSMpA4Yn6XURpH/0fZee1GrmRR9osIMMgImtck0xulXBm9EGXp
vefXz6J6gOmratzCoIGESl23lGKSESfO2Xvtb8qdUeIDVGwqEe05DUOmCZ61niN2Ftn1FUYEaDk3
fVKFF1kIJQu3dPfuNFQYLBrh9b0z7CdZb8uqfWk7MT05xLDbGjsAhKf5OtO5L+RUHDXJ4Hqq1LM5
CfmAebISi3lsTdxdUHoAW/B7pnHwwvHgU6nAXWpmsaf9Gm/rpCwvM7ZZMXmirac7WQnI99LiVqET
9ANDd7dBEX+CbYHjzKp4HLAP+kkyT1s7ol3RzhijKqw45WrqiIDCbrQhLvar5Wd2qLg7h8Ra4HCR
17JL1VOjnsOGChm1D86j7JGapN0WoKh90OEMRyHZbeESv4bD/F1WfXOQZnhP6MluOqQ6+1W6MzFx
29cye6MrP3CvsfLUS/MW6SCLhkhbW9XNp6FwX9teMVatFswXBbEk43odykaddUSSflqCHcsWmMPB
i91/oV2SeErcO11zKYEmxAh92KF8QS7jWt2WbHDwi3p8KSPMWVGmqf1YyR9VzAjK/JETC07NkPt9
Pe6kEr9HYJ4sjAHyfmK30Yts3fVhLILgHlnERBYJ9NWBNgbnGO99jatSycMgKTJa27xU09Cd546z
7oTcPxeqPsmxeYPylBy03LMqHAuNTn5wXtZ+40jEcHXhbJLB2KczPVYiZ81jsj65hpwZb1jLthrx
oBHMxdT8SSEy2PV6a28Y49+6sSBIeH0iczP2CIQsb7bdnKqWgqqh130YUC2VS1k9Dk2wJm00l2qu
kLN1cCrYOCy0iN2vHGXULe/7nbB77RAY1S1ohHNHrOfeHWdGIRiO7UaSx7cBBn+Ze7/mvW2CZT0r
giCJZ8gmREymT9asnWU1t+cspIQt4+jYudXs2SsEr9bQclA2vwTQEg8FYggUkPaFBgTaGMO3Ey3x
i7AwrsGMOgaTFnOZSGNA5iTH3MF9V6Sj2s29/Xscef6IMVl84kT081CYv6xVQZCirNhKuMMeMFR7
R4Dr4lOVBF4SqOKUhY7yzD78Cci2eAQUBESmLL/qAXHijdk/lnZKe4TF5NZkyjjH/UKgK46nC6eH
Y0aWyLHT0bi2NMiKEIHtqiEsixvulOTYMngw8+zUZgDlRjmX5w488Y6Z1zdt6WeQtRhf+sUO73bo
XiEQUZBlVntZhzk0mDs2owey12c/ag3Hn3WMQHUviQxGXeoV+YyVSFS3UY/qK5QHgDPh+K3vpOEj
GW+3Q7emZ4XoGkmOvlisaTuHaFb8Uuno6cM87lqUJH7uRGwQkqxq7CX8bhoPo9RqdbSbJiOnjr5g
ETBEBYH7SOi27b//aUxBfEm7ivdsNUzE2WKfMyM6qGXRD7XCCQHucDPkIRnOTZDSoGAtF4CdE3p8
jzTclK7vgSUFn/MKafo8IIjviAogThDFa4IYalEO5lhmxtD7+m0zcywZWqwWRShf5+atYia0LdcF
Nl6X2j5MmNAvCj4Zj9JR9PMXM1+ii+EEA5YZsRtbA+Fh0qY+WhG2+AbvSRQ9dZ3zC/5TeU4NTby0
6EJ6l6opo6Slbml+ClKCGNSIW2WKF95OcijS+NcU6h39A3U004hPcLLyfQhHv60Eoj/Zrb3ooNuP
NfLoYf3YY7Q5NzSQn9Kxr3yWIp0GDPpw99YRpL76NaWZ/o51zDRRBGuZe5XuJ5OzKELNmbIZLOIH
c3b0+g4Q3sjYajxkPIQ+bxSu+3px5wSrml1oT2xdKIwF2k39rrPsHuRCbySfMH40UWYflZt/tUnN
Pq8JDUtUF08V0D2yIHui7PK+pu6EsqXc6SnWjXYr6LbczIyJQarBLHLCZsdM0XzFTLR1SUGI3bK7
46BBwgRrZxetApP3l77Qf5ZJwl/XIg5gJNmdo84P0yE/J72r2P3RlBoL07yubjwNLviqaxjcw4Qv
aU98Lc0gS5WX/xwgm9henlBHxbHC9dSzL1fxAoFuwYccUw36zHZbmkymXEX00yFagpXhZ4QHaFUP
WYMisBq7zqfhXW2MCnhZPluQifLsVxBYrqcBTuKvopqywkgegQcwgDA62mV99fX9rswxG9yHMbqk
unpwq7q6R/UqL51UtTPU9D3ihOQlXVPuykY3UMNQeVdyrpj4158NTneoCBJmva2qTk5cCm8oLPmN
d8bb6ypaW9T0fm+l+T4ZZnSj2Rzhc6B1ty79HZh2Ej/XAY6R4jUfLY6hlU8oU8C+ZZbnsjAX3y6q
bg/gZ73Tl4Or5d8D3W1v6B17AJO3xjnOelpvzZTSnBHLk6nFCTKJ7Bxq7o+pN/STbOJfiDO/c8SV
DFVr+yAMzg2D42yTiknp1CSZP2LE2LmRmb6NS+Jls3Lg9Ok2mxyPMt+3YEXj6LCCXqADRN9TK3p+
IYShYRCXoTe+C1IztVC6njkbxravcD0y2FmYTuCZsWNM2EMkcTHo1FbKiWKCNSy60YOBhCRyHgNp
h+w8uDBbojsv6g2f6XgbC/FEd/ukCaR0WVCEOx1gSAZV9JMq48kLihVB2tgmdkJcBRA9H8vOcg5z
3i/7EpkGShCm4hr8Ddkgb81r2vyUH+wV5umHLSb9lg0hsbIuqaMFgaOm0S/HWKe4Bl74tSbE/Tnt
jGeCD5H61NklnEf7YnKxIC+WBnb5kIj7VU5lhwnTeCl/86nEp7pKhZ+v6KiwOcpFjLuyZ+JrtG15
VFH+2NfJpyAuLc8YkJAn1voUuBYyQsEC4Ob19yBtzYvqsRC00j4LTNa37jAUhXPNxoxRTgTgVG+0
9sKE4Fr2QQrM1/4WTIv9qAIjxw24zjQNpV91au5dWlNbh/LelSn0xLaJtqrm8TbzWH6iyn3OAMPb
RnOciu5GDZDClgKWHLcPM0G7SBbT+a7TyBE2SZp4XUwvKpDFcG9y/s+uKm+q86jc1M/d6axqqa6C
YLX/VHOFEaAqS8JrFtj6TlmcHHCwdZuO2n2b62a8t+fWvehY10ZgoEC9eFnibYMa/SGI8P82iYFq
uSs9xy71g1VwqE2M8Wdq8CThvIaJQG01qUh7GkmnPUMuG1ZGV3mNq7XxtbgZtQLNG3KO8a434oiT
Yjg3JQFFgZOWrFNWdI7JUjm/f1ULUm+GODu5srNW66yGxrusL1RozsEU4iGO9eSJ/mTxwMSMExoL
gRcmeAcMvodnof9mBkl651lJ7xMSC9/sOTyCY9wx764eaqRZl8DoYCEOYqIWBXp4ptRPzwW6R69x
Eli2+hKcGqBA3ohh2qFET34sViIr5H35Ew1QcRBzL7ZGp4WMU0hsRiEsi+Ar4G8sxdH6ZBWW68s+
cU694hgx2PXkycbQXsaUfN6w7FcMIar0HLUst6SXuWWwhTowP4h8aVYnVIxQqc7PKb2H0ERIq5Xl
jKkyJdbcJT2ucMXZiYz8YVybXtpk3gZg/kACrXAf92H8EqISOeGsRV8a69ELq/RymcvwJ8Cm2H7W
a9t+jghsopQvUPnNqvEauzP2bOMJxLnUiw1zOOtlxkmlYW2cE39V4L0hZiUhSamBntlQ7pECGvfe
CZ4HTuwI+NzkAIMAI8JUasc0dY7vv3RiprsyRAE4N8YV65a4vt8rnRAwiXOM4UZ1r7AOb96bkJVh
peeFVoYvA+NnYA3AjIWTHepgeFiC7awX453TF6zgtD2JZCJZY3Rm6mU78WkGUga3+jWqXxe7WS4N
3YBro1lP5CGOXg1sEZibvhO1Ky/1tesA8UblJR5ZlgAxY9vWDDbeJk/2DaWXryAcn0sVNKAjjr1y
wytAhw1dwvRiGwnmOScNvKmfKj90kNRUIb+SiKdp45Z8Uq3TvmBaZo4xkWHUNssNwSA25ywYr4zE
Ak8adXzTWkxmGSrwq6knla/DHfBhZORyEyPrXYbgKWe2RJaibA4ZCzq7LYyDaBG/itytzu2YZX4U
c0zKBqHtg970i8QlGXbqCGE2ZmKsmCKf319kaXT7ZRyf1WDY52HU0eznU394L0AcrTktYZP7bTuh
vhQdP3wRR8a9odcWegYGsWS9MOjEJMJHA/Orcounya7PY6GZHivqt9BkmhfTG98a7FA7t3N6HNWH
lqbHRg6mc9QUvR9APjZ39xDvpKlqBkI3DGgtsIn6tamAH5ED9VrkVwPVLzqwJLzlhRBXpWHUnDT7
wJZhIOtnBa3T1rkvHWm48+A89jbWbBdyysVdIrRFsQnctnpoIlWep7r9YlaC59sdr+/j5HfHqZLL
SaryJcjT3ftBsmxzzo09LhGHhk7bcrjVCJpxZFegQ+TXb2c6qaVVfovb5VeJe3Dntp818jYWMFRH
04yvQagDoMctssnJ4fCSxFr2S6lZ3pz10WEpT+9m2Xe4hDkNx0rTiSLThseuiOKrCosvUayNVJ7u
N7Ue8fLMy9ZSeioG7E5xzkQh2TZW4Afs8qfi3BLIhQCBs7qsDfpNATdtHloeR16aeYxqdiw0aMlZ
xqFadRipY8b3tjLqPec4g2hObB1jpm17KuXXBGEfMkoQ46Wpv4QKCW1bFYzzq1Lfvn/+lG4zFqXF
Re5ffdaGrtjDi+EolA3JDsE6dbP5CWFJ9zDn2W2gC3pxbYfTfWhclozxwjzHcltlrXmdC2cn+lHu
NbeQHCpoZDapomeCIxURAjY09soHZr9jCpKJ60hsdaNP97bgQdeaCjeA1fm5Nf8eDau+tqxMbU8a
kqDTiYsB5V6kj+qUA86RTp4c6CUlwEBZCJveZqk0HbK/i8YnSBEviDNY3hDQqKxi88UaOc5MlV34
ZDODte/t2gMJgOsm2nNMIL4Y74in0qQ5xDNvbi7RU7vDqQ0KrkJIF5NKJz5tTWDOx3Ewvzipvtwa
aT0VedrQzws/qUgpPloXB7NGd69DSA3DKPiZYj/gPLyK9POG0Owa+6aqp01Q0Oba0GzXvDSx2Xct
2ksOneHfdiHqi5aF2nPPcMcqEbq/N1P6oP7C2OOpmtJhuwwEwaJc20AxwKNkFckp/4TTUR5DrtLG
bCitpFX+NJv4NM94pXuT00WhafZJ1V3uExp/cBG/rl1Q5KJhgCytFPe5diN8Uw7lfyzR5pKEaFu0
bSxJf4f+ew+pImr9viL5RbPe0hHpdFuy7qCOLh4HshrCSp2ovCRY7WTY6kM+4jenFZQICS+2Ju+n
/BZ1w/jmduqlZOVYCgZRSXA14QfAiwl9XBOYbNPa5Zgpqq+OMWIudItxW4CbggcbUkwZL10l3GMo
u/g89Sg2gnGxTtynXybaWTFd0PfOvcl9bcu6vpld/NRaHLTdBUZjxzHXLY3Ii+LA/TS4zq1JF84O
a1jr0IzauS9b6Nnr0bQ3WcPthGrLSZAJGtmImZ75Vxh+TmLSd2w9QRiA1erigLRGMOTGh0GawQmm
18Vh+aLHRW4T8hpnY5KgwjEmBEpu9tFzO0vCjojN2yoiYc/2+oI4+IoUv8MgSdESGdOjXbbazl3T
zA1unU44OMidoMNLLNqE9+3U5wSkxdoTwPLlWulR8UfNNfKLu74UlvbJKglR6pooJBFk1G9l7e76
iKW661CXizTyW/M3TD/zUNjDG1AVh26G5PRU28t27Ix5k7WhfaZNeg9GWZymtKovLTogfa5CgMLW
m66F9b4sq4TuwRQ8tmP8mf3/e1l37nPKysW8pLZ9SUV5SBfZAmWashdUAp6GjclbkmJtH7mkxDE3
3VTkxlG9DObnaOl+pGtwCVWROBkJ0RMSL/N+Svtx607FhhBVZ5N3omUfJy9RNnPtJxMU1UXPT7Xh
5MdOw8/XTT3z34ARa1qV6pUS6DDgo9mOwxBsF/DW16Rv6M8Y8Yl/2fR611leWoeiP3EZG+ARO6Bu
cu5dkr811Uhorm681PJnS2q7b4e2fl+S+uKOcbarjThHqGGWnhzpgplL92qpItiZTUWzQ4zmWRjl
q+5wO7vmwkSzDxzMqMuXrLbaram+EENqsaWOFeNasqTI9sZMPVOguEO+zxkGnnSENwl9TZL5EBZ2
jCOZ0l4WV95Di0udZfr0Gcnp7yBdOA7Sdbs4w7TTWUq/FJXxFCb0btKiirbLyMbCR6Tt4ypu7wPy
eNoHF54OcU1ihMdB0KXg7qlql9jpN9lKbiki52kKXctzBz3cIc+udkTbz5skib5o3YyDFuWhL7IM
HWVraqchsxuacaySbkeFaRWxs5uCuvpaoaOEdLeM/vv/y57JXFT3aGMWF0srU79k+OhVC+cJ2W9G
x5wf+pxDWtKX+1rNd/AzwxHVuHEdUEsm1jzeeQ7jPY866CscCEBI+9cg+lZrMyIlEUgEhTRNOBMh
t6fDepWKuCTXpZbviwhnFcyAz6r8OUdhwqytpAkeyJE1oo7OYR/V7P35dJ5GToxkLT9yfKMJywhw
IaBja+WLvBZWBw4JgjyqYI2n0dZtoOz5ZUaWxMgG4VC8JBQkddM+kLtpXnTx23BhIK1j7TShwnfT
/iXo4ubZGT+jt71buOU3LcuIP8fOjyEjRaiJF2eDdql7JorKPdPMuWvz8nPsi+4pNLc08F1fyRoB
+GLQYhTJb1xKlt/U5rfC0F+s0HJRRLrpzp8kgsfZBfw+h3PodZP5ABlo1yF33cdJ+JCo/lkawzHh
8LHF742sn9vcsrSfQdhKP9JEykiYo0StOJNr7bXjbMu1bHdCOyC0s09Ty+MT6eLM+SbmsmEXKfGx
OUXe7uEPkXD8aKdJhwQAxsE85D+FLkJmD946SrHEMu5EQQSXyPW3TqM0Z/jueFNC3kMeD4wPNGD4
RQVEnQNJnFVvWhUbPDKULjL1kkq5G2usL3oOpDSKLPf6/lUYape0Hd0jBIVe982MxDf0HV/G0MHI
QZdAmQEjsToKGe3z8v7V+4u2tPppMLRDQfjlLSxyZGZd9LM2TXy0bVZHtyoYiTUYZgQq6/f69Xtj
O4BNkewTTFvREZIOjQPFruAsUoHf3l/QtIW7Hj3Of74XLDPhfx0TEltOyU0PneRG6b8cwzC/Y4ZP
bv/v++9fCR3ozTI0FvaBHeQn2il95SQnZZUXSezjdSzrX2zkLLG1Pa81ZOp1WgGlfZj0Hf++7YVD
jzCahrBfwwOmx5LqJ+yib8a8poCLtPZ0tOWDlpL9TqSSbyx1sxUrI1CP52ULpxgvF1q655TW5GWI
K1/o7pNlEbA3yzg5GKwIQUe/j178ndztyNNYBFsnu8UFHTIzsN5GTl6bqoxfgWj+Lsb4k4mQj5P/
iX5yx1Bi5vBc08rpZhPZckz7vZFnMTFaIXIFq1h3ssuc8fT4syi+WtbwTTD868NGEA2zNwTuy8z+
nAnFWC1qyVG0LgS7G5CQTKo2i5DbqAifWuaoqbJ7FOB14i10zjaCU5ztovjDBTBrLo5hFXllqn8D
c9VuordefLeZF3GSkjgUJ/ICa52pzRACXkvSm2kUjicHEEtFn0FATQhYdxMDkPxwkLKcHmSDb0Ra
XxeREWFJ+uEiciQVjv2YWRkj3qq5qWXYcWxFiQmlhd6aDHLG0a52DIJqDf6iEx2p/jGgJU7UfIBF
Nutv2mFC2f3ZVJWNboX6IKFoxC9GH6/LLnbEP4iG4WuB60Sfi5Zlt96yaXi0jhUEG/5NPVtPhe0h
JXsCTMf3bFBAvhS8kGEpOl8LLEhHW96H8k2RTht7hk3zPZ3cHKdDtBbS5JMQNSW80U1p2+yYWlEP
53bmG33L0Xf9LRrz5zIGsBPkgupdPbsV9usl/jkJjG3rc0G0mgcaJ97Iyv6xQBXFTpFm+8hB2l6B
bcyDR2bHRKt2Bn72dKp3VhOcDRN0Xx+621Y6s4f8ZsZPrl4cxkSu3dHiwZDq2ZH65aagRm2mpm24
NvRM7Cw9olHwc4c8NGffDIq9hSndm0lv2+p9d+JvP48D1i3YumcjmQkyLNqGc5d8jrAZb4TV6tsq
GWiBglSaVPOZ+Nv9pEbyG7X6l7L1A2X7zkh1cIZdemSFpxkf7RDN8gkUJCvkS41IVJHSuKidg2h1
b2r2o2uPTBRCXFYD6M9wCKst50wMjea9b+g+yqDwTYiXW111CK/iX/YKhWmhTjGsBPM5JT4JaqHf
BTomdrvZG6p4wB3pmdZkMaXPnV2X6m8MJb9yXePqwZw0bnCkz+Q5wSrUOwb0vbZlas0eU9JGqVq5
+qWo6jU+nwBJxLYnZWcy0vYI4P7AmbNgyqYYwlQ07dPBgJQ3Qp7CEENi5L0FLcr+p4RX1a7r00Fj
wzFWbq3ZNs+WQdncDrsikQB44pK5oWz9ooW9uOQIkwB9NmPYMKC3kk01sVWEdn0BbwU6AHIdLuyY
iDwvry3ho6nbxsibtolTeSCkH0snkV4AxcFbNPwbMWOdudckC2HBrKygv+UK88Y4FCufWHDSoMbe
jK7+vctSHHA1pX3aZAyE8aJp1U8Ev6aXVzTtF3jxRHS+lq5xyHJ6KQ0gSp+B+zM+pGIDLqeUP/Iw
Y7oyf0PZ9C1lRdvYqg43EYIakArWbgz0t3qm5UMHY1NP5if4ZcRlv+S9wPaAoB5+08G2u2uZM6oN
LBpxoGExK5EovNabclTdMbYGnKQU8bozpvuhemuQvHhjB2mpXtrneYzDjVmgpCyBNaqYD9XSrZ1s
0yMHu89Jkn4XESAJxWJcNPPWjcdorzvuyzydazP4arAS+TBNJjAt8kmnXR85NJelw8k3Tr/gLolg
WBk/qjL8tFIaExIiNkk6UaiXy1vu5r/soa32VQnM1jmGVfM1t/rQB/nEqGG5lA2wGppDNCMaYjjz
Tu0GbbiLFqhKogUxWBf9ex4knZ9J5uZVUkLrs36iDngLy2E8Wp3ze1jcX3AOxLbOtN3YOPpfLEXv
2vd/itNs2+R/77YnE2fRP8VpdZmbTpJVwQk/tg/47nNlkbCGZhQW1RiaewPWBm0JQ7L2B9s0w5iX
ateUg76PTTjeSiARiCWtaB9SHf2X2Pf/qmn/G4QvPjD+DaIObEXmhmEh8iVA/gMEWwZLZEfMEk54
1Mxjs7a/LDfudnYkt7To6edn7tU1+3jtaMF4cCJ7t8RebjGY1QR12bgQoNgSCNL1KFGN+ekvb3D1
6X28epbN28NdwFKof5D2DaD6+tYNg5PkmBdiqqGaKBC6LzGATt44QJtxAjTGxPEdVZpZHn7Av0WE
/KEx5jLZuo49FLExaPIPn6HASqiFSA9PqGkYUiwpcEmL0CH1VloUndn6YVYwMIMyy/4ib1z/6X9e
AKxoDp+MY+pkDH1k2teha1eogyEtrCPplnFhEsfOVo14eN5TYUILOX5rw07790tvrJ/9h58sFOsn
d65uSfUx0U04ZVIWWa4YQcX1A7KvUzdqvhu04tCF8X4eV3ptO70Ui/MbVm7jO/KOmZ9qL8c+uFr3
8ilL/Rn7waUp4NkgdCDQqBmuSpXfcosiHq3D3+SpH11l3NJcKUd3bMOU3DIf5alzTsuHKDMJT7ah
v6Itp3Ft05QMHfzUlMPdJKISacYBgZ6E1OEFxpLBhWWEHtTDvEOVmIxGeYHueLY1CKRN384HbFKP
VVd15x6QQd+g37NNbc/cGBH58jMfHXjAbcLAgdHEJkdwccHAjlbOtjxa0QnqicTYM5q+UniLl3//
pP68Ox1lcSBzdDIGGTJ+4PiXhax1rrR16ukbb1oe4I1u1tt66L+0JpVg3NAAFnbyubFSfffvP/tP
6S0/2xbK5UyiDCTB/1zdssAYUb+31knAXiqWqd0h0sSNYge+vbZN//2n/blcOcom8lwpC7vRHx4s
qzONGrWkdYoN7ddYVq9ovP9jFktFDisr+PXvP89Yl5cPzwDUUFPHE8VtRU/gn79eWuc1nQ+CE9Mg
sLexloCsbfailWQr9muzYx0RxCVt/1B7qiqCUQPDZLctHZqA63i0hiB9NMPq6V00mldu4hUmp6oR
6xFRuruUBWvpQvUQtvWJGtr9y/Jh/LmAOoTpkazCSWyN1fvwAQFDC+Yxs+QpSjQbYjzt+6Rt7qJ3
yLay3ekghPbFZBBmubxdBFX9xs0nemyrHHF0UIhUYHwCQrMySeDyUlpXsNufjLgKX5biNVD1sv/3
i/4/bmeXkE4huOzs9x+vuWvAilgqZZxoNdDgV0w7lEOcNQrAowhK4RdrRgWt8DDX/xJiKf7Hmsed
bK/RvQ4Beh/3Q5vmLT87N07vyNK6WOaNcFDuDNAuhMk0P2iG+So6p8L33jHrWjW1zaRPGzR+f0v2
/ejXXpcyDDLSITtIYTo013f7X7r2QY9BB7oWecgWAR3v6qFl1fzcuf+i/VK9cirngaM+1Gyt/MuT
/W6E++e97+LSIYhREjrGLPzDvb/Ouhy9iPRTpetf6QlWKEfM+Yty9rmZPS0xI2hT5bRAg3WEoycg
h7PV8R9Zb3YMqSPTxPdG2IelL9XDYJ7o3MMJaSq/IWHOC6Eu7WIGlw+TFHfQ8fG+CuQpdHtxhmcy
nJTCS28M+r5ThbXBWEjEPZraWxiHW5M+ywbDiNrl8N7Q3Frw08vM9ROZPw1md+hrtzgzlFh9pGo2
oNSxgh0k1ja4dDh7rQhsXNZSpruNYC8TxVuih09gm1uC5kN5HEVwCGEhcKP4MTntlzAxrP24GkzD
SoPuNMxv02geNDC+o5anT82KGaWovbTDuDAXI4dQtpyokl5fQAYMzqWws+cuTO99GwlOZ4X4y+L4
PzZsPNIcWcndMThAvC9m/3W7FHDQ4lkL1CkcpXNeUrVHafA9iVrncej0sxMiw0hnNAPw3PGyq24F
rb8QUaaO+tIwXKYFG9boio0+20O5pU+AlpFhSdUc+1q9grSA09Evxl/euPrziScki1UWO6vrmIQS
/vM+D7MB2Qo14OldJqrQmCza/LsPQ/U9z5s3R5tPWabsa7osAdanjJl00d87V4KmqthOkdAAymSQ
h/LhEgB/pvtsoh5sJvjkmnlMQ4yXVvIpZFq1HZjy7TE7YzmqmDW0jLWE+8VMoBxthJZLyGRM8i1k
6icxVff3yqrj3H/J7zimWBjdydhmRkwPmdkymGrzcdKYhWTNDzJDy7M/ZWRJAHvtDzUdvIaY+p32
5pgVppQ8Nn10WPx+VPcmV/ghDyYIz7jBDmWHzksZ49d/X00/moRZRIAtKNxxLKg8xO/e3f+6K/S6
jZbBYQvLnINLs+fW2l29Rc6Gv8hdCQQdvk2xqkbTUpbQumzhTRGiiNQlJaZJ/7K6iz+2VDK+1vUV
CxFrm/z4fuq4ZXDZzAs4dDUe7RZJhW1vp1JvbsTDI/t/TDvy2O0K3SOYqV20oFQvbAZv0JlbUjZF
9JdK989Vn7eEq8nE2e2yW35c6ZzFQJNN8/BkRLGJzBSWIf2KgNgCiAqC9oyBvM629PlKv38+WkQM
5/pgnAFtmH9JJRJ/1Pvre0FrLHTiRNmwP6z5Oe4cAL76fFKhWFk8qji2Xb2PGQMCqOFDCwwD6Stz
T7+zNOHbPe9NG6uHMM0gmdX5nbl+wH/TS7/mtMthMk7Oy7S8/eW++nN3sigo1kMJ5iYOCB+PZpBz
48mq7PGkNZAp8U7qxzzUL6hj4VQydjzQgAWoiOb/IQjcg+bu65JH243z6KLFT+aCCWW01WsUNs0R
jGG/aRonv2TzeI12E0Lfp6qe8tU8fgP8Wz2zQuRnJpYYjsZqa/Qsw2XaVv4s02a7lO7XoOh+kaeU
rwFGwU7TuxydVVW4flQgCFeJpLm4CqujmnTcwVEoC612b6LUl62tjqo2ASHPub3tjJpAX8xCZxXR
2kaZtgN+a+/7FvbqIOziQLPARB5kQQUsi9gnYGB+4Jkmv3AZT/RGA+SNxG+UQPbOk8lY+P2l6uZu
N8yl3L8fQEoGeqhfze6y4JbEHVJYDwuAQn/Y5r1tvIqZcj5Jw1cwEV+zliNuGGdbTXbiiIPzd6Oj
BxnMxYHN0FzDCKas1ffuw/simtA0POvO8DzX/Ve9XPBGaNsRpdUlFtpTa4DlDye0FLYMr2H1mYF/
gufAdU8WlKn3k3QcNL+nAgV74pLtVLETeMUSipvIYva4PDi0Uk1/qTn+vPmV4KSP39hVJhyWDxtB
XOCQQc3VnuLU5LQGem6toatx6+AB3kFEZy4y//8//Urw2EubZEce2I/1ZhfqRjdMUXNyUoAhWimv
WT+450QrMuiHVuwvjrnvOiAjqyorx8zzH72C6i3nLzmoxocDDjQCSi2DnRAzmNL/eKYKrB+ibpRk
NK291LZTXHiI2IIVDVtkv3vsG/JoRcFVk/3sr36NBZv+Ef6i+ylJtV3UjIzKnPEax8V3ChEaxwah
BwgdJy2ndnIZ5S/Ro8n4zy9RZhMABqoqbbflNBl/W+mdj+0lye9imZZl8ruAXKCC/efGLjMmlRLR
9ima6th3tEicllzppxwCWU4KL3/GsihO71+lRea11RwfRztYTgn5B7S+1y+dAMnTJnPybDeb2ifg
1Mvp/SWmikfiPlF4NgpqEd9XZGIxfSqpDP4Pe+e13Di2bdkvwgl48wpDkCBFURJlMl8QSgfvPb6+
B5B1T9atvib6vUMRDICiEwVs7L3WnGM2/RrIhLU3Td+DgUKKPoiN4mYZBorHYQGUsdJMSXUlSLQU
YEtcz//eFFGmCCDASIWolCCNzcXT9O5XYS0CBMh15vreDQ7ZW6EGDLGKCSUYkS3lCsGuWnZMhZq+
dqqGQY5cOzRr/uwZhH+/bS6YhWhIBOV2s29ZoNlBZ5Yit7iTmawq4lOp9Zhl2vQFbDFu6ZD0M9ai
pGDrqi+bIjKbOX5pBi5ajGIo5pp70RcIjQWuArG8+kb8GheR5hsNdjZ6CejFBT2x5Ta+787M3/Yr
9IJY7gg50Gb8QMNCW6bO1eYGylyCoxIqBQxFFRQfsazzQcGmBdqiigCJgUWd0ZLINDeeU2mU7mU8
uB1aFm8OM1oFBEPDlFPbMyG+iZ8zSjtLYZoXoyAiZtKg+KugeLZxdJnqm5rCaasjyH652sfHHqPY
/inpgT+U9N5PIOgSRzRK7YW07MS1Mo4Gli905pEIuTqpNRdBqYZLiviJxUWN5F4GUtP21Jr6cryF
YSPe00i0/AjtcKta4QuefydrOIdEoVG4LnW14Mbgd1D7qQ9kn+ePTYpgtoKD7EBa0U+7XYfLlmBH
E60roR0RUxADhkkPuzxurSPHYARgLEa8qgilH88t64WO5bSlRdWh677jnT3CfpbukwohPGsiAQ8o
Jfml0gqiKaVN7aRdtAzlGfS+2AcVmfo4t4jc6Fk/WQ0ssSzU7wjGZC9FXeNXBX7IDBh+byYC/Z/o
jRrRI1YrylCSejTzWDrJhXqMWOyjUV9lD1B1sCSTQ+sjKxvpoyy0N7UsPswuQlg6xPhKccWf5KE9
CCSvHZVIwsoHtlUXsfjXMa6+dpTfEc4ydy5z1ZtaNTl2sTfxpunQzjc+pt3r2ON/VyjFDNmh2UIa
RaWOkex5N6Yumyx3bqy7jL6LJgxBUxpTv0s5D4+VBBSpFMiIMCfkVaQivqOEbfzR5DDa3cUhCtub
Cn/bERKdyOP4U4xW3bc6KfenGH3fIuYQ10FjY2tluY7LgON1lZ9WlDH3CY04oPwtR3zbzZvhASOP
xGgr6uhGqC4YA2DjFWz+LWmZ9SsjxC5yIdJj14gXSxPKozLie4ZHhWYPw5+nEgaACztUntEL8PZr
C28zN1wRYGZKXoOj6mZup1x5HTOj5Vmd1EWvXyAzRE7dNgPNEzV3lJUOa5lv+iOst6SukIaG5RQB
QX5Uo8pCNBRtl94lQmwrIoFs4wvFkhjOI6NQJ3JClMogHFol69we1Yg70sB60GV4wXADzxbE3wcO
hZEPoKDQw1lwnvwl+0kgUnRG21dfxCTZlCkYTnKElReLwERp6i+UenOPAqTlNEaqHEgkM5xcqKKT
OXbMMvWouTOvdSqzVJ+YMWFZsbqHsh+kq6UIKZ6IZ4w7hY0ZijGm66Aij71FQUWdpzN/fwweB8iW
aM63VCuXGwqqmCMALvRkNAdNjc2bEHXSY83J1LCcdSLEmEGCD34r4E7B2AiXFOZgGNEkG8SPqp6p
yZXTPZOtkCvlsrh9HT0iIDZfsuw7FwY6rJ1igvxl1cNKsolkbJuIeVW/x2QxhiNCqJs1Sx2ZMZp0
EJsFbnhc5sGcR+diDoAAGVhL+k8YNq2fFErkRHUGoxtZ0rmqzGfYrhCArc94iE4WPpkgsxDBLYjf
DwltbVvPJZCI7bixpl+HTnFm3FbnBDX5cRzrgC5jehY0LnGtpYV4QGp0jYbKtLJmSHkWsuhQQw0n
8NZ6rHpCpeZWbP0wS5/UklJfX3PiV3WpuoKIJ21AYX6Cey+eoqV45ZLPQIVGlW97i0WyugFDEvo2
hzmxhQVpHt2cZrAfDSSpwenau6lpjYpINbtzjQc3sQG2Cg1pvlSviLJXfmWR7i4KcS7oAnBJa7Pm
Jaimyoh+N8LZ6rwUTJeb0NVL9WvYLLINDUE+9KbGvDnPHlHd829ISSTqID3QAZ5wfgl+lGMUwC22
XmlJUmiDmeSSKmodYmzLHq6Ywg/XBq+EBTu1FR/kQVSuLFvQqsGneZxaBSc/sla0SZD3yb2s/Llv
XQIZzAsCusGrtCo+IN0SSYnjq+9zkguabD5pSoPnfHtpmsKJI220FqQ7oNKM+WUnuhkMoSZj0Esj
RynIuGFGPHFTNUV7aRgqC4JobutSlf409pOztjqGkzHD4hMOJpGKouTxTUK2NTS8lEQaYBlJLkDs
UOWtkAVF603PrmRUGl90eBsdsEr8WpVqp/M0vqBSc3btb5UltFli7bMwdFSFaR6fLKH3mlBQH4pS
Xbx2bG8sKX/ISXM0gVyeJNFVmUqxMJp/IOfAfVh0T3C9CH6oJO2oDmBSs+gqU+N+lLuFMJo6dPMo
v8idaB3lthCdVUFqC6uSgLdoknymaN6QrPqxwzxhG5QuqcWx6ogJfNIXygx9NwLUE/VTkTWA5Br1
ZW/LDL2SnXShJTctLb8qIgqOftQvxAme1U1sPUcKMJvsUqVqe5KzgXZyGGG0HnsVYd40HxXeRSrq
6Qxdy0+iWLpoo35ezfxH06fWNUQWpFDg8fu1vTWzkvFnhAt5tesQJFLoxuu5XKz6ir4MSbFaCyc6
z0BexBZeH19HAqSBUhAEgSV9rggPfdCwT0iLZF6aVndNko3g9k2fu7O8T9AYNUXstWt3IcbPJCEV
gozVk6O8NUP6WhHsYczcppEkd0ba6s1geZlwWLJHPx9NqzgR8VnHrllITzXVkXT4LmqHBjGC2obk
B6IpseMQ5qAmYrhXS6z3eo31fdosjDhE8Qm3Co26+BvS4vlY98oNRWvpLmlbIwIYwoBFHjp5rNGO
1Jgt2OCh9hNZ+0xCRXnQ1m4zKqUnWcw/wnlSD/RDJTsu8NwbeH0SsezPraG/WHntZGoqBOGWKqpX
rECzenoplU48D2rk0kRdnH5RS4rF3VHC9iszNX+mtncvFlk85yt6lSnMTlBgNdrb4+hBKIuvyEkO
04q9GUCJcZGGHuPJNCYB9UeJLD5GX8qCBQtm7aYLyRvDeBtMFI8eCQ3mBNSrk2LGDCB9dh1WzXqk
dKInCCgTOoIILGn7Nd34lepf/aQ/7YCTKDPm2z4PRTR9yC0lvjDfVxjGkXQLTd96Amc+oLgVZLUR
oSkcODhX0vfUfjgh8ujcSDHHJ8GaTiK+5od+EDqU8BqUIU0nkS82HlNRbX2hIBEqXBHewSxAqNIl
34wxW0/zNOBYtYrnVsq4oBXCiwikzU+VzmK4Bya5ahNm8CQ8WXNTP5ck9ikS+YtcOaNjWPNe85i9
j0r30hSEWEtT+Ey1CD1UncmPIyZrykMAZpa0Q8yXmcWxy1i14G3Cmjeu56QT10d5ADxAbpjwdVHy
R5xIgy4Yv8IYOjLaqk/Ww4Lbyv0laemONitV0D6TTm1WMr9ROTbyzVSFA6yrcR6NejddFPyhR70x
v0EHkHGOnZueLtkaLkWQVU3tqZqlYNyA7vRbBNwBJ0A8SjsVc5ENi3MK4Pi8NprsxVZNxhW89FMS
mzOtgOHJVArjc+IEs1ZsQUPelUGEOPK53gIIGU1OSWRiP56HFIN6uF0zWGrNRRyk6ofeCMwHyw5J
ct3VktsjWQu6uklOcbHcomatDqq6hh96jNpm1u2pSsdbNJIjoqWdcjVWrsot0u8lieVbqKiPlgbW
TpqU/EJOO9SO3LrDYD0nyPsehkalfrG0T1pXd0/jiCJyrFd46Kwf9uN2QhPuTC0Ml25A+TsYyvw8
T610TQfFeuPqY3nagh4eo89hqQESjOhj3dYYWtealtMqsM5jhf2mWpN6FgoRg6Uolz7/mXdCGDV6
dBu2MwX4b6EOLdsietqQMjWkW3vJZhVAkzK/FD3QgikbCf3B2E3Z0HzJzS/hqgFAkayXCfzKb64I
p3XrdCsRQXu7YJCxPXG0YV6sQtqIJeCWTt0QpVlrUzhDc1XOp0LsuU62KoiaEWz1lmlbDcwH8obM
KjPPVt/aALmkvaoXLjULfAgZAVJd/qKUYXl0VQDatgXhVfJMUIOEKyKcNeWQItJ7IL/lgJgnOxc0
m0690V/kOW6CmSaLqbU3Xg7xb7ogYc6y2u8tpBqz2At+uyy9X4XiS0kP4LxQkN7LW2sXfy9HergW
zle7GML0gsWaoVnW77Tg71O5XFsBV5fKDG4puxTHI1xnoYuBHLZ4PSWfqISOxBuYCF2qgQXGg9N0
eeeFm6sJq373WDdj55eRhc9KMkmT6Ecff7V5kCl+ucnQfcr9oIAkG1e6CSh37DHaxrByEV5F5MuR
xspAX0Q3N+UrzbL5S65hQVkORZ7rTG3Jpggn5O1RTVKYWnbXqe+zAO5yUPR5dTaJvYj6BkxuNOPo
UOmCVQr9sB2R1KOf9ZBtEYuWkXJCCeoKE+dQal37pKRMJMO0/bbE1sJUG10WqbMQLgu8nzJ9Fz2Z
iVKmwXAeo14JikSjYFZpkPYrM7loBalda/QwN/F0wARg2S2tEiTgYE50mqxazHdYAo92qFtgN5un
02C0+jEJ52uE4PI4y/Ivo120h0I0L4uJL6JT8aQ0SzodY2SZrigoX1UUx57OioJF07g6I9/f0Wjf
JpOhQVa4rA/T9LyDoJgbiZz4li1BZtsxE0jNpWu4JPbYxO2DoA13QrYA9fQtpE9TJ76qIQZrjKSc
RKlDOFXzZdLmwGQNEdQgwAaUdR6K3wyqlt6ejVR+lCaze2Z9zuG5GWSL5DqaRWBmlvqIL/dcDfmM
6FaNbtTvtzDfxjOiSHR7A1nlIsTNpW1qIknb5lEiUO59OKApt2sxah87hOiAUh1jXDvyGLRzNMb8
58FDHEKt+jq1PHC3HmoTbNV5KB8zrEKuFKG+bHBV2JnZvzWDch+xIWMzWoCdqI6RhmDCYBA5jPzf
CiHGg5bLzcPEe8Lk1t6EyvrKXMVuVDP3sdUyzaWo4edtiYEmTx+aDn76tspsy+V3oTSvdeVUAl7u
JFqvq8a1S9yqlkSDXhs5ZsI75C+h8lMCxoU9nPRZc9WOJNLJ72b4CUXxWzTjmVGNKfRimaytXGLZ
P8uK6WGzlNyw66MDzrZjhDsmW5XOU0fYMbEVP+Ac/AFhGusGhQFblxqNjDUcQQimcavJ90yhJCZJ
g/5jJcPyq7Aq0UMVl6x2TOlukVneRfoXZdTGRznJT61o5Oe0KZ6jloWXqqhwX8L5iWx3AQWWQCIu
wRZOl9TmKenlczdEi9dNivY5SonmCYt20rNSeWQteuGQr/RuPqFGkV2BuB97n8FVjK5SQvciQXXM
n2S5uQ6E0RhLNCV95K+i8SuWqEfhysToPSALmBbOVZKbnNhg/VpNDDtWp3x0HOt2HC39SVnHGWeV
UHqWuHgME8kh6aezvNACHaXm+hsEuQnIgD/NbhqKBC4rVCXmVM1dQ6PyHpJkOI4DOuOyws5CEo1Y
pC8WEZmQdRAOovb1zYaUYfRvtaMIIbHsSahjmEkfcI0RpheuJegdLELrOv80dOB8q5haVATnePMK
bgN696NOk/YISwTr+bh+E3y4PDh+rOskD1OgT/LkzEo8uju+C6oA7KQZ2X4k93UwyRRrd9EkjeIs
0Cle2pkG0EWLZl81WqqwLOvMsu58dWLabeUsp7gE6SN63hJjud2PmSdHVRmMffY59HrywFS+sVtd
4drFvOkUV/3T1FvKSekMLimLuBdNqeRt94ntcpEKKXIVrRwP0TR+mdS2P0x9XhI2RtogHPfWs8yJ
hd68WVT6CaFN3InH/Yo/9JAkqmo8tKy2GgVfGMckNlSgdnNeTB96J58SFdezIV4x0YraTHgVkXwM
EeDFsGoAN51vSDwN22jplIqtNw8ySYUMskR6dudVFJ9WM5OuUwsghPxCHNvTxLnDQtTcFjt5H35r
J6gJZjtwNDdANkytq2zRmtJABf3lrKbu51szUcSbxzJqQk5fNT79E+VUYw+yV4gZx3DFWCWFzVd+
h/lFHrw+SaRLNzVXeZr1k7BgAKeWfrOC6tGB2KJTLSIhdcLpckozsXM7qSZyT+9e6lzunvM2VU+F
2lNKFIpbe9UnTX3SsujSmtV30cxNrx7VxjcRJ1CoMIcDFV/p3nCpOpV0Paq2uuUaLLcpwc0XckHA
YH5C0rw8Jzl4C1LhNv1G8pA+5w2BTfqQSy7Dx83QF3ABUxM5csoQvcaLfmEmOi6P1JBdpYXhkUI7
fUKzSpOu0ReCDqeOszFbHhVcbhiHSe/DB6k8CSaDrSp35jEEMkMuKI5G1soarYjtyG2gwmD1HXzg
pwC6tDKiEd6pTsUlFx/2ROLTLBtEGQ9c1wSZcrWV6F+m5YcZ484SCAa7psR8X0UA9aFVfh00iiZL
fu8KWX6VxxW3KfpHsB71WdbGH6z5YxfTVEHPYo0fuVq5KjFslw5QyUHBtW1T1oapEKnPraZ5KwPn
S8VgtMRmoDFpIhBI/VYTFviG3uDDlGrCXaz2p0a9M8pezdJULsMgxg8qA7KEpuwiD7QPTMotR61c
fwJ3jrE2EGGHilt9C8MvrIjuBRWj5yqCbp3E2WM/5CKdjGQ5rHGMwXRKyAiIwLOWlNOFNFxe2lrk
9OkXDY93MxCZORGhtlKTivWoe8Lj9SYzBXpQ6osgJ6IvkQBCKk+cDXSDmrdMGzpix9vmi7lZEcKp
nh+bphKfJqn8wE9X35aq+1UO0MjkKc39bBKM93WRN0LdKlyrBe9HNq3qQWbpdewGK2UCJXTXaL4N
UJAq38hDVzHSLaUmw9U+hYxVJDBlGJOa7NKing7CZKUASPTUikUGPw8yWXL0VApdFqHKsVy+TOn8
HlbCfIhB6F4IbDwrW2lEX8aR2TaLuaJqlys6uuUqM5S5wjxT1R2W12yI1Nu48MK2ykdrmonZbt7T
hB6a8SXGsnnUR5GTY9td6nB4Ea2TqufiY05qeWVU0msUT54hi8WXlu6Kn4OpOLSV1L8aTXFi4u+O
Om532wvxKnM8QqgBFSl8SvXyZQJ68hZb2MBNy/RImtXyPrsUKzIyq9BORg99ilW8qfdnMn2BD/Pe
OECIfaAlneJ3AF836J7/zM/Pn7fRJoXPyfjheu2htfThVp0JBLqZ9/xd/0E1WK5tEjomAs5KSC60
jdyeGUTiJg4wds2zGIWhAyxH8MbtZTIfk+kFHXsNq7h1Uc36qut5V+/65YqzzP4kUsAhxcqbPfmg
Bc0puSW38c38UH6BvWHWW+uABSnnOHhE2U2fm94bNFofXlYczG8z7aqjeMrPy226yffuC2h3mpEZ
nihyPFqHwnVI3ntFAuhhmHxq+bhXUYLgIBGv8VIsZA3G93ioDx1ANNxSNCqH2qyPgBBHP0wHFSt+
a5HosAgncyqv2O6qqznEX6aqmDlRdY++tfItYyJgM50VQINmxjEqq0uejdNnVQMDGGaheliQ3N2G
SXxbo/LQTWP+zkaKMqmKmGMm+TuVZEdrkSBkWtzgLVfVd2XUqZilTDfT8qxg+Cj5EC/vUOptPDbL
4dZPLo7M4JYBrgpfbsYTvsqmnnRX65Ym2G8atW6CBtzn710jTqkj1rh+UjltAwNqWxA2XRvsu/tW
1nFoDEVxkWinBXS+LkJ8KajcHhp5rgKr1iv65Wz9Y7elO3JctdFNCRcMqsKA5BFHDbcS/bLDnJvP
+2/WUNecRGupEEtFGYSpcjFoEB72X4bVWAbNGFUkDhaXaZKFv91flwZFODw45UT04H4TpWHByc3N
n/v2LbA227DPNTvHtSxt79mVXK/DNWxWZ//oWlKzrqSn60RSjQ1nqIOwiyp/6clnOYu1PPgVeLdV
0/569a5Lyt/v84/70gaAk9TmrUOf9HUtm/jQGjJGpi5OepcLGkQooSkDVj4l4Xc5nJl09dExygw9
coxDiEa1nIt/v9nvi4w2p6RXnYXtW99v6MdSO02sjNtZn8HdCEgkFJFRn6BrKFttXwXZ9kYT7f3f
2sH/T/b/X8j+Ctdk1DH/Pdn/tf+M/071/+sJf1H9JdH6F41HGnLipttXVFR6f1H9qbn9S9SBb2ow
ZvEUqGhU/oPqL/9LhL6tm7qI6tjaU7X+ovorxr9YcoiKSE7blq0h/z9R/VF5/4MyTtQeAUyigrIM
GweCwX9IgQhQQe63mAukaoEmKBJOcMXbUfm3Td0YNkYmNfrg9+Y/H6DmPhGYxoD9IlsLB5fKjYUV
ZQOQiz4IaIxME3iPCnf6QO0pWvCgUWS5xYaE93wwLy0LvUANVZMi8PoLxlVyK+nsImyAZNyRIAKq
ENKPoAIg0ufIIA1RXvzUAGG0TkMwxemXWFg/YonRHwhUcqxVgaj0afblYsC6aZDXbKlSR+KuDs8N
R7XdJZO2OvtfYhZWSQDw9lcLUmWuL/umSqLseDZXmnKQGTFfchb+9QQW0v/xVfztZfZn/e1b2h+1
3ynqJhnbq+QPKX1oj4zIKuCCoo9EFLEZAp+hFhrftW1vv2u/ySK5Cqj11f/lferUMxLsD8whv/+1
qRInx3x4e+b+q/3pf3b3+/68Tbk/cd//vzb/53f/8wH3rSiptdOStPOpp8gaiGZS0x1ha9xu9q0/
v+gyBrw/u/sW9tQtneA/P+XPy+xP2XeZpQEuZlHh/FcPxmkF0P+fr/j73v3pWmTwPvtmsiXl0BDf
d/7xmf683/5a/3irfZcJXmcLsgpY/d9/Tz2rfPv7fkz4A7E82MSpQ3AtLPdbDPqMzzR0MK5um/k2
XutFA963pa+23fX7geX2iz8P+f0a+6N/P2j79Z/dv/0662LebVAzLgb75v6of7zcvvvf/3p/i799
yohmoB1bSUUqD0mbdrpd07Ltw+6PRF1DpII1CXgOemmkxb/tk/Tw14P2h++7qxCnwfS8P3W/488r
kUPEk/b9fHv5fevPM8sC3/rv19zvNAU65kPBMq2NhUelFpqgl5BR4pH99yaLjjYoJLkJ9t/P24wa
FAU1ICGKWKCyDBoHAz63AFcqU58KLJwnCSRGEJpDFxCpcDEITT4YvbAcMWLAQCn5EOY26/i9KW0T
GY1vM6OjywTm9+Z+b0yHBrUV/PXtMfvN/sT9cX92//aS+537r/cH/nnefl8oZ6NTpZgym4i2qz0W
1bdxadAZhu0Z7wfGDzRCtq4ZuL/z/ityYvCt243SzQzq1T6069sdEmRLp6ranmTzGdrkFpqrkkly
LFfRzZZNidbcK41scXlsEWphVCoCXbugw1tO8TbxMre/ad/6c7PfV+oKwaPAcpFU832s7UaALpqU
gb1V3smwBPNJrtUxhoLis/qZgzDiJqdkeEhW6Z4UG9aFyA0xCMfwTlbOU5eEBLe1fR+AY6HmArrK
3XcLQhXVnr9CBjEFGRFZYipPhK0nplQ52ZgOFMqZ6dXbnNVoGyRpBD/3STOBXX7TlPFTMQfpQApv
c07Koaae17L+sXquECK1wVlaX0JQuXo9gIqmARlYqPyRPhp/bXX0Wo6GPDjKNkabsCw29WKC54OZ
GBmtFVVvM9lyCNj8c2cyio/wNNbDvJ1B+w0s0ur31p/7WmTJhy3ybtxOpP0mi1twLaV0sox8QUmp
i2IgRI/N1mfRW712hXriFFiKTsJZ0UFFEEe3bElAtcbp94Go/OejcT/I9vuavMX6PlKKzA3xDBUz
B8jGWVAvJFNorUU87Z/9fauRh5k3s1AyAwpzBWOcg6w2tv+wQuccOWHqJft+DPcoIHCW/8okj06p
GsgKcG40qMdK7EfmJLCwXdU5+L0J/t0aKMXF60r1nyRgSFgNHhSR9Q9oWjMuLbqbEkqf7aYZTurE
skffsKB925lBp9A3TojFtqteQfA4U6wGD3UQMkDEHtm9NQp0gN8JCoMnXKPLywZAj0/dy/zVjH2W
yyZ5gaWzvuVH4ReL9Uhxm4LQWZtDMfuRsNC8JaNfRx8DhpjZbcXjMnx435X62pDL0x2Z2pOCOkKM
8tCueAAPNEryi3GEP5Ks10i8STAw1B9D+MnSnZdOW0chN7f08tnt36bYbQXSyT8hE+EI3Nbx83kw
j3kEBMpNoQNUH/FyKtafQImJjkUsGCTTQYtOsPZE1vGmPWW4yMfDpL7qKlpZCIr0it6Nn3p9WrRX
zaIz6IFjadOHSn+LFR8KcBh75qZmRBFyKQk4EU+1eGT53cEvhxSOEw4a49C7tYI6xjVkypcMOCof
K3mQUD5ZJzRTCqGMOETpBLDWnoYPgAHSirn+EtaPmEiLEjkRsA7aSkCy/Wl4hyQFGeZW9z90IjAD
82yg26iR+/haEqS0XWYXgXgsaPQzUcygIwui7NmAZAYzQrxGYwDAtitwCR0VgiNBM1c+wdM1klnq
Id0JGknFkt9yOmgxfL/KPVHe1twubiCy0EZ1li8i6vy1hQp/tG8mjTLxqPxKdfoV/vAoPdAqFHJq
qZ4eexs0z/JZ3xH1dyYwYnqMEld67R8Sly4JRrYsPJC0l/WnRT/Nil/HJ3TGWvuzR3AKvbp6MFHr
JscqPOjrxZS/pStTaobJAaLvRbSIvIIg7ZstGNKgNVjfn9MkGFfOC3zdFPPS7BcMB7V7wOO3nmu4
1JAwV1uMfDSc9FGEXyWpLBqSRLodW3BzUCOXUzydf+CIlfGs/eKcVbUf1Pvi2W1k1+wD6VfVPpXZ
qV5ZTm5fGN+T0KCP7gOOTtk4NuaJCgc2D2zckCx4sf5rNZyp9yJWrsoDWC+BOFULHegDjbsSwC8d
LvMs9kdpdsVL/awJnqTS6Qmg7qtg7k5FfwwJpu0OBv1pao8tU4eLAVkbegu1n5ymw2XNFtubv86v
RFemFDm9XHvq5ROxCvY4UuM7QF2eAWRtEl5by49Df5pWBEq29DP9qiMmHmd76nzobJP8PBUXQz+I
d1kgUOiLWD4kxmPyQb63svr6GEjgNlSn+GKBUeRUiPxCutXo5MTkecU6tlKV4qxt05OY1A5sbQmw
5kDdyMkLdCZnOXJHel4SJJKAbQnMDfS6gdX/hT5uX/hZhJxMug/mY0/rNj1i3lkXR/9R08V7NXtH
8xRSBO0QtAjX5s0AG8ShV6uH6QtFLd3wN5YZaPjCZ1lUfQiQcBk4a1vRXXFL5LE7wU9jx8pdvvMr
B7PxYF2Vc+GX9Le3KhjXcdpCNunQhNlEiCCRLpJEKNgK4SX9KwsnBbnJefjQlA+SeIzcw975DCdY
8bKW6hkrDRvnKP6AK4RQPlPY+diIZAWGom050Wv9vuWJITeyzvlZHLxQPFTySwkqkawDhmJpuozE
PImH+NtAyIDlDsNJ+Mz5dzW9SIPF7+jZ4hOVqRg6yWv5Xjw0Qfyo3qmtrc9xclgNW26+KspjHLpk
PpJmyhzOE1N3JGogf5Bm2KYP4Iao5xX161IdGtMzhLOVP42xjVq9eEoKG6m2gFsQY2Z+7G/We8H3
/716M865epyPqte+lPR9sQA9redMhf/kze/oByClizT5Mw9ZYsG5jMTnQ1QC0k2SEtmAdexyrnVw
ZNF0utlKs8huOPsutXDXiKFf7wBxl+VpYlHafVriBbmTARoqtRWNfzJQf0QvhwiMDybW6uU+xHeE
Eqap2Wja8HUMSIIJvRpeovQXiZSbSIb1JE69d1w89tg/yNEjXWlHZAdc9OiIuU/ZDUts3hyz8KKj
t2RkSfAYuwnJ6fVFEs5d5vMNwYpCfI+4LAF+bSIRoylFyd+Gbbfx9H+Yn3zKx/gjUc+8enZmQROT
wEtOsG7Hd7CF/vRMbp4ku2vvYVvIBzQ/fu5uZARERN8kw678uCVGyr2LSNgcPZAdwU4PBloT9/sm
33qvF1e/ZR5Q+SeI1uuBJBUKu4i9la/hkUCkSnMMjyPNIJ3dEX/UDAdv0T3FqPBiXLc2o12iIK3t
+B1yThgerc6OXtWb+aM+osJ++Nm+02vTrmlPMJpNkswCJ4gjlh3BI2LK1p47F33zsXD4Tu3YQYl3
0J6/2z9hUHzvDrp7ikVbvinX8ijfFgYFJgCvMOE4Y8r39J1GroS79F17HkNHMYgxc+faC+86Ga21
F+cPPHTCljBCwnEzH2ZXeANzMMqveQLN1AcIjfAY0bZG4sbsxLDybaNy+63B6Z1I3wVvF/dO9bXz
68eEjqMtbhraZ5ZLZAGHQBHaw+IlgeqOTs5/giQ/9TCW1zVQDCJ83G+W3TjrMSXAQD5I7yd1cKev
YeQol8WLjgbBP1fhu/i25eMkdvcJNMgrgupJOxZP4msUZA/QFIDnFMQ/pdext6vXykcDXvjJk/lF
YGXIiPteQHqqnBWt3SEiBA1ysh1Xp8phpYVUmVvuI+jCTZ46FF69bfC1v8Pk4jjjDvFVusuRM77I
b921dMvDeNMupBeOt+wMasblYD8MqPL50hwMhZfuOt7aU+h/he64XtYLYNmDCUr4KLBrxd4Dp3ex
crKxS7umvaNOG0f7sDJBWLYkVa+yBZuVzkU7xF/6E3GK3efimUEYfO0+50txncGO2abP7OMiB+UF
NPZ66PgeM0fwctey4dnZ6QMkRJuHuNVDfrAOspPe+hPahPqeXeu78JE8w0v6TO+Wnd4NW/zVvE1e
fdLs2tWRKH2J3hHLaK51V1KGeIYAl9sCFIoLdPBb/85IxqHDN4zAi24VE0RcL9E2hk+39RnsSuzU
pwy6HLKki3aHj+uGTulbt9JJDsYXxBNC/3/YO4/mxrV0y/6VFzXHDXgT0a8HcHQiKUqi3AQhpSR4
7/Hre5G6tzIrq6qre9CzjoxgkhQtCByc8317r+2Sitc4y0vvQP2ix3MR3TpaaOsv5M6SPsDJ5SXn
W63CFZMSOirsDo/JQ3czfqUHczXc1G8Zsx4qX8/i13N+iO9mL/iKXoqPfC2yJRhjtJ226/cWWgOY
WvfFfb/HYuD3r+I5PqGUJjKN3YqDKrYfCPYkftcRJ2c+w1CZ7AfrvX+F8K566a4+5WvzTT03L/OB
gZABUn1rXpIfyPgOSehO9+ku3clncNK39Uk9p57osFFX8p5LB1ASb/BepQ6jj4+SDwOerd0Ya90p
t9HzZadbC0+o8Rjeeta0OCdeUcr1eyj43Iln5yStiyOnxG39yb5anvH5bpZd4rfnZRcyxnRPZeqV
e85O6ed1v++ekmMUgQqzIYCV7rRDx6DSFqPor2+RtsVQU0X40g7HM3m7i9s98TcOJjBwOjEDrFHY
NKrN03I2k2CXnDPel/fknjSRBEgjwMPBvxAJ55UGL8DkMBHexT3jsu5o/rSh88jRcqtvw/W0mfhB
5sP00bzUrEBtxWd/x4HDlPxHqNtosR+FI8QEP0Tx78AmgJtvi4+j8pyuMCts4g2ipgJFlr94ylbY
K/uujD3jLv+cmdoBQbQ+YIrWId4mTpnTbfpkGjbG3Og034kr47jc9PMp3ZNiylCLHRBR90tJN3FY
B7ef8Wm8xA85OT2hxR2ZKm+TY3xanqbrAHgdJQJmt5yIaM2fy8/QZuvzzbX3nicCDgYEw/jBafAd
zjwDwWO3QWwFqMQ237pjvbXeczy7oFTuLNIn37jWvETP2s1w1KfLp14gSzjt3dA5fePwuw/3xpN4
bo4p+upllZ8u84NX6b1+5SPihIo1t/4cgPk+cUIc3hd+RjLWi8tgzMDGFGHctwxLswdFkgiW7ey9
g5BEYWZPd8rBdEMb+4yDssRrjoylnCZfl3w/zqv2nB0Z8rLjuGe7pmvRqT0w16EtHeVtxBHKFMiR
XmltEtd+QyTdhgOfhAzLgQviFmsgXC72q6O4Ah8NN9rVHsKnxseeTb3KjhjGHsP1e+RWnraaIs5p
00m/GWzkqk5CRpc91Z7EIElX2mc19lRzxnk3PpYXfBPah/SiHZGYuYlvHYqnaqdvyCFsHetOTrzR
8PoEwR/nQaaD1GHYac/4Ahiemw1uWFfYSffmql4xQ+WVV7fYzO6YU4yf5uXbh9thV66Wdf9Jat6y
Rh3t1I60TvzkPj6lJ21X+OOdT9NUegLRxtE6Ca58HjgyTxyzwSO1RX5A9VOJ3SL2xMf5bX6rbpuH
9C4/dDcFo6DxwzpGD8a9dMRMvWyCrb7KD+YJV5ibvLwnrnA37QYOZ2V9+adPdjQiV3f0R/ktuxU0
YoMIdEC2jkLJEZ4hrCJISplCYXyznzEkcKYRH9vgxqSjfCdv9W1Kn9yivLthvXBCmXxgmsleK58t
yc58xuly3EwP4VbdkJ8Avh6t7WJ8ijPGtPCU6jO/4kLO00P3AG8xxBFuozQsHso764kP8Y4KDYQI
9Jb+Wm0dmFjpsqGwNmJ9dC27CZdCZHlpiV4vvu9rA1vBLkytgKKTeWkoXK9JlxLV9dp3NcqUenKb
kxOrEIpQ6qWcfL24VqJ+3rxeIx7ItOVRUZ1rFer6eUwRiwCKcXc0pHtEGtMmQrNfo/EgZ3V0CLkw
NhLaq2KId63wOlDMkSCn0lLx6kGO17NYhluTo/ry8QlmWEtGWq5FkbRmavLoKEIWwJcLli66KOib
sKYR2lxKeddr7bXpTNC6fGlWt8mlqi9dGqkUgEiIv15NO+wxSzQyXGZEFBV0SuUYgVliQvRBarqE
4HXHorgDkIjBo1BY8OJTRMGi1LeNSm0w1qk4SJe7pjEatlEk4faboTF2GGwWGKdJxIwarxwNKjyp
TMpz0JrZfq6IJ7p+TqpadATEBFuklsYW1uRrFF15kBWFAbcWjtRo103YZAycfCYlRE+olU/TYBhO
n0KS1KxLL8W4tEeuV/tJp6QRqxWj6aVbd63xXuu612vGtVmH2mlHQCKGB1Be2+vFfOnfyQ3V8Z/3
VUIfr5so9MNixmTbS2Oz7Wqt2Q6Xi+vN64VYUbjC526wUKAOer2oBEI+AblyWw+CU9fng3+ty37X
anHAZqzXYi7HSBfWeKor9KgoBKZLZRgXyp/XtJ6m//W+68VvN6+Puz4tRYKFCLaYX0HmUehuP1Ox
/RQn06G3ygCQ9hyqIucZfL47qZPlrdUcCCzje00UKbczZqNtLSnTKimXQx5sRrL4XLknYRqNLYKH
SxdnAh79fS01rd1SRGSOLtNtCelX8vDS1Vt0UMYApKo/ogqVAGHq9XaRL1oLqur8Gvojhrd+833r
+ge4MWB0Q2r2v9x5fd737evVYfIs6Cs7ZaHmqjHgy5d2fgdBlX6SBoyHWd/l+vXu60VBr3IL/Knk
R+Wh15s//1q3ARXXIVv9dv/3q8Dsa0go/PuT9bE4mb3RYcgDtYKrjNC3WdT2sUUXlICvmdg6KpvB
pOJQlzgGSaNGlqAOROtJ00uZac2qtMg5//vfrtfCi3jBXBY+9/UJil6D473+6XoBfYEfTW0zVLpI
U9zrg65PonpNhKJ0bSNeXnMyMh75/VI/7/2+fX3C9anXF02Q47C1/v5JfvkQ1zt/Pv3nc75f/ufb
f7/wRGqM3zTD/W9Pub7iiMkJQwk17Z8v8/Nxv3+yX27/y0/2861rDaCybCV0ni/b7fqS31d//3bf
X/T6zODnNv7lnb6vXh/w/QWtnnWmDjLg++e4vuC/3SbXdzba+K8f75ft+vN7/vZlru/1T5/g51ss
r0unnmnTvfwmqbnqan6777eb/+ohlP+pa111P9c/Xy+ka9Pq58Ov134+5vqyMGFYgf18zM8//6v7
fn+b60v89rLfjzGU5a6j3+b3l6aNeW3AhslMUEKbbK9SoP5yvr3+9bebxrXDyfhcfD/QvHZRrw//
vnp9/EWYJJtaDySHN/jtJa43rxc/X+b7IT8/zb993m8f7N++zPVxP9/p+no/75suXbCroOb/a4/+
g/ZIRvgDlurfa4/2cVF8tmX39qsA6c9n/SlAMq0/AGoqwIfR+UjQo9D3/ClAsow/sG7AnEVmpGhI
IHivvwRI1h+KSUaYoaJZgg1pABD6U4CkKn+olkXgHNhIE++g8X8lQOJtQNP8Qj8ULQnap2yYAA3I
bJKv9KtfsGlKlFp5pxbEI4tCGdV0eg2ctbtSJbvHm1sI+js4zsonPP2FdCrTyOiENESOGA91Iufh
lyEpo/aBCq4UzmqAE/JxZALSfoWzmpVvi6EMwseQmGRmJAtyx0VZqCVN1YBvvDZN+s420luym8uK
SeJ9oxmzDEuibR9jucCqkLRV1JP0iqD4ogiVSt8ikSv4oUX9FDqZLofyroqG7JgKJq3vYBRANw+l
QBtaFQknvenJNcGVWaDOR3YSzRDEenIdVnpmavJKJkcAm3Ui00cS+6x4RUsGfrozwpSkkIzUCIce
uKXaxMeoKKzhr0ifMr1uiFZEsU8g5MKcwmc9dZeULQDK9Lz7Vr8hFC0domNfgLyCSNVlVksnpE9m
ERx8qBHHkCeZFktv+dB1EZPz9NLsaDORKd6YpgldlnwEcxCpd+pIXSBRlpqzdGlInYNRrwJ9UQbp
u9yOPfg01cqifRcOORX2zAjAaoiqmhGTs0QTHRYAXsELugoyTcSgXRASa0pOmHIszVvM5QolfETL
l+QFY7Zue2DZ41kZzVq5nxZdin4kaqn+CGlB/xAhrLWrNq0JjkqapiIkRYMD4Mya0r3qCM8DTyEG
9ZBbCDNlOVAeComIiFhC7k/oPKBvXJekrZKVOsnbVJXVU6FnCvhRfFC1U0llQQGpDoxzbxAh4hdD
1U0nqydbFr1lkjBhlGdR2jYNXxUAhsK005VaGS+munR6dbtMrRZ7sT7T/mzqtrqgGmQKGETalGj6
+2hpZzsWhuKWWD7B/NKMUUFGZC0jcb8TXkDqrCWCC9uIGwPfwRCHsbAjeI74g1zWsQupVbWYFeCz
waCYYbUjMibZUE1KsiO+K9YJLGYDsc0JRsHKJq+Jx8plH50j0ueqGqR7cizkBBuqNtb7DOZiuBem
cDIeC420qjXJYyZ1UEYUFnx9qPcLC12x4lcZKZy1I9aQHtX2DFBBl7GMp0soPFdqPt8PhqLcSSRH
eUDhkd2m6ngrGnN4wxFAmb/TNMx1Ina5qcvij0yV0wehacfVWJD+BpIxfq8HYjYnQdZ2WA8rOldq
gJknL1ZyNXU0c9jM2GPKyl7EoqGy3ik7tZHqfQxPk+ojpi8hpTdjxcL0kDW6vBpjs9zlRm1QTBZT
lutj7oaSoaN9VvNNo4XjvV6HAc1H0BDELybrsFfkjRiE2qM417TjkD1p8MCVTzUf5zfQdM0BjZ16
KvsxOI3DgshLkopTVQwh26ONsBwP7cksw/59yKRq04uxch+xVKGa0BvR3swmHogOEV3jKD3nRRuv
lTqBzjBzqBBlmPoKSiuw2UnekqtVgKGJwxSuHzrwRtDDm7AMYgplpYSXhhHyCOe1eC0mNfHq3gpv
db0BodckgYeCtIP9CsZ8maeGep/c0kHH5G1BHwG32jV7hV1xNZCU6auATG8HNRDe5HieeKmyeiQ7
prs1+wS3TyHMfmYkJIVCkNroCQ2mINLpW2qxekvIhUyxNVLzQwrL1I2SRPzKxaS4b/q8PUiTGREA
BH4XyZaYyxu1XYQnsHoEFQ1Ghilpnmkri1FKVLWSka4xYPuc5yl0ZQzo+P4tUH0D3u2kBDZFcw3v
oSLSiZDBlzkEMUx3i173vh4AHdexgVAsnat5HYSy6ch4nldpbsIkaTWBTg2mJRvWB0BZzEw/eklO
2EMIUGhEsuCgjOiHZtJawtmi0gv4fdZAmLUNUZbTRq46wQeYIfhVpCjbOpamdZqNGhwJedoLiZxx
tppJbuyIgg9y6xJCrxk/mlEVyHOp4xtRudiHmwqgiqxUq9EsdVeJrZoUYL05mE0HtWCuonPQZvM+
6uGhybKY+GBKplWXCIlnkXOw1cz8Iv/OaLJPsCnzLMZ8F6sk1uWz+QhFJSGDMtF20HwxV6XAfUH3
TKcgB/7JNjAYkoskoYlblitLvDBECITHUwW0ykK2uJoRS9mouCof/yEFt0aNfCGUik0tl0BM9aA7
GHMFLzqb+22UAieOMrS9HeOmhzoXg3A5SOtFHwJCR8PBn6HpOpwQaKdwRJPZtwSruqpYOqliuu9I
r/3A50a2TtJioDcQtBRmma9AE8VOlSagdXKiXE1zpOSdknKZLAi++oQWo2L0/OLzPKAQGbV1kdMj
VxQF64JowMkEP/VkANk6p40pH4XA6F1OmMZqtJLMzzvo9YFAXASHN4NoNwfY8zhbwHma/VpVzK9I
FcOdFIupLyxCc2eaM55ajYjiZCR3S8LW6Yb5AuxuMcNLTjtOdrIwt/0Cpj8Z+vFIZnnlCZRGDhIj
x2ohQtnLDD1wlmlAs6EqmVfEBikz4tL7GupIqoZKPGHDookbF2GC8Ktq95WVxfBzlf4SSJu5kxUo
rlIu7A790LCOydA9hKWOZWCJyBMFQebmwCA8TdKXTZ9g6NUXaXIMIl1d+CK4FiWOjFwtZj/JG5qf
hcU+HDeN3yUJgV8F8qEqEftVNOaXE8gIVIjzHaZmUSO+k2bvmNORyaYAVlOyQMIn5STxkkHkHNqI
2U089/2dICQQevOlWC9SSS15JvFC0CZ+9nqBO9cwzLSKJawxDWseCJeJZrrer5ZUHyx6HnTKy6Yi
R1Ac1FVRTgrig6kfoavXVXQa9IzKq2lGEGTNtnmq+nLxlXGpDmqWoKcm1lc23CTESuK3adsG+ykG
6emKcZj1fiTppraeSKpGhsNGAlZQo0B9mNSlwsMR9E3nqpgC95zUs9JRpItFVldn7IgE4/Sxn6iW
VMs2ENBZCyq7CXthFm96w1Tfw2VQZazg/09WQavP8vCWf7b/47K8+lFWcwOMp/uf/3iz/b4dfpbu
W/f2Dze8AnrOfOo/m/nuE0cKT+WF/nzk/+kf/+vz+ir/aX1z4W/+79Y3h8/xv9ZveYVZpiFR4PtF
Nx///bcruZM73truv/8mGOIfuiTxK3H+wA/x1/rGkP/AKgPmV7vAMQ3pkgjz1/pG+wPAnKRZFkEj
KvNDaP5/rW/kP3SLBQ+uCEPSTFlU/vbXFrj9Xrew8b63yJ+3fw1+uZI3f1neqDCVeSUduLzIzJ21
1m9kTgG3Qm0ay9oK21Ua63sFbJEZe8K5vsnWpFYswHKNbUD2We32D90b89yH7hG1UQFMyAJJ6INz
MYSnDmlOsJJQpRUrZF8AfmxxjYM7F1xMfdE5pZ9ZbKrgjjHAlf3ijZOconhSAjfejc7SR72zXGND
WlTybQ36t9/xd0Dx93eE7EpShGLwH+vIX/H50LhnSc7NZS0uxmMvSXdRv6AsUW6TUf3RN/2XINCJ
rtL4hfXG3S87xL/YwDhl/nEBeX13lV8Kgj5D+j/B+4F7TnUSKsvaPIMJF7/Ku+ao4hB47fz8i8Gh
COz+y7hX70pyz3foANN7wTf31j1Je8vxQsg5Sc1euqE2/pYflk16YkbfHuLGHk995RBVdZjfYE7Q
m9HugUSyCoU/iWQoulFuxVVlfoaECpDzujymn+no6bfqC/hFoCUoE3jOnpUgdfNLF79/rc/5eUCW
C0qWBZjhGVicF1uCEdVc7I6YPNsb3G+++EEjUFl3BpwroNwudgHyD+5rbIiOtEN4tVXc/LU80yFl
dfTA1/Gnp+ILaxmBAX68x+7Y25jMhrfQXI83/TEhecpPPud17vbuglgExkZlf8k7otM6K0R3vxFR
hr3joO4NG8/re4uPkhPvpnkdTFYeXnPGykzlEMUpc73wocSmyTRllSWn+XYhtXBPhmljPpSn9BOt
G5o5YV8+aKvlji4PYq7xAZJCSXecQLqb+bl4I1qLFndsa18JRs893M9B2qYhGiI0I+vB9MfxYjKl
j8bJGSmWPj8PmKmVPeF8SJO8Qjypoj8jwjs1r3DJ3svb4NjRWLnHo0qRAExojPako30Zr4RDvh0P
NCGXNTPk3VA6SI7g4GITf8u2NYHVzPRPpYvw0wt9uWeOBnvBHt85q6WDH9EUxlzpBM9IeavyNn7o
mMnv1Nk1Rqcges9D+7RbVqofeaTqWgifC1t7kT6CfSXb+n55Jk7XcvMjIUav0V7ekz98oTi5AiJj
yc6RDhIgvWKVItmYQ+ed+WQlNkzBuXSzz+aEM346yEDbjuKLPHjaXbgxwE6g2SPHTnZGybEeBrYE
uiQYaMZNzdR4nbz1m8bJj/IdOQS0vN518uB3HTKJp+BsnuBbsWtXBA+6vWYrG/2QH0FrdR6iY+PU
qp6QedW6eGcRTMztul5nz5bLeGKto95J9tat9UgWW9mvECxOHqh2jg47+xwOKluTLL6HpHTqIzTT
Y5v5xBjiJM9jvLLb8Vm+/Gjkx/WkotlEtKA1fIM/42a1LXkW7BKvFRwqLScN3JQNXqRydNRR6PaB
FNn6D3Ryly+o+4VnbGCOh4g/kAuMq2TPpL9aq4aNpf+AYLXfRHv8tRIhqWelQ27uQECDAAfgjvVa
SEzFR3aOPJq9L5CUKLzb8xptA7S31Rw52iY5d6+zu57X0ZncdAGeFXLao9G5IfKlh+Ct/RLaLXmV
ZN8Om/mJBpKnWrZ1QkLOag4+QINg1J5W1Ipa2TaPSn+2TsO+ewGRBbfjBe3Ek+jmbqTa4h2d6/+U
5PNbeU01LxZB4k0MSZI4zWm/2fuwopraqMv1ug0JHbcW/HDGkxm3/wHu/U+D8OVtNEs2iDLR6S7/
lmGCfW/uxUCq15o0PlzewpqnzRxOn0tLRWhmtSIuNaf4v9c6/8XQD073N/Pi5dsRbEBmEFTxS/7C
JZTn1+JhWKs6YAXAd0L+pMxx4GlTkZBgE9JI1xXhVdKg6liZH1SPSWgxYzffSmUs3AAi/GDQVQZb
9VAGwbBeTJlDLWMO2WsApCHF3KT9dJzIUHDg95Gkq8y4l0VWH+YkmygVpMpfMAfCKmoPHQAOP4O1
apXIJJUMqcWi1DfqOJuukhjbVPexWLePctVrjm6gnRhE5GxZUQqeYtIyyPPAZy83hHBey4grZ7M8
d5qB4FNr5T2mqx3AzsHNU0MAqhxWgE7bm4kQwdVMOA1C+OrFGsoNAUdkwxjgWH6Ai3RqYk79Rkeb
jWYQYjftvW5L9K60UsRlQ6N48XUwiLYKWFXQ8TaM9LQqS8ATPSI7keA5X1jxLBkYFgS0L4XV+nQ9
hW0p5qxZI+tJrhqQddZCyGwTfzFtTuGPNK0dl+J9qgfqPh6Q9BSsBRmo5MouNWGbmvNaq5uTnsWp
I0IrnUh2RpReXIIYzC/5IcK27WB1mlx2OQjNWUeYYigptiws6kqtScecxMIX5BQiOK31PWqDPRzM
wgXsyInPUI9zo8xkR6vvozWpB6vz1AzdUtAbJOcOMgKYTms3aYu8d0xulVL4QRlc2Bba8qDJbyGf
1y7N/KMpVZJQKp3z2SIfE4S2GBFypyt1zZdj/bGPNcwNaIipOSD+0JkkXCi9UkOVYtH1e20J78WK
uFuIMBR/17CJbqXpo560u6USlJUazk+EOzxWU/ZGsVaMcq+d2rspKu6TIHwAD/WRmFNtL+zAC4Al
eOhPl+vq6EFaoa5DVBZxJ4pLcLnkwqrkK6bqGpHkWMCG0BZdcWRVdlVssF6eJCRgJuEhqrRzLC97
AWKtQ+lWtE15SwqdAFJNFdZN2bCSG9E3UbUCTDg+wn51RBN60FSFpi9MnzO7uihkD1OFQNyYt+NM
OU610pzQ15WQ9rOth33DiUKnAGiGQBEBeB8GfoEZJ2HG1smWvTRXblWRKjveV6gZAOnyOXDo9RnU
1GhViL17+c3EQIAh8GlhfjFUvFaR5o6FAfszczqzXqu3JMJyBiU8yqClfSnipjX1GKhBiMPGiTxX
YnWAmufQ8wLpVUN/ZDSinTLxKrTPJHpbpvtlIDZ3Gs4mREULI5AJk1IFDWAg5W4Jp2qZog1TrFMo
avSdEoYqIOL8CAwWBW4YGLJHH5KTRtMrN4Fw4S+FxoG6ADXfcaN1agB0HUDCXEj1RtaLeZ3k/YUP
SZ9fk6Z+V9TNHYznYKWWIUJHiKxongH2h5iGtxUjn10pZuuagxyu4ZJsYdSogOGmwKlIdTUlMd7O
JZLPVpC31wvqz/I2iwn6AA/YRau6M2+DDrxVIaDlSyS0f5BpQfVQFd1N6phuDf0tSQMmrde7YvOp
GPD4lXGe7a73aJGVfl8bCBLVVcJOtAJddggLJK/VwQsbJbOjLmP4BPsUbKNe/gT2LPgyVWLvNnZY
O8MPvWtHcgEdpgDV2nTbfXm6qCNXA9hwdt4X+bys5Zek8lq32Wf7aS+9wc1rEas7uuVatwvQSrJs
XuZ7jv2aqq4zfZEU5w3MEG5Q3r3Y5Qm9sfiCQ0I9Rm/tjepP+x793qF8z3dM2REVIqN45jfSn81d
ex+t0WGqNvXA2jwa1coACEfaAGU1lQ3lENk2qi48TuMg3uL+lJieAobUt0xnB7TPSD5QOp1Mlwk+
cubmhWDDGaQqY4LqGkwQHRJxtXcTNbq5qT/j4SVa3DRx1Yv7kicOX4AAtccRfo9TgGTEREPMNjYz
0lQP1sp4LB+YyIe3pj09GitjJR7jldE4xJeA1LFOylf2uiSrwjHfl1ecQAadZq+ULzAUSLgppzxQ
vjs8ITVLFX/YydMW4VU2MIBaDmHm6FYbbYUaFW9DKPvzuIaPCAuY8Bul3UnqBoH+zNHW7azAEfcN
8sTOo1WDAgchbVV7SPwqeOAqUvpRvyU+eOLrnTAWLLvcGwn69bHrGKiMkTgWhGZQaHEJXycwOXzK
ulXlakxOD1BEDVwFG1ICmme5WikSrA+nBAmd2pnmgCbQ0Eea8YYL1MUYgW3Er5qJ6NvWXcBdzHw5
vuYVVpJGWctsD/1m6uEKOUlk51Bvaap1Np2ZU8nWYnb5iRRCaXbNO6Jbfp7abidPRHbIMH60EPfh
NwzXenE3DpvJehEODGHWQdO26KYrRK3sFtAY2cQGitgQG4L6QT1aTD2WZNCmGrSAHQGYzBnNB+OA
/aVNDma80z8A1J2Wx+DI+glqTc6q/Y6yU+Py3uErU9/n4qbaDB+syQpY9p+KHx/0ff7Wlw42g+5p
PONDjnXHOnDYQMIr1+ZIvc4pz6CD7iOWWrCRXzgClHfwsjKdNZwRV0MHtpX6XIee6mqH9KwxVV1c
WdrpFBExK7jN04AWdFyjWO4ICGO6vsdczTHJFErwAJkYov2APxaniFGv6jMhyDN+w+iipB6G21J6
LksHAwnRE6HmkvuMgJmNaLCQPJAwo91IIBd3wdZkBQq2v+SX8nmNmj5eZBcQ/R/79DFEiotDJF1l
/U54VwsvvgulNcofjVQjJmIH6zjnHpLzfNpPm+EGfT8YHfZcFC3I+VfNrk/9advhWaA8ycwm+5iB
+DyL1g0izQIInE3tFfyTWGzKd/zDWKxKVLNOiWvumf2KYPsJLCWZI/gD1jJjRv+eeOq6aFmZR+uC
vhzBEM/ZinYrkwEWYKM3PcZw6o7dKsgdYST8lKBsG5ylLNsYIpFOGqwZdG+8oV44IEvfW+w1LFGp
C3jZa0NLAuCe5kQnVuQ45tOHYcUsD7it5fRPl8yTaYWIe4OC/lny5ZV+zlYUc15y0aaTqm2yfewr
54K6gmfc7IjuWe7H3Jtua9iRt9mJ9cxL5ycbgtTUPW1jI3Qr12Lg/iAmPFznB5XXHZ7VlfnKdzix
0jWLdbSlK7TguOVbY3BbPGtTInA/hpIDOREGflH64iG461DbAdu5eNZGl2V5d9cehZd6p9333Hg2
T1Zpv+Kr3QUUUpgmnKjxWj2LbWcCrA4o8KIVBrjsW++ylz9yCu1uESlLN9gKD+Gh+bEo9ozta59i
WzgS4K0y3TpX772r7Rlh1QflEJ/THY4VeRsqWxjsdNOJWpnFNTDzqsPBequf1L1xXz7STWOCGWMu
Cd2AvU5bNx8sDXD77JqN9IypezmypDtwhqEUwhoxfu/Qa8q2FXoRB6vhAjKh5ZLnLinTbPfcVZ/r
HarrCtvYs6R4Cs7Po3kgIAphIHC4IVhHAkVmn98piHy+S5mexOmmVDcyWmZaDlQUII3uKauMJZOF
G1aV0kdbvzOrsEgO6m7UU/SARQ9alm+e5JV1TypbjZkfI7TogLkF+x57DZFem0h2yRSdbuJ1zIzA
OtSHJuKEdKh1ZHQ2AdyNq2zY7cKn5QfulsswpyLDz1+proyJLb3m4ZppkeXNtyR7bdNTGG8V6T1C
N26ewnEfv9LmGrPdgkI0spNuZ9IAyvQ9gz/hOGG6C8YHmj2EQXzZGPJMwyuTW8Yfa55Zgj2kWxho
XvRDehIslxXBuM9eLoTtZ+lIAWTAQXXMNotfn6TuorDPT+Er5yUGA0V5s9BA74djeRe3tvaj88GW
50+A1UyM0HgL2QBgvziVMT6GLAVDWo1edp4uuZ3Mwh0CGi3OLaXPSUVitHtJXrHjpkeZeelpeg6C
exTe+ABAeLLHJrKrNW7vLeDuXkNgl+jLyA94r8/laxncqI9VfJfcmtACtLW2Tl4uE0/Bj98mwjwu
kBy3geSFu2FR1gsniidpXfnqqgfBiR/KqdfiqtuwPMV3ghm9WdWy33+aGHYLm2ETww/esv7FvBeX
Q3BfrA0veOk/O5BpzAIeoJmibVYalwMlPJBNdDbgnN2WJ9UJ7yrob076hqyt/lJw31TUN77mbf4m
K6c8dloWdQubfdiNUDyYhN9zzotPsEFv6Q9q8abbxt78ijesPjOqK0TY86rUxg6kPdyTk8FZRFmb
j4iPkSVYRwpKb4ovfnJD0lZjuJmoM1NinaCnAWr0EEwEDzLVy512V1EsIY0hO+WfysIs1ss/NcMu
0tNi7VLJFzyTrp1xwH863A76JuC0OIuvKuWWTH0fFpHFCeKQ8HnRicSB3QM9oGwxHlPBYmE7qox0
o+yksLozpkA1qv4Yyk5FYmkSUFaTZFvdzyzQn+FmB/tG+WoJkcRjf8t3woWB0SjYhJ/MYYpjwyTh
pOA4QNzDLGFrdF4DUJR22EvSM8e11U8kn2j0tJTlh92fsXSyH0cPw83wYfzAV0dIS4gPrv5k1Wi1
Lgjd4KvV/YkTDShPc0stWXsKJ5tzlghJb4X9e4+24wa1DLNLd4SEfoCs+tJUXqGuSsGXBrfadRhK
D7GHEWWWfPUDx07vxKsmd8Kduq/XFPwYXmovPGQvxSYhEclp3/vKMyhrPtS7snWy0eZMgb2jPpg4
s1fT5/BpHtgrBTqXD8s+2hc/rIfw2O1xrKvvZCA8QnNlLwjs+nGa/bn4kpbbWYNGgJXdIbuggJHQ
+NMPw1xVtCkAS0t2aLKjCzQUyWkBQBDS9p1mcbfIKtt5qrVwu7CKjTQQE2OYSbvp+gdJ7PZDDsRC
BLbswXK9IAH46/Xi+rjrtevTjDFkIE/JUovKXtpZU4yE6/pnsFOA3ObbLOzWtCejUytKbqhNtEpN
Ea8s40xX07aFwyrTfmd7VUo4rfIKtnEyoeaJTHhQyTGMJg7svB2cvCJ8A87tKbaiHRJ7PpvVUblV
cxHhN2eQxRCxahe1iuEe5IU8ACcka4XBQy/9WE6YUQloMBAkeK1hgsqlN+oHlkadM4hCr0u6FymF
K1D37XgvXUDSBD2B26PCLlpMuDsaW24dJBMr4eYez4MJZN58kyOVE9fFEjMrrpE1oYt/QHZlC/bt
CMnVnWQEFPSRI7DovgZS0CFAFztD2DUO0PXGrzVkvXXBqbCsy+7uQn+Ape9aVmJCxghZrE0kFYjt
uMMGweI1XSikmOPuf7F3HkuSI1mW/ZfZowQKqljMxo0T5yTCYwMJD6LgHFBAv34OvCpbsrNGOqWl
t70xCadhbgao6nvv3nOTrHi0VpDeZIv4Nund98AD9mJYH7IxT07VQifTs7KnptZn2YSXkM0phms4
uTYgCBI9yeQAwFPHj0Uaf/OITzoPSKWmGixBkLH+9cbfF/leq7o7O2FNqOyF+vphaOxii/iDlriD
1ZRpNJXIwqEC9eBJ6YgQtpAshpTR7gQAJFQAJ+avcKCd06SR95UDgVPZ9wLh+zmOxC+vgabgT3Le
TQtSCDtGBEEDBPBj8e5JipU4nyJYvI11U5o1nCJGY6Iey6ryv5YEvls1Fip7eK9GQ3tZb9Msfmn9
38LCnAxy5G1KCvZV4m3oqUW/2yq8iH7ubiwrpnMCligmNQyDNKFejrQofc0Xa5DTcZhxHbV28tvE
Pm0kqiG5hoXpKTnG9PLa0by2aL2OY2ZhW7Dkyj7QTBiU/rKs/xnJQiqHPkAYE8bUmcyPzkSQK0jW
FPgu0wzPSp84R7uhPZ26EcN2KP95lWA6dS6j+aJb68tUJXcBe+gUuXQbpxrXIsXY58+Wmf/blqdc
gIFuSBLr6aelIQ4tKI/3MLQBOS/2y2B7X6s5P47tLiBNwON437LrLCZ6Y1VOAL4onkH4Q8T9F6Bw
56SkIG6QSG7cenitWqtg83E5a+voowMgksYfXsDROJ3GS1hzYG4IKw89WBzee1SIryDUsaYTHwbB
UsOYWa71NO5VQ8ngJIxQsjYlVb6Ao96V6vSU+Ks5a6Giy5P2UIuUYqbH4N2iPFrCNyvTlE1hx3na
fidt5SOb2WkQYh2WiH5QiVs4HbAiwUGNMqgPXvaKN4nMMZclpbCplhMcDSg1zG4oXTgvizMcZdoG
N1GVBudJsAGEikBokCqhe0B/yXFqguZsgSBnm+r7CJ5G+kIsyHffE1jg8Ebt5DCcnMLFPt437ItE
e27cib6FpVyia4mNJgABx6Ef7lwUfKtEdmu7zNvU2NxLwsVS3b2KdlnbZIvEIIrHXQxPke4xNdv6
FfQzqigHf18eInJxesYW8bDJwJ1uHTtURzz6vgoQPon60eWl5ep0qmPncaT1Ow/uQD5+yWqwbASS
00AvqhLZ35srKdFIM3wPB0QiHkzhOyLwNpmSL5POribot7HjQcOu7APiUuzNUwIf37IWMlQW575h
DmihJtoT9I3zDXNKHhGL4uXzcyaxdYoi+t4WVK51ghuRdL504r1yIxcz3YyDxMvbu4Y2wzDEv5LA
27rT+KVZ05T6BU91UGTZrlmBwzbsoX5CsO98S2YOss3wbgcX8KB3zDWOTdhyAQz9r2hmcA8Qxu5b
DvjVLQm49GZKdbt5qqV/KtsWxq+8m5vuMGkMvelA0FDZdT+b4hwt9nel0ErRlbeAiBkMpcRVUN8U
70SKEhTG3e4nt0UNpJVZAgceSpzl/XuwROBqWw72fdJuUKRyOrOcK/k3yU1nrbWq1E/Qjjh4ZOmj
3YE2K/wSUSFj37les0ejZ9Vl5b4Y8QWPeXMkFu40AD0hY8K+QFasN+j5nuZpeJ+arMWmZDieOIpi
mTNRWU1gaazv8zTulsS9V1N1QTpxr+cIUz+cphuTUUoSaiVRlu0J0CVkyufDoHS6Y5zbhySkJq6U
IkInJ6kPeetrPWs+1dBW6/R0KRL1agP6IfVrk/e+OLS6AImvNd3fiTRWVrObgNjY3TC5d8I4b8W0
BIfUy+HcF2cf3vV346cXoYx1ymzxWErOoFi/XvVM9uQYDM+zSwc31uEjsVCcxT0WeCc6uB4yYjni
rJyZtSqPsoogxkMfN/ucCNM4bY6uax3ShkafS+4ZOuLq5BbNZZLps8Xf/waHkDzv/GsekvgaFgmn
RTYyURGAVUXaPnmTfbEjrKOOW9JCztD65p2X7pOGwj7su9UQGLDtW2N9ygAljwbslK2ydB9X03Sf
Y31CvE7wplYTbwkZy0ZDBWOus1kzRL3UoTQMlu9ejq1cz2WxqSEfGVscy1oSVjiMO2kJ6yYZ85zm
eLANzLzVKDa2mkiL3DjoyG3e/yBGPJVQlwlELGAerIfFG0qI0fjZO1lRspfwVOqwOmTa+a3biTbu
Ktx8mSzb38kAi++SUTr0421PujeT3WRnvOq4yOG5LyV9zQFcwwgrKiTyIuz8R12y5TZmPKVzdJfz
Em3SOLw2QWxtQRalQP5uiiJ9bhcMrW3vf3Hmxt/Yefmex/ar7hIs8UQuDSkCP5vcMGea9z5JV5s0
6svTpIKvHubXTZ9ZW1+4OUOaKrwRXrjn7db7Wjhfh0n5N0FAT0CuPWvfKZ6MZV2Sxjx3ORMIFnbf
24mG27j09AuRDP5GSfFzLMfu1sv6A318lPde0+7hgz6p/lQX4UcAB33bV1jyy+V3VqtkLwOYMTGv
UO15u3GmvyYsTmyplziboMdST4zOJmx/hG3LzhZwSSQkvWyHuQ+2+V6Q4wbgDr5J5YjX2B7VdRop
FDzUEXU8AvzI0mcSnMY9AxpY7RJVEMh1uqFIIMw+LeJoS5oDnUr6GoocH8flZMDCdhvaM0ih6DGO
+5oIMWMOaTXdT+Q/S4e5fDK6oIYq79yX2oNQxb/+8uFc1OAAawpXgm5SJkM74bb+Wcvkzw+fn5Pd
EiEiV98+sc2fD+3EHcCCJXZlw6ktFs67vVIM+6D64dd2v4/yyNlONrQeu1XD2U8mOnyJoigVFLIr
NHo7T8hq04CeZkHlpprhPCnyUz26Tj50c5q4xb8exqV5tEo33JvICs59tsB8cIhzJoreBUizPlQV
+pPhHT9jCAb2j4cUeYFn/PaU9cFwLtYHpL48nXaEqeTbT6WWdMWIo3iwY+0cptHPr0Wbe/9Mef5f
E9TfigSF+FuR4PlX1/9a/rNC8PPH/lAIuv+IbCeA8uu5WJdW09J/qAR9VIJ8XjIGxSzIF/7QCIp/
uIEIidZedQ2h64Fu/gPCLP8R8dtsm6/YnrBF8N/RCJIOwq9q/qwSjGBEAwImHl3yRZbY/6xjcNqu
Kt3RR6I/zxuWNgvZac99FTHewuWiN73ipFd1LmmTJQ3BLojBu5Ul9ybinTxuX1Q0PI2YILbZkEHv
63WzSTUHy7zjhDHLniZ4UYMyQbsLBiz45pVzfIlT+47gAX8vFuPi+AgIrOzzUxsFDGC+ZrokVLon
xbkuPQgw5ZhuxUDqkUey7NZ11oFI6i7P7fdYZB+drDNEQw4rLQ3/Cizzte7yN9JJaoI/ovZS9FO8
5WjbsGJZJKhri65Y0TzIahju5FS8yIY+iE9gF/Vnf1IF3XPbfkPdae0wiaWbZF5+p1WHboeBBsAM
LCEKaIp3HjwmUe2IFk3N5f2URvELtqcfls6+tW5UH2pbAozJmCxDaz8RQydvoO0b0ofPITlBN7aT
Zpvbjpyx2nGz24zIhW1vo4qWfQ1CaEY3sdQKJZxXvWRGhEjDcxLAOWLGXmu2kcrKQ6f06zJ25bHS
BxlrDCtkud1gKdMcD+k5L+nCkKG2z5OlvqqGrjd7/wsOFUDw4UvdQndjPn0tWfpx10MaSdJD0HT7
ciT+F5sB+I8avlYGE9UXTCgtjXKxGv1NJhw+6tBnJAum7YhZTsWLuO0mWsOFqib2ZOebl66B4m61
GZfsOJBVxkvIeb8fhnEj2cfrjNTMcC73YcMvL+L8UrjB+xCN1cF1N7Ue6qfaxnRilZMLtmsadpNi
DyptBv3rT+ggtHZZTOKUzBCbRRmfI68dWILfPwzDcrQdXo4uQrnaz8hLJqIrTfdmWzNvCpsTyeFb
1yUaaY68oxnNW7Wmuvim2MmMtq5Zwu558FGZp/GtMGFwlTmAIo0bz1scvUWCzQFNULDnuSaofd5Z
aGMIeuHlncpXJ5yfoq4L9tnSMAHIz4uMaKNOYtgZza3RcNGlwr1Ct0h3bnzEqSHRxJ3rxJB8yaXW
ATjnGp73TuHExFbYg5GAKLNhp0x7chOGjHMkwcuWZk8Rxpif03tI78ipyREPIc4E2rXulzT/Wpn7
Gk0rmXzM8dDj37n+Z8w9zYKZM3MewV1sdco1P+mPIPjakPn+PFpffIHwlDfVnL0RWnEb0KvoMnml
yCmwliRfR446Z/TvhgpcIWyi9tuVDui1zKnf2jDfh6oPDnOqYcjAV4fKVPmnWpAmw6VwlSiIGHXL
vaAmeHSYfhDzNx2Ccnisu9E5xE48oQcFHRiWg7ktChCj4Ge3KL+aQ8wMK4KqKtI8J+qvdg8RUwfd
cPGUZIQRRWg5why7kpgYfJjJRKOtcOc1lqpLdwNavKaOji6aErRl38TgP3YuC0naFc8cW9R1TRzc
qAcai9hDZdU/S8Br4dIBygmnYkeOeE3uOehDux9/BTUnnkxSvmqfbxsc7e9zK0BKzZDKUNuRr8uB
e4aOFBcr3CaNWBZ7ZjNiQlrtNY9ziHp3rnS0mcriI52oZ8ol+0lsDkMb1b7kPXIO0r4Hxru8vVmn
6UibYtyGfU6/pSJaFUfiZInx6P1WEl1GrHmfZWSOyyzOJmRC4BOWel2GVX8a4viS4fRcrDHVhduY
3dR57rao5ZsVaC5RKcxjXu20tiBe5K/KoMgS1nRysW5yVoSoUIUH1da/ZF0dm7jyL45NSz1JP6y5
rG6CBNJh3jinoIfw5tT5R9dbu1SrPYGvWHVCC+vVICYSUbiBOicn5bplWJgAM5zmEuXVKPd5Ol+K
Lix3wfpNBEDRXSKFSpmS43NbYLDyyYGsApoEOsOgc5xo0n5zXOoLxUkSAge1BdK0F7mKzrS7ILPh
UqgIaDlVMf2ONkU22oUExOckkcmS2l7rGJlE3cT7sQJqXac62xQ16Fmdql+Z1RzHcV1U058qmW7p
SIDtseAdA7XY9XJBkGuVlDnYYRntEzY+rR4sBfrLs4BSVrW6y200QEHl+/sglb/TkKI6qB0wqVXw
3jd2cG1xdu6LkjHo7MKaRaZGyVj2u65085uFXHFifU2yGd0JN5EztA8OcJ++Kqyj6ppHZGjNfThZ
6bUq1CHpS5ceUz9sIxM+zqM9nTRfvEoFU0R0+WPXN2iV2FWs2mpRhlnxI5YkUt0z5qlhmu8x8v2c
LfesLCe+XfB2kfTm/DZO5q/52v6+cmhpkj3dkw1Ih9HkLE0Dt2fleJQ3aeruWjle+np+t1W07HMD
lDXVxzIB0DkzKCknvK/eum+NzGOirL/z6KHQ+eT7lpa1jnOxhbIgqYO7JBjxF8yIaeLkg91+gkLL
t83l9Dx33ycysmgI0agB/MyY2m7z/djNYhPW6VNkCMlU4+24qO7A0Yw/OE1e+7ZL9uWAbEvZFqXN
ejMaRNn4b51th4FprpED+lLtmtwzR2+CtpNhjQhm8V44KsJPHd2FMYOKqHtzeoLZdYR6bVHEUXQs
NTa/lqt4HdbMd1iAzREb2w/pMTtC4UjjURM1W+meaZYXHnEj++jzM0jAU/o0WHIbuONzSEaTFxQO
+QIp6p3I/24c+cI2BGR7Td9bpKbyHed5Jz2UAhjvwMq3FmVxpVGI9eI3G7MnCJLKxgUDdTDeYTk9
Lj3CqXRg0izK7t11odiGrLbkfl57kS97T3bTxizio4zzL7UXOZCaN59bmZtUw9lBgWM1HJCw84bE
2FFei7V7YjuHyg3is0hwk+gBvRAB3PSdGFZm731qtyjtmU0PsEYjr79DPpvsdQTK1+PFBWS8+hdq
+nBF431pLMogbdX+TSph5M+r6RT3KCHm+yVxznZCeCeLHGcTWh0sDCS4kUiHQQunWOChEE0YArEX
ppssoK3UwIW5WkvAGzpqqKUBEihEzPrEpogKu07r+653YrpgS/REC+GHNN5z0MTTgwCT2vWZfCqr
53pA1EO93TNDTPVF0xcDcHKt2ZtL9kYSnF3GvvkQMdcu3IPCC0sWIiL0MH1oiP9haG1YUdVG4vTa
rkFmL510oyutn59ZXJnnvL4uc28/j/M569X08vmgm+x1mZfsTof99OLNqP/ZcKHcqbbYkfdi9rgb
8YV0yN/TBHlTwG8aPFy3ljVv/Bo1JupRwRpI/kTTVoQHNoOPW4TMds+PX9gS6zsvhp6rpqTd0asO
X2zlhKfcCwsUWzkjOTOEJzd28Ja05j2YoXmTvGbt+lGLJ87KAPtL/8X2F+QMeb63K9Ejsls/FcFy
rbQNXZXWhZ8M3kuuuDn6tp6O5HHSudAt9k/arzviwRhNJ8P8KixuX1HEq9KUP4Fcuh8+GW9MJXhz
HfwETfujbzAQOrNT3VZ2g2K3CVIESs65828ydJkIdc4pFnduV5Qc2s63o0JNPa2RfDZqy9rsLN63
G9LcE/kkhCHIL5hei4IhSu12y8ZtxJ5Z4eMS5vchzusNfswzsPtsUymhjr0fLBujhxfcYJtoVVoH
cxpuOlzVFd5hPcbglscmRjOXvhVq6RCMMLgtrTU7sWSHRu8Mn7IWX7S9pr3q9sDAjd70WDNDiiEL
Yr/H2O0cB+fQGawBCn58NjI9iC5V2R5mdq2TiKpXkJvzIae9qJrk6I8w6AJeIcFx4VgxMrij4His
6FeVAvd+G002aij4jwOMMI/BeNaM4T5JpYfBkEYi9uiXcmYkqKEBbMxADqRfqn2XRsu5dcQHrAVE
4dgab4h/r5FjeJeR+2aoJA3cCv8uoFsP2EErfNDCJvuajgzIu3rEXtQMjItT2yJMiqHtDNg9I1Xx
xp6nn9m3PjDlI2cRNCpczDLvrr77EvhRfwkZkW6H9YQyWc21c8KXqoza+5bgUT/xPzico7U2MEaD
eTznkf7o88Z9ZLm5dC1RmzkcuU0gkTtEQnVXqqlZBDbnHscFUexgI0HKF4X57zJBgTwH3AJBmz/b
GawMfzlJziY3MqJfRxj8Lz/g3rCpJst+drZ9i6LUYl5Q6sc5tUtSMbl1mU2lCYAH76vyPXw3aX+Y
ggC6bo/qRy1m23GK2/pV9ozg9qtseEdKkkSJ1EPcJVdhGfHiFXZd/kF8bj1drS7+BoRAbtO5f54q
MOb9MvxU7LtGh3IzlPhlphCFaUuBmje0p8zcoCFOEuIVp/Db0qDFmXAMnGhBmp1PKHFgDSSak0C6
kWTbou+jirALaV8dDhL8dYohjZON19RMW0VK4qmX+0Ip96nlbMI2iHCN/GNigNPfjar3Tm+mQ5vi
S20ZRDXJzzDU/mEoUOgRZT0fs8CbjiHPGHUoW3ecg3Ygmty+2cwFZRqRkjt6Y+FOR7rcRGP8mq8m
gynvTrNBuJHmOrp0BJhHYwKojE3iZTLyQKBtsV2tKMcYbLxuIjQyqrkGohzude29SwjOAWHudx6T
nmNeq/sFVsWp74db+poIeIMl3HqegxInCvEimeAeoXzKhVJ/53jwIw8RPGGUS6LgGM61OTLvv9hh
/6Jypn4c4TqUuqtmJB+HjfIFt7xnvflQLQ6amwv5ActF6iTs+CWOFK/Dk5C1eLlzwSLZrwHBCplx
1aT5QeQI5kGPMKoKaZoax7kljZ1gye6DCKzh4iXjrdvKc5rh9KmcILmrnBHJrFe2pyhlfRhbI0+j
HuctrSW9CWOO1LK1jrXDKS8fbjFl3CbsRyeuyJgrVNzGFsb5UASnUZC4XQmNC8RCYKvG6FV4brvl
gPWrypoPY835iQU42DjcsVsSpRioDyl5gxmsuzKyX/z2B9EkAPzNWB0ZStH1x29oNTw58qAOdR8w
nxqJR6GQ8QzjOmXwlVUiOs8RulRfu84+T9jK1cipkVwu91J5/YNyMNu3wLvqFMUHaBqrq+t9AKVB
Pi1AZ46eHda7okNa3STzTQLQ4WasY6x4poeJ63HONqo7z9OuaVEXLP2lILNzwylM2LQJVQLdbptO
ekAgRoFX9IynI2QSVUaoQd2LW/q54vGuX2aGtt0bO9fviSzsGzrFj60bMIHFY0afFr62GmlRafpU
M2rGvo7c3aBLxLi291x2aHtCjyO5sROxcWYQr/C0x2E+CEEHrRsYa9rml+cgE06D9FvMAZxY5zX3
Yfk+DWhpfJeN/TGrY9wEGG9lhQjKLSgm/F6yahjvx0QdDjcDgnlA6K6dfHikFt84EqrpaHFEk+gd
di48HDNwNKT029WlKvfTeL+afoY1MbmYyTzgKLTNPBI4SuHDlkEIljHn3iRt9pb21DIjRwNyAXIE
iTlTgTr8hiSle8/vyVxHXFijcioCOtXG+pEMtKV69U24/IKIcz4y6HorNDqxyDUPYYXPc0J9gBeC
FdoJKA5UZhBYMzjJaGft1h5+NfseGeD8BcJwaHLhNejZsnaqyD4AxEQbB3QKh5nsUgUDAfMjwwb6
a7TRmvhl8Q3Zymn55bOKy8ip3lruXcxmdjBqQdOJ5N3jdf4sJWQf81s5MSbt69DZ836uw2in1XxO
zKMmx3Zj1aO16XElLTq9KXsmpiprEX6HdUdYZHDTrOf+BjrBwbTxhfLM38cDt2/LqXDtodmkE92U
tGrKsII1YxfoYdn6d32rIYbCTzj1g/eRWRPlvbbPXkKNXDk18UTlKSyeLeF/7RY0fXZISVy12BsC
Z6vWVuUydShcbQTkpgyeCRSyyLFlqquKVhwV4UqLDNVlzMqHeIGqVCSrpLMvwQ438X1B4XQ71VBE
SH39oSHCkE5ZPHvjUuCqzB6HAEMvU/IroJ1xM1B47+iSYGaZabpEebI8lW76ZQTX6K6lRtE3lz6d
5aUOkN0udUsGnxjPcdwUm6REge0183Nq5I4B0Y8+iyri+UAXSeFfPv16/zvB+PsJRoAx8T+sjSty
4V8sg5XU8H//z4o5eKcZ/pf5xfpDf8wvxD+kD5EDk6MIo+BzTPEvilsY/SMMbMgHHvmF/wIg/DHB
8ImR9KVv29APXBmEGPP/oBzY/xOKm1h9ln+eX0if9Mg1od5nJMKw9y/zCzEFLZsQk7fFVsX9ZBfD
U+zUnI/hZI+l2RpBSMFCBuOo4t9+kHNfFIiH/vSi/X/8oOKvU5T1WchIQFOVvBafvIc/u0EnBtk0
bpnQV0XU7hs/foYqdmumRdz5xqWJX3a3XcA5BpZ/oASLlj/8XuYmOSQ+YgzP6bq/QSM4TKr++sJ4
tuc4oR16AO7+OtjpLNcJG4nZwOHQd5NDb4PyZsSGuuZnOWT2A0CTY1v3A2129eH5ITQjPwi2giAm
zi1PMcm1u7HS48H1fSz7BdrMMDIcUmxSHkI6JYfGbde+yqB2son9bR12R2sNSHdETDbY/Po3L/Jq
GP7LW82siqsNNh75o95fgBatZUO37LvqZEfGvrjhLOg0YhhsUuw0Dd17J+7SQ5/PzlE0Htwlum9s
J/XQXOVcvaTkk99XjvwSO3a0+5vnxrDu354bF7rrAf3gJlmv9z9fAEM/0IuVYXkalH6KSUPWrl2c
KKyXgyJplagnVmvYzmi2R2a5voM5TrenIkAt68a5uS8tUufZ5f7mef3bhRkIbkKelRdEoBb/asLO
GHM0DvOeo8dwbahIL4U0tfEt3KKNqK6DP9wsyRDtDEKpg6P0W1NiB6gr8lOMb0igQo/9Xz8l/98M
24ymV6c2CBTeS0euT/lPzmnkX7ZRManqbiYIDmN0cwmgT9uIEXEbp91zEd/mjqseUeJkMPSC3eIz
jDRekIJGmGZcmc18V3k19flEh2uaCw9stkIUbOwvneb4NsXdrXELrJ7ogoBfey8QzsSVSHRGGN6+
EhnYjfk++2wora0l0ziGmopmo5zdHVzEj3qspo20onnf1/WVwSJJHk1/8t36PVn7ZbTtQUHQQltT
4V3dWXtSDZe7rtrKhWFhBp8aMCTMpxDvdPjZk1u7c0HUwQUHuXejK41rjCbef/3yOh4j4L9ci6Ev
BJ/nvreZPa/T4z+/wNTEkrngMB4dVBmBU9Z3rorBQEYRm7jbnbIWuVfeMpmc4/kO+ZG5mLyqHrKk
erDgRt7QNkBDhJvhEk3dr64MkWC3vEDL+FMnGPzoqMeXnFTrSxKHP5o2I7Q9XSJeXwwMgaeJErGa
d0LoN0kisZrPTs9sxgnP2vEecum8REsCNasP7Tur4+HzX3mk1HkIxocpQufvJkuw6y2R3H8+FEl0
R2lSn3Qt4h0K50vYV0+8jSOY7Xk+9oMvXiaYUo9JfI94c3yohlIc7NyIF9PjaOy75D7KkA7qhQEF
F4/Z9ooWUl1sfKZph8b2ifxFWkqbDIFdomqINlV28mDT3Q5Rk986/scyOgg/ZqFuHc7tWPDH4sTE
f2vTkQY0RpllOx2szqX3rqimttk1FxhpAszqd0O7RtUhQCodhZY3+7JY/XhkayPdV5jlAs1J3KEf
dKxluUMA8CD91tpOTcfAxamiq07ajiYdspHCnpET1Y04sbHTD7GRI2tvATwuV/NzQnTomDJ0H8xy
thJvvvZFwyRhdI9Mj74j7XqVTS3Pn+9RUCRY2xJXoHjrh73r2u+YbTH/tiDfZ+37Vyh3THsseI4D
xAurCK/sqqeoDdPHcJAX2ubuFYJn+hhbEwrALEpuaptInI5+EZR28cwAJWZllqC9Zm9P9rS6+mTG
3rWyWu6YxIPRp9d/MxbL1QkzlLUcUh+jIM1OdN+ojZrhWzqo6trPYsUSQRkdQxKVc38G5I4B0V3Y
5TNLlTsJ+4r/pMiu9K+ya7/Y7jHWyV1uwngfiSHZJLVgmZXzUwZ6/2z5Ir2fbRD02YQJ3IBLBN3Q
FTgLKUqweNgPMaLUNM3SU7uM3+euXR5G+pAP01C+RXlO9umA1UbM7pNnt9Z9iu328yPXs1/o2/Ai
ixrbIIdaSrHo7BcQ0VQU3n8++EDVTxBd0SSvnzNRJf/5hdzn7xgmoko+P5fAQAtZobALODVRJ+s3
uxHkPF9W3i4qsbnCEJw2jerVY7c+FOXaAAgQOX1+uLQspp2bzLf0HZAL8B2eXSVqo8W5d2n8oBtN
Do6Tq2fU2MzzcngjLDDW0+eDnfnnpFjMnb1+RyLt8VjAxr1x0XH1bvDw+YCQHrC+t/z4/KjsJEmT
rHQzB0fiR6cGd1JSPH8+zFP8Lk1IdB+L9k1P8RvfWEgniWXCzFYgLTFz28Ao1Vh35mh4Vlju2WDN
1WrI5h3d6A0sHmFFGuOCW09bQSxhU5XhEQXychz9jJiooB+Z7mLptaPegj2DXHM0DhSBuG3eJfO6
NPip0zx9HRYuYhswklf4bzA7cCbXJa5qD13p2HpYIJz5R1GP0QNRZUXofJOli1PoxmP0+4a88+KB
jQuThGAS0O+4GqbjMtApwmmxzcaouNC8Ps3cFzsL3zwzh+KERLbd9Xrwd2npX8eOBnEK0f2Qe9Ti
KjR6s0g8oFGrl0NR5nT1tU3TlF7RyW7S3w5L2z5qtMfKRRlbIJvfdo7Ea3dgaEJlhTqt7Ob4MSnK
b4M7JnuPxfdYruEx3SjvAAQnW4uAn96eyoPdZDg0Fuc1G4LlhqWrfQgSJNu2folnC+uoiiQW0SQ+
0wurwJSQXxVLdVsk6fjPVxOkgnUya8oeROcTIzKyTbIv/jgOD/YQIIBHr/+5Phn4yS8L13LXf5W2
1TyyU92VrtEXBuHYkeT8HAY6PYz+ZaYOOZiCz3J0D3adOzdnredvXu+BC037u9HRaHE0i0Qg5Zam
L5OEho6hl5ljImV7FG6ymfgF76owzwHUhGuqepoIlVsfckw+9qyjnR2lFpqXTQKUgPQ8UV54/x6k
YqQzqPAhbBAj5zZkyXbJLZgj4dEvaoaGQkK/NfmhiquKFNIYebh0l70pQWbNqcK/m1SoqSzxYVtV
x3l13DVZVkLGGOtLNgEdntMhuaIMhpMp9dVTO1dU5k6M06WqM+uLYV4fAQHQeAjQ7xc5iTDNnVmH
oxRkxSEE6rz3rORsNGTffPqS1syj5Ry/2G6ODcP2n3O1bL2RjiOXo/WmRiW3yQxzc5xCRCvKPMj2
sfMzQYWfgrdo5ob/3jHM45mCZJO5yJkZRrIwCpi1KO7tUgbnCHZGioRdxYk+5W3pnxtZcgJfRfkL
Soprsp4DSqgZAyEegfL8s+nhK9iqyuoftqwJc2CKdXTH5rYtnPrOjn4l2kUOHmPHBPRzykksTbHD
bFo7cE/WEN2L0Q3P/mK6XRWU/tru0Zip3fkJ+4+4VKHHdixpzRsnB1EwzN1Dt7Z+pirwvjP3a97T
MHmbcu2f3b7DFA1cYzsWJRmdwnUJpKMtOMbnLuiag+xxrch0yk92G5Cni5EvXc3wCNGsHoFVHjyI
rKwR5EAPaWrkajTXh5B+fAifGRpD3J0+n7w1qP6xGaPbWjXW2W5TWGOM2TbDmNq3UZnTdCrFPoGc
NbUdy8CUMi/H/c1pmdENQ9J2VeINGBg8/rLF6oZ7L0swgntpeZmTWW4jur/YEKdNO0Jri9z/x955
LTmuZFn2V/oHUAZ3AA7HK7UOHZGZL7BIBa01vn4WeKvqVt2eqbZ574eEEYwIJkkIdz9n77Wrh7Tu
6wOppsC5y2PRl/2hH3/VTl5ch0IPS1b3b+jN1moAG3qMHTJcEBCJuAJJh+HpkBZQZRnU8q3NwVt7
AmqwCkhcDxPXRT3HrbDzxw/Zl9Y6nPgICSrATYJiAEcxZ9PyGq1P4lgOaWTPGXS0OsshKjS2WN8G
Leomir2Qn7dj0DL2BJ63G1J1yfJqS0XIuKQ9oaBz7dCga9wtp4nc3BMo1a/UjuZH9O0yct2jbJE7
1TGSDnvSp67skLFFJBlG1CpWPR2cxkPR1w0UOyFBBGVd4TrduEVovdYdCkR8lBlujQ9/HkoSub1X
2aEGiWaCPQcEg7wdnDSEhiKe1vFbN5m/QTWrlT+58TNIYd7cZH32vTFDT8vKnTDAAIdGjw247ctz
SsPnFQsErjwg6IgW45tqXOamVhYfjHBMNvfdrutHPPkccRTa57BljOodjCVdlh0Tw9v21aCuOg+H
c6mcfpVOygfmhz+YPkT2RYT+IxLD/pflNkdqD1ddl/ivgOCs6yxXZ0mXCvlk123NXsJaEFwgPBMN
gzprSbGwmpGlx2mEYez+k/L+V8SQ172Hh26xs6V5NFzqLig3nYlBOc9aOHcAtekXsEyya8mu4f/0
hKRDOJTmLnKybzULMrKeo+Byf3TfuGiuNoPpAsUJCqPG8WMTjBpDn5C9fbr/SoMuDsy9sR9n77fb
ygjt9XQznNg6KUORd7Vs8pSjV/WVT5neXZAd5H8jVI1BDxXpg56jryZSRhw7MJ8NbMnV45gq9Wg4
jD6FXz6bqXQOFRUcGM5T+Xx/rnPGmnZqr/dNaRlMpQ0QBlNYPxdJSDsMVc19D4G4OCmNDuG+Gxwg
urc7TuMcMVwWbeG5lltOGYtoLRzPU0L6XpLC/QlnGIE11ZZjZdGYGZUYb+bQXiidVy8B/wfDxrMr
dHAqpio72DZvpwYqftFe8ibwjFxEq4/aHmhOmeCKzCAUz20izOdQCcJreIN+69mkaZmswGSwpTQ1
rGS3XD4639LvObDcKC6a+y8cC1IlsTc9iMYzT9NMgPswF8hB7/tuiRwF1RD8IqwoUO/nszFpENZZ
Oq0bimgn2wierU5DErYo6dJlGU49EztUFGREL5si1R3RlP/cDyfAVDoY563ke2bInNSvSDQTza0D
pXD6d5XzlJZdf3K5iM7My3FzgtbJstLb8Bfx2Q2DGm5zdZP+DBoxcr4YJpZPUuJz4JVEnOUgRNAm
pdsuIA+4S7/Uhfru15CTjZQgAA/QXZZFlx4FKQc2eDKH+ObN0a0GBqNa+coM7xCLDnkVb3USNq8N
6ng1WOmlZRQAYEdc7DR+q9IQ/IiMP+jiECNoWus4jl5VztKrto4Wc7TeV/a6IbeQS9D7Qbfh053d
w6D7NwS13bqfgWaoeaPyCN/0a1hCn+zbuNgj2WMFqHH7DxgyRDMcYrt9YnLyES4jTGoPeySGjYmd
vawOUsTIk4+yDh+TXPn7FrORKQE8iqUP5A84IlKg94Y9HdGI0JbuT2ZjfhbdM/N8f0mRwjI1MqsR
tSuOMUKOtdOPh9624Z4gGzykimuqEtE5MnGPm7r7ZRtut1NO8jkm85KipT9koUhARJjmM0PHI6qO
lNpoPBDeR03p5C63y/smczaqDtVBxN4vsOsNVdlmT7fsKHRrbm3beVI4cFYtaBdZoN018lKjiDFR
ByLySywDP04MTFIZz4YV4rqveiDfRfp99OAUVEt5J9PrKtHvpvSMra80BtaGHF6F3ZPocxrURYQh
haETwQfLoSITv32+6nLwgaEAfEOxx0SgTarP5KsVl9kjGQFABirkyEsFOS/n9ic3jgfuQEQzWxL2
gIF1Jx/c6mBlxe/BGYmCjx2ybUfPeScq4eZVaFuj1qMCqgR3rdBmfRVab8orMYtG6SmiLX+xMcmu
Qw8foqwgTFWli2ZvmX3l9bcoL8oPDsnVSP33uiIYN6qrT1ppGMtUNe+bwUFD26cYjoD7QyKynlm0
J2dkvyOGIouCmWuFNyP1NrRm61uL823XtMZ7z+0nj1i1x1Ovt2XJ8KX9st5IYUEKqP3w0KYGLSsT
odytK6Ni37hl+RRFVAzRnGQducvkZID4LxV2EzGtysLPLn1aYmPs3kzRmhdzIIqEUxgNZl7xJcr6
bFdtfS4RMm+ctCZ5EaXk0XPabzmFoxXagVMhR8DXteD+5ZgPVircx5ACdW6oRx0fexv3YmkCMJgD
1z7HqQfDzMy/Vcyl9niNnswZyqkvI2gb4CC0CMlA7D2ktwNi8fR1oKh8IJG+31ClhgpaRS+uTUb9
7OsLR41GvEM9yQcYvdUJJeUY26nbzepsJ1z9R3dMKjgIcDfv4wYKyDePyI8jE4VLkQRAdxrefWrH
Txr8/1sR5zvQ2O+wmQdwL3JYmRNeZB3WJBRHcU7XM3kSBpjWfCR8TtC4FeWMNmAACdv4/hpNDgSl
oHroi+aWGFj3wpifJxNz2sj0fZZF1WFoKrn2c5r11CaGNkGGV8zDJihHC0AbViaVucXOd+e3ezCf
Q+maCDNHl6dGkIa3auiMR235DUcatFDztci9nZEMNuSwRoN9y1ISQUvWlKVrg0b9ruf0O/05DULB
R9XSS0ef7vs5fq0xjMKjisriVC4ZifWyue/eN7ZYssT+nz/20eP9y28PANkhgYUvWuZ7QZpj1auv
bkI4TwNFUW0xXeyyKU8OfZUhrlt+YfFezQV29MqZ0PnXxNCHbnW6b/oYZMX0M2QNbqE0ZbJ28dMu
OqYGPFj10JV0a7qof8oRPGJj1CfMMOk6LbPPKcOobViN5rTvDGL2HprM61hpGiS7Jws5SYXDLqBN
/exXSJ1df852Ygie3H2Nh+4lcvu32tR4rJf8K9NxstMYeKuxxus+EURrgdIe3Jeupq3i9frDRAv2
6qF8fJ3dBfWKRb4fjkahgNZaerqFU1RtHBe+RVKU2HNgnBCxd/LN0DwESG05cB2VjCk/zgRpUNFu
M1wso5GdND5hiqv2y8iNqyyTk1fMPznYLrdswznSjYfRI+OWDvD0RQ6tdxvC2dqnWHFYKMI1mBmN
66ZgBTgR811oyroplZUuDYoHYhOuuihghOLX8DiTN4aZe/wWyhJrRONgNlup5+SLyrD0+DnFBj9q
8k1Dv+ySpPnNEoXxXsJ32LnMEY4pST5PHkTrpf3Q/hgTfOpzCxCqtV9cNyz2XAL5wQ/D/L3I/XOe
x8ZnB8twbWvR38YsTG8M0SyUkN6VTMY/g5IaTweq2B3tr30QPik/cn+h8Nr0ACnQWaiH1Lf6C3kH
AATM6VDZjfqe5XCP7Batl2tSSKcR/uyNNHT6jiIvC2qcxOh1jtIY0M1kiIJR+c2It7l1TKgxGFta
HMcUJotygPBQjXtKHM2pyXExtKApb0EF34ZigtgYqjMubm0Em6kBE8ti/7dVNQcWlOqIOBXKgps/
JOQ9vFJsOyElZojPvOnssIKbrCJ8qVsf3CZ7uDgBrmWte2ulJeCnzQA17Q5N3JS/hqwR1nHHKjgg
P2gd677Y22aLDmeKUUQWxtMYXKfYAWZaYz0yDVDHupmODvEuuKQAbYlxxFXumPJcWmAvXU/YxyHG
cVCXvXsd6uyq4zy6YItPaQ+OZ7qTxZF75rUXcfckM/WZ4AsCH5JtCiq+j7EJaVmGDFKEtKwq1T13
DYNxE5h4cfT8s6kyco19tEQGxVWgcGG+UyYN3Bq5dlwj2XHHqLli8x+QD3asEiDUDAkCS8T5X8Ow
ZYo+1OJ2L0t5jrWnbaSehflZWTbqxKJgCGv1F1Um5SYkUwVm5YwYtix3nQQv4I81Xc9gfo+mKj/I
aXjhaE2LqJM1UNLPaN470I0aDp/ndnKfBCYR15xg3CJSwIsQPBKqwwiAoLtY9YfXoqHtaSNVk9md
+7S9UOYkaF58dbvsIXea+imccTvnKmivRoaJyWZIq4dm3DvT18kbbl7umZcggYHI13uaovwLiOXh
jKTwHMtY3fJp+AgQ1oAW8i9uiDrMGhSU25GWTTKpB68EK5RIvPpz0DzMlLYDl46NPZApMRM5c26j
7nlWGMy087OyRtxcQLSGgFQdK4Zv1lj5slInRhz6B/PjbNsNlrtXyoEbOrQ/zGEKz7PhYGHrx+KA
rLduo31WjN01JHgXSxiVNGO+DpV29haU3I1ZlkQSLJWDJsvUxm9h8XoBGih3yI99Al8g0shWpoSv
w7btW5Rp92v9BkQic/z2YZJ9fZr65CUYZXRDli7PCTEbqrLNLbmrDoyNskDcthYeC0hPEk1sLAb4
iYVnSEFv6DpzPzcs/ykVlx/c7ZmFE3kzW6QatfNxiqJTZ9nRTRn0mpkkwdc1ax8MJhFpiMTa8TFs
uB1adWtc8O7xojJ4HByKAWM9X7XtAxBEKoWTmlViQFdirWa+Pya26hwWOCK6wnsDZgDUUNY+JP7c
enMhu3Pj4Y/QZoO16jwitNGgnkc//tVbqdqBjwEX3JFwrbsvZKV+6VpGWDdHBhsKDrGd2gIR+BwC
asJpH9Kfn8iufRKxsvaF2wPMM83+ptC7lwCC/bi1L3NQktAwFu+2iMML4OfFSiY9dPTErEyoQDkJ
jeRJ8xKbSI8Es1qxvzfDfTcHWHXcQ8T6/9y0IURLb1Lngjmj31I4SnrZ7lnhVlcH5O9pDKmaOoW4
RqF6NzO7Q9VsvdOqMCieF1WD0pqphahp+ErdUF+SnH1SAwH2pgEUMvaHJe/AaGmaJBROfAG+dVmc
AhWGVpv0hBFNF8F042Itm0hyRyYhBUQcM8LSBDzW0ZY6RYpmcxmJ1yED0QF0INoY1ZlKanYGaiLW
zWD8Tn3skE3nl68W+mjivZK9o7/ete0NPtjXmaJ/OyRfI7Nvr24qECp3/sEdgAzhmPNPfCNYNFkn
tlPp3Egrpp+Hxha2Q5ads9TOziEqs3VeYyyvRJWfSR9jgQhfkrS3eR2aixXLUeg4iej7peIqRRTv
2CeFPBcI93sWFHQOREyuqpvgHlEM7JRbJQ/v8dVRUkLXpGSxUg03DN7geMobugKwwZC09wFFPzee
7LU0gv4YUxeqh8qvD2XXVBu/d0aYgaPEvsP4MksCrRgRy+EWOlrs4pRGfJ+3b9LCx5Njl5roaNNi
SnNruAZI+TxuyUnjPtRV3Ty0y+Z+20m5gtGhJAd3fKBpyVy9anV+c5c2tY0N8eqM0PGc8KBj7vCo
L1P6ZyJ5CJdHboQPrWDRnbcDoVGpoDfq9Zu+TnnOz6+q6JuLHad7zTT2XGNP2JZzkhK7nbFSCEO6
rC4rUA9mZZ0yTNqmuTVsn2SNPFDXoUX2iFTzmmCy95o8O3sDXKnKTLFY+JjjLI8QlIl78x5Y+2fo
WgEr5Mx76UR0zdva/OpbcMBDMgvhhIrHrmHhn2UdCQJ8kVDwqnxv1wXmATP9NggZoszzzmXu5EvX
3H338hSXa3lyTSt4rVtBwW6czoHTSVLNXAALlv4B46reT34xbI1QnkP6Rl8R+21mheiwZkp6E2Xg
X+2RMKfK6bc2BZRTz1RPuIX4ngzVbo4yugdMQnNN9S/rjJrepqSys+8tifGoarzXGCGkR3rFwNz1
MqbUE3r8FELUaO3N4oES/TZJZAmWxfzlBB3MhLw4+F4zvZaUpyktvEalFR2GluLS/Xy4nxnYPPc2
U45tiRp8I8HOH9MAWT4nN2d8k7zZNUl6mnLGvsnt+glEywaHD5ZXC2dQRamMPtS3PoRtKxg3VjTj
60sQi1ca4OYmxTS57Vm77ahsseyj3bnuouYZLJp9rLARL1r1ZNVjOn8nceoXuXM8labwB+cW8nPH
rDWf5QyniZswfmA09tgm987Y/hiQpVzJqjKx9VYFKG06m3UsjX1nuM51btz3sCja19z07Gtoyfek
elL0/19U4kSvXi2oUOeRwA7rIRPwzPpkD2VpUhbg4X3fQtb0xyNcR/XpvhtONjKriNz2zGkZEqLY
O1q2B2g86QgKv2/yfPjAv0cqFxIMewlr7+5h7eaSRv/Hw4S29nGYrhSbC3wbbJxlpeYty677I7Nb
YpaLlgI4lzz8ROgWJ+1QTKZc4hJ7/sdj8FFoVGsrdpAopEc/8rPTPbn4vvF0RBiyqgg/r8xjY3U/
kzartvE88QKEu/09Lvj+SCTFklmjPmJ3yRbvKZqd/ng4Lg+jQPJGXe5GYeMAgMrz8oTXtsS8yua+
++fGccNoWyX0aiMnIap7eYH7C/7xUv98rra9zewGxSFjATav0yRd8hqG9/uvJffn7i+QmAVv6f4W
/vKCSYk4C7rDe0WN9FSogQNhxCHZ6/f9ZROEBpRLRBmbvCfZXacgH5ueRT69u+J0f/Tnrh8aTFRJ
xvjL8/ev/y/P/bn7599btHkSMlj+8cpp4KTUDnLyUZYDGP55FO/7xj3BPmqCEye/SeMyIn/Oru1T
OoSA+lsnQ5DhJfth0B6lw5f7LxBh4MmmPI7uWDZnTwBlv7+uO+ecHfeHmFJyOsP85P5IhLrZmnH7
48+n7s/r5dfujxpPN/sJuN6fL3d//o/XLEYKf3aJfu5OOqGC1+J/A3xyf3Tf3H/QRazAMVvY66h8
IbJyOoLwp4JLMtvWM7isUlBZJ+ZFKxlY6fF+mMP76fbnYYX01y8X1f1KGqOuOt03/fLIVtiRqjkK
t0YwjKeqzMeTpDxPUY/dPzf357JwZmUIgCBOWnwvbZoV2/sH+ZM4A0QAJGpSj8hFdP4Guw2pE3oB
6D/54jKrsYD7W4wLVlLvXAVljcA6CgPmtNWZu8dahmJLvxqavBfazfs4y0eGaLXDYfEzi8I3kefP
VkIJdhi3E638FaVzYzUHAtnBtGeCJs8ajXskEjDKrPBWtA7f0kg+ZDLWOzklP7XHeodG+Jsq+A+z
duksck0befGhJ+vY540NkDMM9o1lXbEwsFSqEOoFiL2pgr7LynloZRxcAjvYQYqi2Bz5Fz9R4cnl
Da7gTk/Nd2px9MppjK4QgKHL58jwgmgyVlhxpm3rU/3Hrk11E6hEmmaIWhKgrMq6+jZuXau7jktv
uGuBWKj4wXQ9gpAaIg3JVWoreqQdLvCm+7DT+pGK2R7/kDADgQdU/yidjxZp/bpovWMTJD+4W29o
AvJ5gmgfGxq9VjX9IFeFTOGMw01jVk+eXgWl8yYH99MwYYRm8Xp0MYW29FkmzzVWUtAv8JtkxqhP
ByeULBYYxiOAvKEDpi/qFj69b247akDXwI++VVGVsvTA9CfkeMT6CPc3wPPF2tL3HyNNPxEZ/D7M
IZ+4JeQAgrpS0ifo5lCQAeOyGyig2i0pA+hRoD4U5CL3qcbFT/yHxTfXsBIj160/GgFWafoKIZmh
Kf1zT3wt1F56LLOsjCl+WRP90vtPUXvL4cltiwwXttdh1WVes2khCbCmTRsdb5h+0QgEK2tbYu8j
tsHSVAEZsKlKShldvdp6mVrprX0F1wNtxDMlqiufvVmVU4SiGL/RzgV2MtaeWMUOtrFS5e9cnb9F
u2ln6qRxQ4ObCf7RDji5hJAHfyaoqbHC/dxHC87R/M4CAp/AUYp6w7kdb5gfYjKjwDXiryg/phZ8
bllEIKGGCQuduUEh6W8xjgEQzsTz5Do/fQA2cB/LhPyrmniMVVebcuvLjCDmPPP39Wgf7MVsai62
U3MxoLaLFVUuplT8JtOWWTL+5sWyWi/m1XixsdqLoXXE2ZotFlesQ6gBFtvrfDfA4oSdF0vs/Sls
Gqt6scuai3HWGbHQNnhp5WKqhffpHt3FaBsvltt5Md8Giw3X6HAjWos1l74igk7cuuNi2/UWA2+x
WHnxz8A1Xuy99mL09fkEzWL9tRcTcIhpqFhswcaEp5IazrzzFtNwtdiHLdpoVCawFI+LuRgO3xsD
Rf9637TjaVyMyBDCo8WYHONQJmDPY42Fadld7MsxPmYjnn+lUdRhCR+ix8gy9GoAA1v6kntV6h1c
F0Cl3xhA9UP3FNrWpaAxq3unP1ezQ4+gBUyYuc9Wa7nPo4h2Uzr3j2YnX6q8/hGamcePJmrVk5U/
KLslIs8Uw1GLBHuVXyO2KQS0TuJtt5lX7wu7gdbHyq4v8vaM8PuT+U6yiykjUvcbifvK7eHixu9Z
GQOCz4d66xPC4MvhFaEHERQ9zFBBgv1xIO56Ts1rRdDi1ZGTTQQEcsURXcNO4SPnSo5xO4Hboezv
rknEFBdb2E9Vj6eJyOQRhjPndWF8EPJCBmMLNwXd1WGeq2iTZQtYgLLppo7aRa1OQiP68F9TKl9Q
VoQvLeX50G+zNzWcp7nxMIoq7ivJRyam4eJ7U3mNDYzXi+qmqqlKkn10Cub60Cv++/+sLBaLleLf
9Pca1ZVr4WyVAjf5X60Wcy9jL3Kt8pAInRyGnqZ3m5F9gGbwTSNafBmzpsbTOu2cRdwxqjb6H96C
/G9uD03ulrBM4QiTRqD1l0wxzw/bLkbQf8gM5E5+Jx9cqGsbY4D7x0D2NZXMzxEElDuv6MObDSbS
k5kgPQ28Y1NZGcq4IDwvYlOzFxCbdPDa0lw+slw1b4sK9F6N+s9fnFwE13/54kjtMXFPoMO3Ub3/
uyAbN0NqxcXIF+e1aps6Qh+D3r8Ja0b2XqT23uk1EQe9OPaK9CGWTclXGO7Chm0HUNZvbO9z3JZC
h9+VNN8LijkUf5xfCFQcm/sXU2CqMY9NgWM1g8V6+h/e/38zN/CtL7gxpT3Fx7gLzv9NsR/jmRGq
4FaXM3W38e5FbcOHcGqabJN5RJWRr5E89bs5db/0KuL2YF9jiNXkwRT2Fm3/ZdDfHcKFDrPSX7yl
AkKq2FeuvMd4LMs9iHJQY1mIVTi2b3abduv7h/hfC9jrVGLk+mSWl2+ipq2jH+2/u7nU4pn6DxYw
qrDhf60/6yKN8s//y5/+wwjm/M12pILwrByXUuliJfm7EUzbf7O4JVAtEbaytW1h+fi7EcxSf3O4
ZC16i6Yl+TP+6h8oO+tv/Co3Ucn01RRU4P9/UHaWkIvH5l8vMxoO0rI811GS2CnLXSL7/uU0dZOx
yuq0iQ+R6dh7NZZvjmYOaMb9Ni9l9xRbbvgUxANNPpGiFGReaJWm9Zx3GejhbO5ODt3WZMjVc2lU
eGIame8iPMqXJRd9Ncy289j7KB7K/lF1Ac0/nPtImtAFR0N2aZYaslVfPYJSk8icv/kdQbqgWJGv
tHl5TmbScoO4QTEYCfep8mYoVA6tQpfU1yRQwXoSvvWscQDsWink2Ski78xMuNuJikmLDHGRliP9
wmJqxh+tZ1xDLQzeuUrPdq7Swzz62dKWH76Ydb1B1zl+jTSyigqpcVkzGsaZKj6mSY7QLF0EeilL
5izo3sYJakRoMJp07dy+QU3tVsVSfi51qVbKFOEb5bdN5qQIkmfqvGNxm+anyQ/tY6+rT8/1cqDJ
eNerERxR5OhLrOZwX3cG4jByblpxs3CGeqiGtq4iR2TO+ouHdEAn07nxma7wZb2bLSkKpbKOsTe/
FiqztoYDr0Ap+5eBGr4o+O/MZqYFOlc42dNxWFXwb2jeHPJ5eEZw521d+TK4knHYzna5KZqdYTcI
NotL3HTeu3mOn0wQDo9BR/rGkA27bEx7yuMxouu6Kw7QpMDd7poBGYwn4JVxV360x/757s8g1H3E
npuGe4JEZqkuBvxWCPUVYUhMJykBZqi/tQQCT92ms+v4HfDsBvkizhpNKIpdieJQ2j+5jqpDEmf2
AeI1/QQPNDvwstcmgVK2dZvtqMPmQctMEgvgE7lYEkteO3Lcl7KFNsvB2bVeSAdvWvjUZn1Mx8og
szZhOM6mdGNgcT60CZoXg0j5s6CcXTTm99KgwzkFlfVkGifGIAtKDuYSp/NY5fOi69THdd+aKjhZ
RI2jha3SxZlt7Aw/9kgewsYRw2Z/pAOo6Vtnzdq3CBKyTCJvlg3N2jP4+ugQ5sgJzQRgMTI3RPjW
CYQQmRbeM0OEvOpolFdMndmmSRFjRHb8kkTlLuLMOmkfytgQT8RV+PEylwQYp9XTaBHnIkKc8aqh
C1tn4P15Gyz4TdI3g6oZSMNZ+ooButTMcEFG9SaHH22SUUQu+GLMYm0xveeTpBLPV055ba72sb8c
U6xSsR8vIaVWsbIm1e9cMixEGXer12HMu/NYh98tv02PdcUS0VEtiVNxuilMlG26Mvaw1erDND/D
ZzpX6HkeXTPLyXJbPv5EqALCc+S5BtTG1tbtHkKTty19pkgFQuVNI0qSBfpEU/RNPkyqvI9eIRGu
J6fIZ8EtA/0eGn5xpl6DGHepZKqg+JIVhHjUDaJb7sBXrp0Ppw2QujXATUQ6P82jnI6mC4GljvDF
+wTMW0iptmFeoMbpqCR08Nk2cRy6+PmJXTKnVG/8NOFCs7lN1EWJlRED182KouoasxaL6/ybbQN2
KMBuIm1eN+Ob4RGja0fdtZCxIK6aRr7XxVvDtFoqRhFrciKq8zGHSQby3xUooZthRJs2e1+0R5Nw
zt2MVWH2Vfg+jCLb31XaKL5GaIcnIp+6CrNJACbkprxxfKZvk61Ttwwv7kRaJuAekBoaUB9ANQDg
RtY9tG4tn+zEfJC4Hh809O15puNHa5tVR6D6WwXXG7m++518g21VOMegjN+DASiKzkq9zTdFH8dH
agvOqsPedOzdRU+XwQFgAYbfLVxqjtKID3FpfCeKcXiJfflQpM7ODilTKFMt3NO62DIOFReFNjSf
ug9z4s4vfpluKB9Kzv5taAJCbZbyTq6pJgRj3+0DbyZKocNKGPU2yvSGJJPK/QTW4b1b/uTf7Fqc
6gR90Vj6aOFjumFDnI0XlRnE6OGTBnYRL6ag8XEOdfEtdgb7wbWMNxxR56xW3VvhboFc2UQfuRr5
V9zvkDn8jiOvQ0BLPmLSFHQBc+oyCC6jQ5bY07nShI9F4oVyvXHWfrjpkzR5racfZe8/dKHUb7Fh
fMnc7lyWbryZl9IPyJ1m4TnLtcRysM0ytC3cvOubDLNTMOFLxsDwbUbNNSl+s2dBBK2t8pha5h5Z
3BN80KiNDh5n/Kb1vRptCFVw62dQhN57FVTkoJgBRZO0XHeJDl/iKSGAdIqeRzOp9nnNPyQi1ywk
tByQ3kaUXn+2Gxke6MZ88UOnWg9JhnIpIYmt13O2H2cjJj6rRPRIjX+vQnkgF6R47dLOWudNNpJY
iKlLWwTxwfDduTU0Jad3TDIH6O3irtF7Path6yLAOAa5OWx0aAvQmHmA340WAfXvb1KQSdIr+QZI
dATlIh5pzATr2lbOM7ASOxiGnYJEd6LDiSbMkc6ekRpUGAK9DfWH33KaPhHkifdJnM0+996ndHhm
YvQ5U5lYo/P0tnbSvAW9h862NbvmMlcGADv9GdrTcCqM4UvZnAxhoZasymINHRePoy3Ofwwk7hQf
8dEwKsYuyddVbR7qhjERV49kDkCXPanBwIZ2k+HUSomQl5+yMp2nhHX5MTUr6yITK9rFFSN1aINU
tJtcH+q2IyRRhMVrEcVEu2mG9U4uLIwC3UYKSOpcSwtXTxYI4gKmk+mn+sDlvsr94YdKn9PFdVrR
Ct+3AslXXSXiOUmDjdv23tmqin1P5smpcYb65JIX0NnmM+qVsSnJKhLRqZ6KAotSC2ewQKk+gp4X
oSLaqymbp8bzKXL7/gVuTLcOgZrsG1r+FzJJTqpCKxOX1L3cNP1VzRWzAoS9WJCeqowzG/Pd+ByY
3UvbGM5rTZJY2ipzjRXC3Ok22BvY5C9Z/C21cOTrdvpZm05BQc6nzklDa3EwXMcZXiRsqJL3kwQw
ZM2iW/U6pYyZkFOWBNm3gTXaTprzuhyIO1KJNG9ki5TroqxJzptGc8eRtpBUfNUezNVVVXTNFhJj
cBxmAkVnYssQcHUPvUKToWNKCBP6Cn8AnNLUjr2xNXn0dS/Di3KKX3AT8ZgA6iPEBc2gbZP2Mej6
Ef3Cx1CEi7LzpXWN4mXJuWIaQfdE4Yp4pjotdmZFvuKQdPmXvtoC/QpGY34UTvLDjZl22LLZ0Dlx
r5p5IdT9st6HM2VJ1/uaO8/YVocHpD+fDrCjfTYf6NuDshFx84SBlCJh6551SiaNpcSFxLwWCPuZ
YIbfFnicS+vD+cuDmUHBjSwoq21AIzlLzi2Fli7yp20uypDZWtw+QtQcR3ugOB93j8xZycLiW6Sh
jsTBtoP0EFqkF5hGOK16KxC71FXvmWzgHiezecgKZ15LF/QqrdD2nNCC6S0k4HZaEJarpze76aK9
Jf1X16ijA72xaO/EwwOOeyYE9YyKuqN43XLN07+AfGO8xpTQfF1/cSGKMQ0q+7h6KEmjtILhyYOw
SdUchWdcHMzE9jeemMyTQ4LyMsOuYtKkmMjAFasRaPmqH58zu3wPiYVPOqc86j5j7Czn54RkFzMK
p2sR1f+HsTNZbltLt/SrVNQcEWg3NgY1IUASJCVRfTdB2JaNvt3on/5+0Km6mXHyRmYNDsM+lmyJ
Inez/rW+tZvjeb6vCQgMVmqc4JVaJ/ol9mAOACMDrkfvrNV+VLlOjVr1VW0F1ZFmpTd5tTArW7YW
y96173pJS4eYxXrk1gWpRrNAYyca1mO50vKx7SiKpFpJduf0fRji60WsneV+7JsnlQ7Ndgswr1hR
qMtYvRs3R4SD050eO7OBgAk7KTXS7NAmxQNT3eyWPz8XQuL4yclxa7lZ+pRid3v4VTR8UPtF2y+H
ssmd5pssIZYXCZPi2D7zLvpUfiIk4ZTQquKmHbKWCQepAlfbSFsQhyruRHvPXRoaJtpl74HYCIeZ
kJcYic60sD3TuXCeOovIn6iZDerslntnifamb9TTo+XB/uhcbk/bH6ajTPiymt1aNgvTN3ClnlOi
kWu8d1mO4Rn3pzr2YESMzbCjdss7UAa/csRoC06V3kmzOPgOKWdqrbN8mZZ1iNuRKA+OpiND55A0
9m3lAWznbwaupo9ML8iA1MMnDhxedtwDdsLR95k9/3FlIwOFSh8Uff7LNnXekBaUENzevFXAb9GB
RNVxrKjMm1agGp4H4YztnqEQjtLCG09mvEA0Uz09pY0B2A//WAQLAfQmO2YbFHH2nuUgUyMlmXZs
ywA/ur0qXjMs7Fe1mvQOrrI79W3ur0mccYOaplB0hh2YZnznEdB+Nprq3es4AdejFzJ4G8E8stZH
y5xc7Hl+IlExHutel8fNwsnlip1u5sKiF1vwZUiJ/ucL1umuPjiuwPnjEZxznxrCwUxTVlbRfIA7
TvSP03TUUX2qjcciW968rDXusC9hBYYtGnjby7KDKmNsUUUQfbfN0rylwOB4+WHZk5WV4uNYPlQ5
Uk+2ZfEBdImDVMzTpzXiBwp+e/CkvQNukAb5sKrDKAV6skab30QNcBvV7qGghexsz/kFbG57Mlrn
y4C/up8xetMSK8jvpvB95zia2FeVFSxjTdhTBd8X7lQuOZar8mlZcp7x0fiD4G9iiUiyfRKPvxan
4cddkItobdx7XD79RJG+98qWTq9NsiNyx8G2BGQ2LRqkx9bVgyaH3p7jsg/qpLQO8CqUn3QyVKqp
Qnq9kiB1sdfnjcnBzhAQlNP6VrMxoLucVuyUgYVBxDLZKedXCqc70tt6T3YX0mfUk5nGM8wEMMnZ
7nvW7QNY+x/CWX5tLUHcO8NVzd5tM0LurKvKu20j7dTMuQpBAFrBdwqUIZrgZ7ggkJOxD9A6Cr9R
uMnMNbqdo/GTmysfUIzReZX9m3RHcWpMp7/v6nsybkd28f4asR8dbaScoMVqliBaHQe6+0gg36wT
+dWeIcrOcfrioHe5EeiMfBDj1t8yW41gbmcCvQ2XsGyRN4WpGc+CJMhNimueWGLTgp+YsPQb1WNC
QNRyzP5aFLImABQnRyHzwJOlOnXVHU5N+4ZZY3FKq0hRzVIxS4QXJncK9X9vUA2xwbowVUYYPjS7
IJ6sSiaRTmXc6X1zgFcS9GUSvTLIPQ56kx/iDNe6YXHaqStFrHO9Wb3yiDUsp7RU649E1BnFFbG+
pxYK/CHRc19YJgCAbQucO1NnzJC9iK6fbyhwmMclD9elg4jeL5jYKFTPIvVMdLxUVu+7iefccu84
ZnBA7/tZf8Rzuuk5r3iqqDsQEsZgHMFM70sWVeyKGOTy9q2OwNFESPRDuh7byBko2QS5nXbmGLpc
M0uikCdtlQ9GqYz7Wn6OikC/PtX3jYHtXkGwIcnmBBrbwYlYr98N9sVeKy1ccMXC3BDzIW8QqVxb
83gbp6fFuMXZl1CFOr0XvaZeW7kiGFQ/e01Ln+wifY+yzQwYJZ/fO1aGbS5SkAgA9ZHwWLWXESFm
pTTnKclZX6zOglqDAzkZ+vHIImeeWFY4sj9YcV+8JhYVhzAmJ4ssOKAYaHoxrZvpaF4BRAKdVlF8
rHmR90x3cZWIWoUAp6CXYETgIqKHHo1d2159B8fb2wPjxrpa2RAksgmEE4mHU7oc3ZnzXjwZSzhF
DAZBxuOszky0JiP+I1aXhspChDrMmseZI6AJsM0ZqBdF0Zd9hnZk5fFBzgXalF1fIJP+yexOv4Wu
undKvJ3wpsxTZtBi7c34OnulU9e3Z2QsT+0MZ1TQbha1R+z1wDXTNb+kM80PTDxpzp1b9xbXtRaC
An+qmbfQ8ZMzOyi7EHBAdRwTL0JEzGoKkJL0tpgc89jg1NnFy7z43mzbPwfKsFr71DiTejeUt7MN
VM0dK/mViX0SFlnEEZ+2ZFlr3q1ef8m5P85zu/id6om/695HovFsSfQZaNBIATG7271iMqyvOd1t
GNDvOdlM9+2ntNcaUHLXBh12GqDI9U1Zas5jkiRBpvS3ZOytz1ijwlcbLqnlYIIR0UmYwPUyWZz5
ZqarULQtGyZIQEoBwiJlnWcX1wJN0xBjSv2BHk9iZURF7gB548Akb5TjZ3+qoPt6pAlYNZsZHBGv
2XoTa61JPTpph5hJawln2sTdrxmF87VdsVjo1avKH2bCb0gp4pdpJSQ0NdIDto1RdJiesS27V3s6
QRBxbjz2ZdOYotBRc+krAKgcvqG1r0IjPF/OVDhIGR0RzlGxKpd/JCsYv0cQ0klx06sQx1qYEnTf
VeDUD3Agpd+MU7QzexUfAPrTyLopFiPWOqbibnnU0prexAI8/hhr5aHtuvxAyMw7urzVV+ASiEDJ
PUjXx9riNg5R+G6Yh/EVS9yKN6K7m2z5a3SolMszw3tqbBSCGW1C2vcTo1jwPYTXkJzpminFSSNk
62syap8SIFcah7vbKc7fgOGoM8tlSstE6z2gj/j1XOf7aZ1L4OKiRdaH+Ikbgrj/FGgMCM6LQe5Z
Yzi7S9sSb6n5YaKak2YU+6Ho0zfhQv/Nu9fW+TWOoJ2+Szyg0v0RZIqQLJE/ZMzJOZm9kyty7GNN
S8slqAuku+KBprwnweD/yOlrPhWLfcdRJz7Fep6EXoKTICEKRm5J0/yiptUgak2B3wizxTAYZ1LV
HVpwt9GCGa9pJFKlW3E+Yq/ITGYRhE5+jk26tWKAVQVJdz+XIOmkVv2QGtbENY+PKZ47dhwcwBpL
sllIDHszMJWio9u4YD+irIyklTsds9i9c/VWncfOp0mAwvkM2TgvHjUG/FbuzWdje9C/5hRpsMyX
0Nx8e33qPOlIKAcQAZ9au0XIa5bJgVoIDvew9DsUV40P0qpMP8shCZdS6n7X0g+uRv3KCcQ6THY3
nF1lU2WMb9XHAVeHDuE60bN9uYrAJt4vE/qIx8lfDNB0OFXPiQQy5i3IRul+tuiGHeJ4Os94wyRP
G9ptl+9cArVcKzB0QOy1SvuOmgLnoBOqUIPAFbe2D3a0RRkLyjY1jNf7768zH8XK9+twxy76wtct
nn+vfnGH+jajQtEHixkUo5xDjtQsrjXgPCN16iDWoZP8+k6oUcPWnrMFH1K5gGhrV3X+fsB1RLuf
q5+WFnFwmnK1L3EJNX10APz6VnfFV1PXNMcqSko2h1yVcnW0nOKPWw8reWjKERGaMeB3VR8kRFzJ
gLjHaW5/kQNjF9WQqnJSC97HGr0nGXZOc3XtsMYR42iuIpPNQ5yD4o+ThYL3zYepa5JoFfiEwN5e
It8PSL4kQpi/BJq3jGcQVfmRcrib3MzwtM7mtK+T6WefeN0hNvMnTNOGz3GPfgTSIsZERsjWpR9X
5cSlYeRGyPz/MFX5Y7VgSBNp5QQq1XeCTjXUwfqAoZKCibK82VBtR4661pajrBba2GhXms182gNz
qA9Qc39icfmq7fXYN+7zmhW/I4oYaPSMGd4wyGCXBDPlnRYtUWfDoi8PQPNrpLsjXj8scsu4fDqE
RXbE0TkFFkf6g+7VLI3TQr/3KrF+gTHVzos+UzQcz7TiLvwg2uqFcg87GHRd7VJhD2c53/PKZQus
nVuoFNVZ2FRi2iq61BM0PiNr1iP6BC+eOH4d7dF8oXCJktTcDR0WgZPbEsGOydoe1mZ58QrLCr5n
JKuqu4tVbf/W3Y2RLuDU5JB/ACoHiMXpw3EVZnPDeU602cTK5FpnPEev5jSLvZ7Chp/x9jLGiI+5
RieLM8T2+yLwpRuYSIyIytLNWYtiteh+w/iEuwy8djvxel4EsHsNZyYDVMe0f6PTb77JaXtYFO1R
XDUf/3pdmrjpF3RGbHXixU7H225xn0vvy+lfuzR51JYkApDf/iBQNqFceESgKnGVJRBhCrv/zDoc
Gw8HtNA0VmEPA6Fpyy1irW2mQdDLeYSDrLatsKlc86zxyYkJtdlWG3Os6t1tM/YtTKLhxIsS7DQa
4kEM3Nt/cUzxhLX3lDKCVLNvpsJ+RHH0i81irWG7kGbzqafU/1XVZcw5AIunWd2vMSgiD3yv5kK+
QG54J7r+pn7J5K40xEBvyY2usOCPw3apNgmCqifbFWdtQpZZxsdGDpvBFVcdLvUILUgMQ6AbmDtJ
tb7kHYglTb4kfOjZTYz9ZGV56Gz27jlqpnBaNb+ciRC21sZ0HM5lYvIUiwrPoRqYCA2ceFcUsrbF
RYiizZDZF31KS+rN1HMdbA0a0eHRPMicYhSTSVIZOGbp0TpGZUqZ49+MY7Q7mAd1Gj/mZosaURmE
GVR+Z+N5pA5sXNKnGPmJ4wvxFY9tJ6YBKkiskdExDP5N0tBhAeDHW0RJP8T8lW12bGqCkj6QuLBZ
f4Ak4SgNmsUqT91qh0nneMeYC5Eh+im0FhzNSWyHmFubc7H5wvXMPg8tKDQH+33oapYfwx8hbFeF
47QF+9uWa5LlfZWJRvA0XjkzlyZONBfpC33A10TGpdLzblPhvnMgJrlGJpy6zvo8NGQvd7NjhHEX
w9MwLHUuIqJ3gs83MnDQzhLz3oj0jGjJEO8VoDtOSpONm74tD+ui34wRGSXOk2h4RMtiqz6vGzqr
bDlWz5CKdmKe8W5544FM72uzfVoUKza8lp+O0h44IdAuXURXnfXne7v7fmi2td0mPb7PHHnf6gnl
9QnfX1SrXbdZz4FRPrUOdpw4sjgQE6sJ6DnDXDS23FVM7oXFeK6ZUG9fLWYdqjTilbd2VZKB5oKK
javc1UN8p9P9EXkxUarh2vQgrkTOGz2vlx9yauhsYI7WVx2X5m2X3r7y719NxY8xjUxaZWfTn2vt
nQEmcOqqfJ0frIrUG09s08BVXDj4NhxnkGdl5JsVSRqKshu4GxnmP/arad/17aNXZzYxt3g9O/rA
EMAwCBSV7q03GzNNtuOb6ZY/hljMfgp/2tcKjr+laVKZ6lk/ve104gAWZ3m2KoZqEvO/xvH0nNeG
PEfuWJ06cOE22IPjYEyvjsOewXJO6UxEuhKUQkeAiix82bT2vpAyo9U4i4PCi9i6CkBb8H488lTm
n9YmQO2gY84kpr/3bQSs4aSpH5auPdvpfIUBCh7Xii5xLMLWsB8VPpyjq9zIb/p8RS1jiuCOy3VQ
xUwQ7TDrguFkI45w91+XMYt5eXd3eT9fLBQhUrXJfrE6+9HqIFVkFJ5w2J1v+En2GAGm53icrpxs
H7ityUA6XYcfUpAJTKs/jsECwV058PQtWrIWb5J3UjvAsIqI6QLGCvu3HM/laVWL61dQUHxB5fLe
1n9TzsLpqYZfyUoXHVOc8/spip46roA401V3RRHtopQri5JhZFaEzIpmPk/DfCwKPOLuJsxZbh0f
8uc2o02tSpIH1okIWREZw2GyDZ3AaAxWRiNWp2ErXlJ4p7Pepfcprsv7utTB6Avt2FltdHRyVYSx
QdUKit2WYdMOQ+noJ12qQxUr5IJSfqSFhOVlcIhxl+vISOTSpVT0VDhuhnS69jEmAA4mRTf8iLLq
p86PmLbnhc5rY6AvqWP+PI3tZyXMT40GMKt3LnpDM72e/awMLCz10uMWkNp0mp18c4wYyq+4Wftw
P3xtfKzNiWrexWCX3GWePsKus8w9+2MVeDlxaqhStIat1qsHIS80hi/d0EJlmNHJIv1UYBTHs+3c
Z2T/gh7swNGgGWoXt9nzdy5dLUOYj5FxnpzfUY0VM7Hjk8Nd0u8EHXFe/aero+Ldq5BXqCY2VZJ/
esfWK2I/4wQZ0sZok3Z1fnuNEvtMKXfXU44QldElBTu5o7FZ+mPanCz62/Z8AyCIBAKZ7dBBJisz
YACa+1RmQMGbYRRGtnjlReDb68YSVI3J/QhjQAykaZvMR14JI7OIQ7N/1EesOxoYHmhJHPC2YgFU
Zz3+QQKi2sYpvwTdCoHOb6YM/GUaA0PsiW+OEf70XKdSkRgGb/ASloiYmBAZEU/nFKM0PXVdFp+w
YC0kfeiXopziPnbVoclNOiqML+R7514ObslV6rZfMaCPcUNTR4pcNyhE96K4GlywnRIetorjIwtU
FsqaFmiu0u/lcGoK/SvqJrQJawY95nl4knCdHiOnOkYIQ6xWnFL0LICXB5AEGqQLTA7M6zx3Wz8j
PLmuo2OGSi8YsNjGTBvqcgeVxpFi9XvH7UPTcn+Pt+uekDszuZJarsW2Db8WGcPyNZj3OgO0Q5TZ
n2b3bLmAfYcJj0I6w1hgfoXzB/fHXlcCwhMiV21hc8mrB8wV8uCCp2KgjIWhlGFua2xHOVZNmxuU
s9J0WM9c4+Ft0QI3MW+cGHdV9mXWt9saDh1KODK3iC9Cr9/dmbCOINHBKui2MLI4U5NsZIyLZsGi
odkMm1Re/vSmboEfxBfmNPSHtwvA1yqyw1RBYKSb5UuiB7f6RXPmah8n+XPRtMZlqR3fajXudyM0
vJbQlMY2ByU8wA7W0YRHHxkYYFAr7SO3PDZpvSDYkK57gyB1kQ7LyS7wAXXK2DvatEvKiVAGDUNE
H7PASsefNII/rT09Z8j8QdNkp+gqJE5hw2JshO7oF95w0mEOSPBc51qZe7HoedgPJAajwjxk0cT0
0KH8xbbIL+c8d9REP2pd7PkJr44md84MRgu/jZpjZmvkJwDFOzOtl/gs8yB2zWUXK+MXo19w5Q1V
LCqDKLKa870ONTKYH7nhdKT1Vh+PSXqgXZwQCSWSddT2iF7zu6hvY091zG/sn8VEX4ucXB2wCe/z
sh4/MP+U24wuIvDoXRgEa8cC4rbkUw4FNNyumgdOejM2pO1vmYRuU7gOnsvG5dRTLY4UBCwKYqco
wUQXwI2Y34jAjpY/tZ7MoVXhbJceVX8D4wjuqoFlJmy8eW0fzDi5EjzdRVFvw200n8pivIkraews
e2x3GxGkaZsp0LWaQTNziwD/OjNozEjNVO5jLf7ozIeqr9aXpqROI93bE0fryTSNA6zFxlfESlAn
dbRed9Kh2Xg3+MYs0BvdvC8JmkCCfK+KhbpZNWB0mZ/iMuNy75gQ2UDP+Xq5vRqUyxSegj0HHGtH
dHWv69nzIIw3yfiIniv0FWyi0qgT3nMvBT7EAxYNrum8PjCRWerBSmRyYUx1O2E8pP4IXrlnGhcp
orfEq6Ng6N0DYZH0IuzunJdknDcVv6fval8OMUgxzv+rRrLFYGJULhO0WjvJCQ6N921TXCMXuKNh
8LKRdhdh7oPc2JbpuexgHHfN8pHdzYP9yyp4uy5N9dL0LVPe0ftMobAfEq/dQUehs2c1NhmyvBQr
V4tq7HlP4AYbKRohvhFb2b5pLxuIITXZlz1GYZzn01cqmjMOHma8YRxOQnf681Rt78SZMzRr3/+L
Tbb6MPZQC1+k6/YnKn/IM2+n6++Hv35LR+BOLLYIvvOn2tJSKUQLyVSWMdW4m7Dw/WD896/+f/9f
iYqx67l4rl5hB//IJ46ZDoJ05p65iME4yE4+6VwJ8zpacBsR/++o7s2yfjp//yr57199//Z/+n/f
H/KPz/ifPsS2Zy4LqTMEyjZyVprWJOIEhjyBM7SPjZWEUd3jzFsioDnUSOfJChQq6V7syf6KwZJe
AU9PUM1yd2e3ksA22Y9G6NXBxo7sCz7KHrGZ9hTncFbCQ9ScpTkiCC6MXYcetXAasxteeUeWWLJL
C2eSwUvm66TR+pbAqKycRd/hKGVSicxBgxB705BeYv6cVoDhgI/FH4DbbLVjn0QHPYJ/f1gzZ7/W
WeZAYTpUpPVHx/bADho/4swagiWCrF5NqEhGxippuRyhBhqZwIrDIQb9DOU1EkE1W5+NGd0vUEGO
Llf4bYitDdNPsxEG/eA98EyGoMJFF1pIc+XJtfMyC82QAtRxxFFkCrkztxOliLTXofyjK698moyP
3lh+I64mwapHL3FLGDK3lqOl+uZc5zngohlfzdqZtt/JY95QCBBN3Oynuf5al+yWswvboK5e8UOj
S68sBYss7jgu7CU3IjKSLgXBxvBYRr4ctUdcRAB/TOdlgq7NLT3lI3TQQmb6SyFQwA9MaRDyyPyY
nXyutMTirUZ5ljHQ5Ml9+UoM5EMOE/EZDg66k3LiKWHo1A31eWThLjIZrGO6rgBsrdY5j4N0znYt
nwtqfjnzcqOby5k63tyl8Wte5IE8810xQK1qIdP40SAmBsNfrcMbt2/5C2tlaed6zhCyHmIU2NYF
0FbDXWBWvWPRpDuqYKMJ0hIa41J7dGrO5QMsy6eE9C7jdXOkDxoIp2bMLqgxeoTkQtxbOZV9IkSJ
/R05ldT8kdYswVeHll6Wy9HrdBYUzzwBxC8ui1fv+7ycqO7ijjfWTc78oI/gceKV8GqeCyMuTah2
6xsXRYBWHnRsb0rCJurOcKzwfM/wVbbv3+iuFt1ogT7TlBtVKJmL4OZdvrl5fu/M1n024XtLXkkr
5hepNzq2BIRlROlHSgkxAyA/ff9FngM2hO9Jm5CcE6EdejSDMelEiG9joRQULZaWOWq5Fxmde808
lrM3hW0yQttdoNo4+sLQymSqXl/y1GE5u8uq7EyDPf/uiKa/7NzYFb7mRGe31XjhcB7G48rtP/cO
HPI+uoS74FYLUMpp9JeG41sB3y1Lb6VjvPWzU/mWF/1QjXFjZYJmPZcUTfE+dyOeRrA77hR9WFES
McXOhqfRSnb6qifnISm51TAysy0by3PxTTZ5N9pBP7jgbvw2XT7ghSxM/NGjxkzL91EW8YMFMPZU
O+1vnRxyl+TZ44CRYadT+JRNxXGC6fRYJUy2hrV4daXrQS3kvM71Ye8ykWI0LbNrmWehrkXJQavt
hFyQ8EB3Qu/zSlSXyb6pZ08LyXQzcaRZOyLogMc7gfxscJ35Icwiv6lWqgsGyoDdxxkpJ2bi2GDq
OBBufSi2W9TkUh9nggntJJMH5o6kQ4vpWRboHMWQucS/mDrUjfczI32Am2uo9oYslrO5vfx6B6ne
UzztdFcqn/HyJTEB5cU56pbOidSPOGeQfFV3SSyYWzXZW9ZQ6Q7CEQos41f4BHQ8sG/HK6sfeVZy
VMQ4Y3zAoPgnpHCgFB5NmovncaVxYIfgmWG2M32MXjqfrQGg6veD11AJNJnoBk3a3VbGOIJTFnfS
whRUtFQMrdk56k2dMULzMBoOnTMMNL4fhgaDiqNrkJBl9Drns9iRO2jAcabD3hrnr1KvXV96WJ3b
AcJruNSkUXuaagMYzdRpclAkOTHtRgTrM4lbZKftYa2pVQRDQbPchrMzzPR1hfXBHGFkVxPmcDFp
HV7L7stMczBd2+fgAOBita1phAn/UOoDUCS1X21IknCcGWi3FjPPsbuV+Js+moYJXoPRrAIy3W0T
bEBzGy08/8IulZxG2ejXUeF+dweoBXFKvaIdlGuU3mMy7v2ZJgluF7l9mJRQ7JozcwCdxGsjqyFA
jtvQVH8W9HpuEvZFqBQg1oYrqlaj+y2bfeUXzhj79mSwq1jv08CgWNcxYzmTTK+53d6gnxdHHBkV
57LhlhqAU+dV9WPkOj9pg3miwG390Or64rnT/Lu0CEXDglqTDxB/NUQ4J2WC0+BOlhmln3H9agJn
ylZnOowZCv5CZGBNGKJ6ZpO+m4P3YU1O97WoN7B34Jj1+7i3BbelyQnsyvoTuZhRszoGUNvJbB+N
JnfDCsOWRRYlMJI4QfOOfuerjY+6Bye0YAOM67W6XVwsop2xek/uZgH36k5+kqXtG3Xf686jaFP6
8Lo4PykpD7JsX9CoGFwVW1qghHs2Lz+c7N6e0+S56gxk9NQJUob6vDNY2dw2+2EWXXxxICLe9L01
HDhlNycnxlSS1/VTjUeuiXSFv1jpXGdbWMy49j1r/CtWT+i+e26S5pxxst051aNYBrCNxrpvF/Cy
WWpEeAUwdi1tE5OAMQhF8XMUiducYokGay6/PQC+EP2ONUzLP2abnGSH5ZvLuzikE0+UB5r8OhA1
PbEUDjRrd9kTmS/uuWSafjtxaKyUvK+ccAM3XodLnDgkZgbjvoOYfz93jBVdISAO19B5p/b2uzFk
oOXumJsJEjBy260U+kOPXRr7sqpu4zZnupohpo5gIVnTB+NDmWt6SHOKcdxtTPH9UHInPOdvU9I3
t1WeNXBnUrGXBKl3f/0WIf9IOSC9xJxVFnud7mWfvCcLGS/oaBYLqvmYSeq4LG/ET9Wmzb6gh+Xo
dh70t6T3oUO6rHdzTvYcBGJOYv/Uu+qdiHZ+Ezvbc96g3Ni5Yd+0ufbiDHDA0AGqfZ/8MVyxbZHL
K+OgkTsqJfajjVvaYRw8kO/mx4PLUTU5JtdiPavEie5G/ABWMZ3TZMnv5dMkcixEgC9o2hgwSHhg
0brK2BoxYH9oJUdi00ZLagjN1CzGoVZWci8jqHr/lHO8/ysZ+L8I793XadWr//O/nb8HmgkMOuQZ
TWKDpkt48G+FYkMSgUAHrBMKUxHiWZV5O/b6OQUx/8DTdRjQps65bVX9Dt1mL0BNsIsz+V8rQikc
pTCzF0ta4GjJXscNnFpv4NQ0T7UQ+0pZ+lLQjDk11v+NQllFYvp15xaQWlVIT3QGvi7l7JwX4rkv
PEX2YzAuVo4PvzZMHSFBX/foSUloNtHHN0tJeW12Mgfr2sDEvv3HgywrFRbx8BwbLXMtegSaEQec
vrgCmOagmn2jG4+D60X/4Wm0/x4P5mmUlsG8y3YlXcnf8ed/yl0CkDGYMfQxMDT3qxlj42PostHP
rUzC89YECseYvq/vzQJBaSULHSDjW4+4HUEXFEV9GuzCemT+qq4u9R54Fgiw2CXxF8TuJ964hHEG
91lflHbKPWB9SHL3c56JgOde7WshfsE2U2fMwcmDSQwRy0XyWXQFnqJ5LWmLmasAKALCqZ24PvbP
6M41hpOkx+qCJfS+N8np2ao9UVOKFwAt5lXazM///cvN+nt4nScIRBdHQFMQk3X/3hFXWUNUJ/gC
Qnqygxl2+F5E6thMNd9uZi4cJZ0MlmDbX0YdK2syHjJeA8fJAliLPHwXbfzHhAmFuwA3/w6wZU7f
hk4MQqJk3uh/OU0ZX+W+ndflpZzTu1kv4cTkeBm1qPwAKzc+aZN9wcPz7783/t1/Dd/yzYntP+zC
hv23HsZqIcVajSu2d1EUJ+ylyKeHqbbSz6RRRCDjGmYVlfUB0yv7AOF03jVaqv2E78jeVXMI7oom
tDOn2FeSYSvzUzBvy6C/dJ5Df0NXInXzstqpFcYX0pW6xpZb/NOvcicBI2f1d8tA1Y1m5v2vkSVS
6Ev1JmBEHKD8byMJUrnG3VoDoY1j3f2ImvJU2kzjqll/1fvsIzXH9IXTzXAsSMCENnDPxwIj+A4v
EkbMCZLmGmtvqD7iiagERbhZSnERdw6/rj2wvMxNwgUqOqhE3jnGxUzuOwnbu40NSX+SOmMtH/wJ
pvxN44Fs4zLLghCRpeyyOQIGXr2NSoy/R4Zdkd1/1sOy4HHHCmo6j/2IjyF3nZa6HZi4DVr+saGn
/Sy5UIMzJ0hattj53GEU7+1cX41udX6ztIaon9FFQH1kw44oah9gH2SRDTvfcMQdMTsSF1oZErqE
pE3IMEsO7Nsd/b1EVKaDWhv1QewN47g68d4lvzt5/Y2ZkXKxR7ajqWveK1d4O0pRXvBi2ecsccqw
t7rl6PRYMcfMpLKv7q19wTEjiWrj49+/Cq1/XYkc1zUc14JWoLvG399hDHhSDfRIEXoIpqGOddlC
2rx1x7diNO/TjWZmx53YIyaalwIQGZIfQFks9Nz45dRTP8XMMdXNn6WDzku1U3x0debk+uIw6V0W
qvuId5iKpMCwuerXXu7cXpXAf9AgqZfZW7WHfh8lHxjbMG2gjvp2ud7qPR9ZyMkJ4Yb/hzffFq//
W/AdNwWpN+gSrmXoxt/KJzWn1dbBdJNwdetrmi/m1VzS2BeFlt6BD7yUlUl5TVw919ASd/aoD8/c
aK7aRPP50qnhXtlkLEfXZPrjxLdaVIhNrLSwyZBZbkbc33E54hzcjJDr/MMg/bezNBKAcZa98CZq
Ao+ZWN6pO2ElZ7N2QuTo/FDMEfNpt3WCwiydQ+scFfOvYGWc9R+eAkP8648eIoHteIK8B+rj3xkV
7qg3JILbJBzNZrwuRSxvh85iXma+C7fvH1ZQg+c2Tn+5Nt4NO23epjQKOjeeD8LVEeRKr/ko8ms/
Gk/FkuNiLk3ruXRje9fCZZRsIhen7cb/Yu88thtHsi36RagFj8CUnqIkkhJlJ1iSUgnvTQD4+rcB
dZWys6u7V8/fhAJJ0cFG3HvOPk9u+OIhUzh1snsve1Xd6eWAz00x1UcjIiinsTnS6gi/ypAfG8ND
vk8bO8iTx4zG23EMqyfFb8Jl6MXRFRzR9t51iD/KiktLRWhVpnBC2jY/JSDvjxUt5OveH16FWnfI
TNNNXQyowy37sQbWfGwAkB05Xz4TkaOubF1jN23C5g79kAEbsb7Vy9ZiaphiD5HKTYurCKiQSfKY
HItjTatm1Qz6zawt4Zy9rxOm/J0Kj9kayvGusLQ70Rb5oS2rO8OY2DUIou5SJoOFO6I4Ri+5pdd6
UPICz0mThVvRWrgpRgEY1j00akmrQKohpzxxtrQ23ip2o05IWnMtFQSp2BT9wkSB7hTiWrdqBdES
8pceadmG+scPBz7iGjd1vMAClgHbSbwTER1HKg7Jlsx5sqcESuI684lRYvq+VrWUDC7hIL7TlHgT
6nF2UsN2h+QU+V7IvNwbKXZbmh8vSA2PDmi664WtUDS3AuGttVLTifCOORU8Mrhi/AfWiDwvjM/1
u6UR5gngBinX2L2ojlFvxwARCs5Ixn4tBscCfDPVE+YN8Hd/EnF1Qrd5oyHZOsqU4qiJw5R4Mgwf
TLtOVdK6a9uxjHUPXXcdAjqltZ6hBXRQWwyhesFnnp+ToA+X0uaVgWczVh/FI0qxheEw70Nhal+n
7UCDp/CUh/98QoWW+q+nFkd3TFsTpmba7u+Zu4GmUBjqHAXuOgXryUR4TBxSClB064thNH90TKLv
siLyVoNWJ2vyArIrGWivXeb40BMo3CmAmW9y1+1PtaIH+9blspYSfUWcc7irQBZsOpi5O8Own5oM
SH8xpDdWbgGNHRSke2VXL4wgaW5dQM6uJXImeCcwwsFpavedGZDirdB0Zx1mqH49mvMgRKOt6Jpm
AcWO1/mUU3onS7gKGTGMWMQPnSXbFeQa68aC9bUIck2jM5y/0TanUi3ymxZiFup+9sfQ0pxbPWnI
JLXDehPIKiIpBut2OjRPqdSdk4zDtYHbbPLpbdLgKlXa+gPa3T4kkAmh5UnX3ylfdDslp1uew5dm
EHHrMMLlSiLlDngI+hMb1DYn5LXs+BRfty36Ut64M2z/1GQRkhumYLTmhj3cC3JVJh+85RwMm7Je
Apx2l1KxIR9Euo/YaG/ioYROYZ6zEc0VA2/jKrBc7IANwSXY58Hs+a6xNrFhL0boYcc4Y2iOMOka
HeZSU4qJYZdeVQnKGIk16WBnvrpBxj6J2iYlBOJq9C7WJcJ5Q+ULWlznocWM4nzcuSIub0P0ICPY
irXpY8ZDJRn5UfrhxggD3Egnf8bTDzoxG1+EqP/H/Px3zM807/pvmJ/VW5w3v0N+phf+A/Ljguux
wfE4umaSFs0R/xfkR1PNP1TThnkGgdvhDySfP9Pe3T9UVQUzYlLJUy3VYYDyZ9q79QdCK2A8vIzJ
ITOD/wXyoznGP8eam8J1TMPBgMQ3tDgnGb+NdQgHR6oCzvLaWOgT5Xa+QYRvMOoyRk5Tjr7VJ6mk
MhFuu1nw+X1/frBRyUrq0Il+sVeHCgktATdXXWqSqTu6cFWTajrHycFYWGZLgBWyb8HMcOKcVvHU
zgkUBFtUQucbKQXgl9Do3D1lqblb6VcM43czbHS+b+newehLeOl+6pMbiLF1md5lHf3UMUgfEyxN
wWDckWGv7jKCLAptRK4WIjWgvut1R2iF/SqL6Izj1n+o/fGSqrK9ljLdK1JfuwCH6KnGxSaCCUTN
Cumrb4qzhPphegGawhGsScyVvHSHBjRQ3jIuMXeNpqUrfyD3LseLRCO4/DA4SdFac06FwQRCxHd1
6Z8HtXlKrNJZ6RYjCCOJ1rAS/KWTYjNTQviOtuVdl1mNgSx0f9o9mLV00lJSf21CWv1Z0dxABFmJ
VN6YjaUQA2A9lelwRDV11pgkWgD0iDJNoT47q0z3gBmpdzaagI3AwOrCCjRMHeCFL0nvA9MyvWET
1E+MRxBGokbqM3QlKTkBsZyMSL47wCEq8JZY2NjANJrgye9yNAZL5h0Vc7aFGZFc3GSvxaQ3oIud
LmMb3J6hjYcgrF4KIS644++1sjqJ2nnArPZYC0CSvox2bmrDefJY75zLnPKsE2ynIJ2IzW459sVB
cpVYBX75o2yQ3eRG9gPvZ58jZkpGb41plFKD/JASybDh0TSYxOExgOhsjWKVRE4Lk0IIbbLYGGrY
Y0AlisKx95VKYazWAhqgmeWtc7P8qevMuAZ1HLdBS9/SP7uk3CeN9mklbK2kuKQdMqUmG9CTB9ZP
WuxL9IqHqPFp2ThTcV4WXAP40ZiRVsTKsC6dlh2vCl5DWdKucvJhU+mNsXFy/C+Js5TSfS+sBLeE
rI5Z9ixVA7UfvYqlxv6wAJZxrz1R1SzRw6UurQR7o3betdG7m2l/KtR8l6uCziNhZOgoIICPySlM
9plUYMQDaExRSjv2Ue/Afxgj+YdmiDqLujFNsuEHCcu35GDhS2giariqCksHO0VLO6DT0nPVD/ht
1fix0rwnIyN5u0X/2ELSZXJo0VqFRaAU+g+zUU8KdpJGo/kVa5iBRbSzDB0CqghydgiEAgUIMWn/
aMFzr+IpT6cjNjeoknuhUqgCZ7d3x/5oCOq5uczLFTB8PIRkEpU2PJ3aPJF9jYwm8W4tQptS7Eel
m0lIJbvKAKerDkxQ9PCmEs1FxjJGSZKuzYw92dabEZgnQ9DGp+awTG10IUkOpaopol11LzvBRnYQ
BuB8kQPDGK7iqza20ehb/rnpjQPQygP8eRLsjmpG6V1AbAe9O/zkA17S0DwpQdks4ip8xzu3B0lJ
T7S69+zoneWQOoe9EwrGsz7i++6LsIs3hhddh6XP1H3VtVvZkRNDcxhun+WzoXSQuIaJM0w3UaZa
FsSVAfYIBuJjrcES8MufUaMwM7zFpn5pKlLGfHq+jcYx3UXGqQ1uEkqjqO/qs22Ej9LEEVSjximb
di8VSfZGLk867EOH0gxXCXav6LUzwIBgNPhZE61AkzjGWKn0BztR792InVm3kEMx+flUrVt4mbin
xbFOwk9P6zV8r/KO+kTAl2wuWm60C3NAkYX1DkQSikgxckkhSOW+C7qP2sjv1KJ77Qu+JKD/W1NH
CtzgOeOXr4RjngI3IxGHQrnTpm9KXz1o0lh1uvmQ4yYguVgsceGUGr6+LlHvPC4CCH9/gs64SFkS
XBH97P3sAKd+o+hFg4eHq0lD02eJYBqg2MpJ2gbCb7wgU3mt57eMzTFDWJNtNntQeXtdONFa9dDX
xAaGw5TkZK/dluPS/bAjzhUtg2ZhfYyD2a/xRfEmIV0qmqBrEi0Zr42ZWDQjOSt0yPwkm1ygT16o
fjrehJgwKQSNZgv0xbn29G7j9vLgDOBpunQ8ERKBPrBam5OoSyeNiMrjstOTN1KyVNW/U6fhYdpc
E7nbx+nJTD0spw6CvLaw1lXrYvJHxNtoqIWzc9Iln2hJkGKgUHO7/k0YvboSfX7qiDgKp6OrH8sN
KKvJXhd8khW17iTxX95EkI7cirE9amPl1a6pQce1S4UeyYsvuxUBt+2S8cqtyLyPjswURuiFoAv4
3uj+Y98DqBUU8roIJRHYqV1IOXNRO+pz5jUYyYwAL6EY9n1pALKCoQcm+rpX4tMQMJyQ3pLpKz59
xVsFttyq1ninMTnDg0sajlciy+1539i8UTNQBFGDtSyyd4XUKI44TzQZguW0t9MC1La1QFfiE2nq
9/qLLynowGN4T43qjNUBb2VE+/w5I/7LGfpPt2/WCgp51H8POH7usx6RAm7glwhpzZaYoKt6NPAL
AhHIMf+WPnGknBr2jbvTaoEQrs/PRq7fmWNwgMgVLLR0Yeiwj93KPmFhRazPP4ns4uIFob3zZkqd
VPsweixGdkQVoTRKhUNNxsvKsQrOd7jMmO+UW7Ih4kU6Mr/OLPYbksHQiUMXb8eRdNCkfLZkWiJ7
4XEaFPj2IVxdM6RYylzl6sYeYpjV1s+SnV1M2SfmVWfzhVF4Prh9eqiQrbPFX0KNDOVotH+QwbO1
HSqqkVTeXVoWy8Iipixw9zI2bpoEEVVdJq8NKPJtXjBRrIm+iKVYqiqEE4lljCSFTD+Elr5qW0wB
RZhdbKoMK4Qub4YZXbJhIg9V5acxUOQS5YMRq+46KiRMlyS5pqOkLzwM971qPOQdh2tQiEcHLm0h
HsIOwarheE8xeKy1FVQvuiDhxM6LlZ9Hd3bqfWZZRSqJy/DJiUC5DBSvcS2EJnGPasj5higLI+3f
jaLAwOurt4XxDgJ8YcrkorkoEpyXFJItug8f5QBVdc6IqVlfhGkyb0vVJ0VROX917Akeeu6u5iVq
Lp7AlNkMfpyFCo6Foqa8QsFGzE4rEZqiZKDffa+J4oPSl+Gqr9ISP+oAS0ldy+u4FvrCNelHBiQ2
5PkDnibkYYF6qjFILSJUU8JAras3Nk16aWLH6GF2C/9IV5buz75VQ8ZHsf+SGDH6DP+tjMfbwIju
aM3c4ri5AZPoLrFMH4waUgTBQNVI26QGXUbjt38cMjxp5Fnfj8J4JdPtkFtoXbQkuW+JmCZbFJ9q
7+VLQIagHk8y95+svAcEFAdU9QzOu7QMOP2tlMy8UKVQF4pNTd+lU5+F/bMVjR4nr+LkMbDmp+A0
HSAiACnkIhT4x9yirtSnW1cnIB7Bggb/iUKyn8J/UcXwEeGeVX2sKBVliA16B6KLrQMjcsVMBRWG
HEzDsCmld6GG1SxJRy0WHh541Z2ajYFl4BA55wZSlKjmBDcEyd3UxV24jc8HTJwYXABvdLcutkDw
qmSENlkDZBLYl0+xNknkyg8A/neRggoxSYK3XshnJ+h+0Fr/1Ed7Ut++hy6uuUJlXQUeMh9aiHSp
KQK43bYzm2iHLPVO09PtYMlr5u8HW7e85eBXr4h+wX0jBiUxlJp6UUdg8ULnWY/SAxlKP4OGS+yg
EXqji5WliR0qJh99c3zWSGBcosf8CBolJPxU3mhqfHS1DjN6YL83CaaBzCF+KJ4ueP2S63jeTnZR
WU3eynQvbDRYg1py+W/vEcW9A0IOJgPzlhMuADZUiRgmYtVk/I/EF9dC/8EJ584IiCb3zhI9Bhme
y6xBQZEjtgVLFq/Imzwj68E0SJFuF+ChtqKH3swug+9z+V96gFCXpPv5TDZo+AST3kaJAE7ojJRb
y1qUVk9tFOVFDjhmDJyjJDRMxwG1GsoaDV7PJKi2CTdLN53eXpe5vNdR8eIYyXftqK+E6n6Y/nBX
G4m1q9ryNEjtUS0EzaroWkFvw6HLASYozGNwXCSQvsZRpkup6Psu5JhqYhvliHaOFbLS+5bxwBhe
BxlnqNJ91DVAKzlU/7UR4qhRHfNYGfR8Gu0xdoI1adYgOKZ4J5nuIicleOwSSRN6UDKNak3wMHbE
BTCkYqqENy2a1g1ol3Zp5CjBB85Rrkuzw3vxpNbs25RwYj9AQnhRVPhUGcX4RT2p5+z02pBoWLzU
eTDM4FHA/8ilc1uwXv2inYTnny39T60knVF/MvXuMwy8H/4on+EXvLeB/eibjLddccX8+wRM7GcZ
F2dPCGSQIUhpCqJLZD4LxNfIV6wPSAl7Teuvq/BIA7pZwyHZipyOCIQ1zWh3JQRxjuIEyp0c8nVo
0z/y8+JCOu9VE1GQizMmta6KY40u9lsKNYqDs1eY8QUvQXWEt2ctfTJmsUNCIQvjO3006rU7BJ+R
MDetf7G47un2+qOVGnGgZujsMEAsZvP1fAPGijLDvBhBw1nYthau57tpipezYF+noU3OREbwqe8N
kzQXO3E3VSJc/xiEJTKeDN6aWxQ/5tclvU9xvSr9FQXbP987nz4+A+uytuzK//q8+bEe2gNRGD3C
JKyrV/M7iKno0XUa8iwUxLhO9OrNmx6bbyRHGqTKGgyvHeWLtJQ2Qgrie5bDFAWjTDFBPtR4fpXq
v3YS6aVbB/ThZgt0E9f33UA6kB2LI8VPgCpfxRgZxviY4kWD2/uK5muDXhlFcP3XryU8l2QyC6Ux
sRrpVfNXyCqUdD5sftBN+5TOiw6Xip0WIDwrCaUymSbz4nSTK362ipVtSZ2bi7ckxmP+WUmtmOP6
l8X51c4AI4ejFiDI1yKdhLWd2eFu/ry+rmnY1tOw7gnrzdW85r7WUkhAa25N6vvJaD+vlbjhml83
GlWX6bF5/c+vmJfmx752h/n+fGNM0ZpgDnYljsZGtnfzhg8hf8WYR9kRvveG+ZmqR4tD04kUumlV
zF9S7yrWT+PnIDmndIHBKt+bvl6LOqHnO72JmTndiG3H2KSuZ7HXUQLJmr1vBJuMvPhVAzWGEyz/
ON2kke1sR38Em1GyWdHVZztst60NwzDL/+WDf/kO8yJqkGyh6cGkmOUrfm29MEA4SoaSvuqnnYO8
A9y5FbAHG+hVf5ckyHLmVdVT7ovBJPx11Ajd8Ug8nFbo72vQKINbfEtCgb1lBBlyskgEr0qbquvv
NcwhcqU7AvbitFfNXynHfoEQrUM/z3fpcAsn9qgSJWjB+qpTDnSpK5uvf52Oq/mV8zv+28dIWBnp
OQSEUE/HBx19agnI9OevDM7K2QGboOX450E2/QPUNP7BZFhc+AOdBHbevrUkfKPJJl+uM4eylDfH
cP3bz7VzgrsCQg7czMBKP332/JHztx2jGyyw4C2M3MZKNh9p8y+ey5zfe9f0WO6Y6+mMZOmjs/ac
Um4CJzk5vsKOOO9588330frLLvq1OD8/UgaF7Drpa1nZXy9pAmurPDZ1tvnaqlnp11vdr/bfR/j8
8+aXzI/Nd/1pL1Q7wN1NzGpyws38nDnv7PN/fL/+911wvj9vtXnp6zXz/a/F356f7/722NduW5S2
/Y9TT54yirISE6owoKpE32nI1ZYqUa1f60d3rXbh67BxBwxkxI4Kq2Y2NG1xCUOInuAxG5szSTCU
K2mMJgwDMd81Mj5nwtjJqj1YpFVcUWs8Y+XJawgU0MEaakRYI3eGArmtVNqdMgBfmG9yFPVXlVYB
JZ3vO4nQMWWrBJg7udMwGsPcLLIuoApa8sz8/3+/mBEav5GCiJKkGJGCXAYzCg5yuvFCyVVgvu/p
NrLOebHVoTCG1SRl6uFM4Nf0D/MTvs+FwhagdkkCBRLE4TPfuNOu+X33+7He6FnF89Nfi/NTYt7t
v///Pzz//c5h7+Q7s9Kj/trqq3Hz/fJf3u5r0Zm+zi+Pfn30Lw98f8Hvd/m7x74/fX62t0lX9ir4
G0aNYf0//2h92jl+e/uxynwQSs3D19t9r5zf/u+Xr/r9NpCFe2TmzKXm/54/PmLn0hL1JcjwHgMN
pW71y+Kcj6ang0vctbWYQwbn9ovWV1i3p5v5sXlpfmK+W/fxpoW8sv1KGpyTB8vJRTrfDHP8oA8r
mBma74MqnC4js3eLL8PJ//t+nBb2kkIVg9D5vD8nD843X/GDc9yaWyFZyg3tPHdmrFRyvW+ms5fK
BQ6JDpOaaj63wa1jLOZAAp5OcEKW0VX/1dMp5yEEgHZ/Z8ZizXyZjhDBqYG6nhs6/nQ9UskrQndq
72ZjW4LjkPU1ISq+jW7zXcTMrym9g7U2xxdOB+28xEhiS856RaUyJFAayjZ4mJaZeZWpmN6RUa6y
CQYkJppB8dfSb49VlQpTLpLEoZV0sBoN7vF8IxFAXX09Fqn9FsT1Uh3NxfxcZ7rmNiDDat6eGNL/
kXynsWKuvh9DKM0+YIFeGIYI8m9VM/q1LFz6PQhBxGhT+22+b1f6o5fn3npur83dNlrfrJB5C393
34aiipfMrqkYT+O6crqZl+Yt/dtjuClrCoPlRzRf3r86cF/L84buMmpqjXCX8+acN/F3R86eL0Vf
96cLlj0y9MrQSs7NuHC2K86Lw2w67GpyI+Ow/MTrXuDTxq9oKuDNf9mi84NRllObZazaKiprgADg
emtzlp+DIM1p23odvAsmgyD8AKTCqk2TB2tCPCVdk8tDkUfNfrBfPJWYzzmo8Pvm7x6jArNTwprs
UM2orwaEBV83DUl8VCUNMgP+emwofcISfarLUBXMVTVlJ47hu+G7xZ4apLWWdfdsaSMsjnk7+fMm
mhdxoj14GHUhKU6pkt9bYt4w31snqDQmqQ58hHkTfN8408np++7XQdnY+Toe4s95M8wb6O82VTtt
H5nrxc6n3DVvlMJ2N2aR2tv5SPvaRPORJ6LOWgJ0pCUyOW6QGS2BWg272MsSdUkIenU1jc73loLy
b4a/hHHx4dFJWMtpPfkaqz0RNt7++f7Xous73VINmD/Pq1Cd1uPX+p6W5ruaCTQEtOliPlrCSBew
KcTTd3SkO5AItpwPnvlGy+1wb+fUzwpBa9pORb802PowT3DEBoqmky+HITtQ9XjXZ3JN/5JC8/zs
OJ0pvAy3kj0Wj7+FjH7fnZdyE/qLpSg0HhhAzHtaMK0GZXqPWS/w/9KK/yatwB6AmvnfSyuYV+f/
lJv09YJ/SCqE+gdgFVdVddWxppQjZOHfuUmkUiC1cG1LTNoIxAx/Siq0Pyhi0Lul4mrzxzL+klQY
4g98YiqKLEO3NUcT4n+RVJi80T+JRx3X1YRuWQ4hTRrkLMQgv6YmeZLwb/w91p4dcOUIczh6bk8U
g4UDMfWtd6PFpSTeRafdFS7BHYlLXgtmh+fSFdnGot9DVc731pXZ7WkrUGzgedeIxk0sulOS4+fQ
ZO8xZ3DGXQYt23Krc0GaGMJSiqmaJONm9Oi6GThIfaDK+zG6zRv6sENCN9lSX+IY5o2TCY76S5Zv
k2EMdqk2KSdqUqnrVl//svVO/+oL0f9mlejIWSzWim5QY/lNYwLNtPI06Zr7UXEAT+tA5P1EuYVE
PmxzRdnamQ43sS7Qdo4GqEDcGWP8qiBaXRERQMmeX9oUiL9aGoIjmahuodKki9yFTvbDBtMwxkLX
fsaaUez/83fX2Hy/bVBBbI5ArGfZCHFsc1YL/2LH8AK6/nYLKd7zvee0pBRcGAAOehu0V+NiWBq1
YyafMmZi2EtL+qtM4PZmJZ7ySJFbrYLn1vtUXqWEpOHk8C7ksCMnBrh7RHanY6102K7UesBKotYw
dGonufBBVFOTrK3kYCTgf1JUGpo+nkOtrGmIVZ8pxJ4FiTeHMgkRCub9Yeh8ynojHHcAUEEvnvXO
f3CKhropJHp1JHQLWLMWRyATxMkPcgtnUdtuGFw8jNcQnUdwl/o+VTxozGLEVQun3gRhboBBxoM8
DXneq2AsF4ENAJv6SCnMZcrrljI4CkWr1jWy0IVmk65kNz/0IABvwBxWRN6w9xO/XgcopxPTfipl
z//VJXAzHOS28ljgK6e/qXw0bYyA0GksDE/tDjHlNM9z6fJ5aOtwCF2XoCoWMqAtinJqD/fgktHd
X1Y9YWMNb6LkPn7V1jwjCPyANxwtdNltnQhuFgz5t3i49B0cpLg330Sw12ikLOB+nEJLAIMqTJzs
LeqQtD7Eqdj4SfQyjpDrvQT3VEXZuzYxLodpfVOao7FRA7Qa1qhvnSx7G+OBEAnQGXR+y1XbVc+F
VbEtZVgsy7bvycXR6SGIFfX7Q+oCTCeCB0RNBMwEspJxxFZZLjXgkJ52jYqopd58L0DJTNzQNZgD
WjIa/Yauv0qd5t2rGjS2WMZoMW8CwugUmx5ximto5RFhQpDteKa/ggAFmEXaPVQdBP+kzB6LwXyt
mvrdSYgUN9tnRyBQ7prsRx2FZz3A36qF4bGKURaHbfeEQupltJYKeJJFg1dmOSrj2ge5Z5neoRip
LfWq+Uy0OkAr/aZUxwpRpr4NBy9DDwFksNCQ/RdkDKkACDF1CBq4JjlKQbkBVb+Im+44IIAI9OY6
yKttgyBS9HJfx9WHo5/x3V21bvpQ48VY+2r/pmjWumzbKwxR60lQnwvq8Pk4LHqu+KBdStzzDvIv
bGFK0O6tNKNYmAdLUzWfROxcpnKXqYzXUcEMBKJMShXRRyaGMKBFQtWF+V1k12+gYV+CpNuSWrGx
OJLI5WxfGwGchZFB7tB5Q59caxrpPoDMFir4G8xgnFjty5gz53KSdwyfP0FSvVbYojPTeFPqoKBM
yAndqSE79+4p7KzniO2pRVBdvPAQlySxVOUDVqppPH9yLOsDCFJB/MKbOUiY+rAv4NffiYioUldh
GuJTIQCknJjVujFJs0OUTK/Soy86pt2W4JfPjCNvIWDhoR1KHoiB2aA7hHdsM2CyVNRe+pgTBt17
i7CmKlI7+Z0Dml2LydoamyTirIEeukiMI9laeMcIwk678+CIU9jH58gebl1D2RWOu6L1n1ACxWoN
IJ7TNRhxWd8OYWwsbB9BAi3xfe21+6gK0Cp577qVXgOMv0dEByZ96B+KxNZXo4fm3ZPq6etz42Zc
eXa+oXhNKTR6S2JnNR3fQ51PfePgUKXh3iOB3ojUtTYAfTH9l67Mh8XY9Z9JijKL/gsrySBgVTt5
hXaenohc5zmWGC57911vvDsfxVwtK2MReqhvhHgVPZp/Qfza3qndyfrZPY/7QUU2VWrQX8C25cnY
r0MXAX6JvU3Stl+okOZyHZ+GY1dkWgRWuWnt4OJJOIhR2O51nVNm0NB9rTUflr88MnXZZ432ZFhr
M6qSVew4t7aTP/luNSEPnmmxE348mhiD31Qnw9KAh2EMaaag+1lnLaQvRIorB7XgomjRxWE1udRV
VzDXDJZyGKO9dAVGYi5vS2QBgPKMRyME751o0zhZlxu8MMekqB69oD/ZDnx+P3MeNUh0UVz/CMJJ
edYaPwzyivKG6VjGAliyCWvdVfNTg1veFSZqZ1dwDRT0jgPjVe9pShYJSYaVvwrckUgRE6dcD0IJ
qTsti3hUQKJ1P3ujPduhu+z99N2GOXHVVxEybgzBLgwxpBn9VILoio0+WEcfAc+aOQwcuPbSK7lc
+OrA+YVrz6Dxm2PtI8VXsjAQxDhgjheOYb3EPZVuYE9vheI9VUF7Y3itO0XIZZseNqVh2iEtwJvU
YUqi65ay6KoBkdsAgs4dzJtCR1gyiPvI6leKcJ5TPNWLljLE6jUqwrchBRBsW8abxUAkaoJNpegN
8DZ6eBSTsnVcObfYZpEFtuyKRWOfRrKCwMb79hJJN/CleEc7pjqZU3dNxbZLhUwuRGE0oFdVjL2Y
aW5sCA8HvJo/RqFeyh6eE78BqAc7vFLXFTFw8FHVnAaOS2y9nX+GWHgWCeFwi4G2GY6qLfM14AbI
1NLJSCOsC+F2PpDNvUNqI0w056Sako1tyh9jCPiy1IctFdUH5uXZ1iT9nJNLuWwd5yKJLo99caU3
iGvVhYm93M4tIqmJbRSct7yxeUtssmssdombjZVEN9Jrn0ZhTpa1FIyCDjvVvJ+0904TNy/Tqms8
5PDT9pCW9eyX7Y9R4SBOA/WZyBmao0Bw8IE++Vp6jxIgYEfH5Zxrz06lFxvHDBfkFv3oso5iLaNt
aCTIDl0sqYlyohn2CoF+XI449KWXPdjZgJ6KQLlFWeaPAsgENsPbwC737WDfKbo8RgVM1TC+MPy8
Utr+goDAmuTLnJpGd6+5i5pXLUbfeph/HZfHJUklizTBUDR9rGED64rdexHZn3XUs8/3zmPhhOeO
X2ib9RrWx054tzZOB8Wt+OKkhwSEKHqEijRQNza96yantnsfO0hZftzWW+ojCMmNtV1IZ2kBZWzS
wdk3vU20PGJfWg1UgKh7D/q6zIoH2QwvNA/bKxqkO4gOzJmTQUdONuTgKEE9En971edjCc+S6D3F
ZuTjgucqbBN75wgarEibA9kCJzIm9bWSwzAsM6KmCt0AEhOEa2TJK6vtiuvYRC5DZNEm0pnBYPIG
PhBpB5n2C5xPcksc24OugK7vlTBZBaa4kItjoxOr2YwtLvpYvYeIm2VhtvasaAsGmcNfk3vGJe3O
zdzP0K+8dUY83RLXBAoNKcPrQae7H9d47DkO4eoDtUeuqt5lWc+F0A8JE6MbGbvQwovMnOiybb0s
ELkk9b5HZUHARU3CQmWQzEozvddpY6kFAshEqvvSUQ6JaTXkwiioR31zhZ45vXHSkvx3J0YykwDk
CKb4a13ZItpsF0qZdpzSbAATXpDsUC5RtTOGMF3lNXK6Bk/nFYlqFHYFkvrvu/OSNtiAcKHYz09K
JQafkGUlncm/XmCckmrsGRlRKvx+i3kJzXK3cTrlVLbUzXKpuogjVK7txjbwRxt+v4MotwuppAVT
4UQhcYixMjvMfKNPX2h+o/lu0eunDHvzppyquf3c95kXY9VjfuEVS1+Il35qNGWB4S0zC4OVA0SY
LBhtn1YKhkYHtRpWcXOP959SaQEGl8vH/YTtbaPBu5hWwWqZ3n56m3lp/ghsvXQh5wchLVBLNomi
JzcIqbgSlymO6DpET6eyvUp5Hda+s8fxtCY3rloUhGns3UpVD57b+gscx+Mt+HpmTIZVbMnp2InQ
HA/sMuCvFC04EgyrbZQB6S+o42w9MRKX0NSj28Dzk3Uv9Yo0NdflqBzvUcIryx5UzB0p6ci1oxbE
uZUymoPISkzIAElkUp7h1bXOlk4+np6SbuObpb4EqQOfMNWMNXqSRZoPyk3uiZJxO/zEOo4mPhIF
qi5/ZTwCw50m/3UYVI9NqvSMErM13rfNoKUl1ldjPCkpgwcQBShIB3ejaIW1iTU+v7Z6/1p21gv1
hY+xGuN9CpGSy4NHM3uTYNjehylsRVMpzDuIRlfu0IJksZCz2DXnh6zgUtGkZJCBmkheRy5IIjKw
2hZddSin86wpOmNd+tU5Nc3qoGsVES6yujc1HVDfyGRKTYd6A81RO9iUOgIUEUeth6umZ9aeOb65
rzsvOpNlbi98DhmGGtl711xDNnCvcpMLWA2g4pBpjMRQrhG5OITAuBSX0aWjcKIIugS2hn8mVdCh
ABD1mzzs/Iscs59Gyflb4pqgZdLsXekZ8CDkSxmTMulIZ7xhF4Hiqzc4H8Fbw6noGGM64kDehXPo
6O1b0R1ZMhRPEnT4PmKSunCHo2l3J0hnhBm3/ruVN8O+yCFD9k5wiD3yy3q7LlcT+eK2IYH2VjEk
dEMfZ3ir21fDWA4XMLtEPGYdZ8tEv7PI/7r4Sp39H3vntSS3jqXrJ2IHvblNMn2WVVVJqhuGXNF7
z6efD8jdO9Wa7jNn7icUQoAmHYsEsNb6zVEZh8KvdDA9TWc/znBnAJbX6wiCW6g6p65+qUUzqiag
JaDJMXbYW2vt9dfEsR+zGkxRMsx33aLUj54X3k+plh9co+/O0Ty9YjVBBQVdzXV1Ht2gLIf0uUXP
+5JgWxNHiCIQmjwvCwY0aWuhe1ubXxK8I/gjZuNusgz3GM8Rdqh2pG9LjNAQqvoSshoJmMSMY2el
3jEfq61ZtPV93Vjo3RWRebRzlKQt4xFjE/WggLAgRMqR1uzw0JhetI7Ew2raUAfB+uk6fNEo16s9
Jh2nBDT9Li7Cnz3q8M8aKOW0HJ39EpuA0TWLC6atX8d2zg5Jv1cQUD0OZXY2RhV3He5c7CV3uOS+
Qr45Qc8wjkgHdTsnLj+Hq5Y9O0gXaWHbnSc0mhu1wCnR4YYYV1iOAKvOEVkZAYNHH4yKwHRvzeRL
XHt+gknq7TAnxJLAzKyDuhLHa1aN51qnQ5xSYuUcmud+dJft0NYgi4fhF7qe8cMwAzIrjLfRYyUz
ry3yFEv71HLnxnjenbQIJaNhxTY6Rk53hF9QCAde1hI6eYjkHZX9EXBxtFX67NQWZfQE+fM+NNC6
QKOlJADBXWsFml0q59pdhDNVkW7N9W1FennnIXu6T9L8RLaU1EvvzCQUgGAt/dmcsuEsCm7tk5UU
oM1XgHchiqx7e+mEH4hR7+O5hPKgLA+sp9MdZBv3GOLLnA3egwpwn7k6V7aRg5BGtuonqfCtFrq3
T3rPvrdssDJmWy6IPoWIXtnlK4IJX6CDq3ft56ZVkhfMaAJ4lcNjCAhcn1kw4lEAZcuA8xLl5rY0
tS0VL8HUYWnXVi2L7CkLCgMpAaHBH3Sz+xNz6mW/TkNznsHlOBZ6JzVG6+RKd3XkklqzzdfFK/rD
CO+lpgDrz3nqHWpkNf22Ly9t9krNGkmDEM/KfgpPCwDKvj4XeMqc1rw76/h8P5Gz3LioKgv1/QmE
DahtD705GtlLkkvdMCUrDfZAm1Z05/YiPdKQ5RbO4OlhWlAsTNFy2IYquSSlxVfQzxXQ8wsqZX4B
R/SUx81HqWjLtlMVHb0mgfVTMbhCgwAlTm2oDMRwRDepZ4OMQpMjhX90y0kNH/QcIZjVBdplsy4h
v5jupjlbT6ZHAN8XabHNLWc54VEXxA5IOyIMfBnELtlgcPs2D6Q6wFFR/oTZvZ5QMBj/6mZVk0Bq
EeKulnpaRCN7OnQw4sB++mu7X/IkUDH3QoZcQJpaUQgUvZI4nBW+SanXniODeKdE+50DQxIJyyDU
jvEYq0+NTaFFT22kqiuMZOS+UC5dbodt5v5t1GXvDPNUsDPP+e218g1kc3vBH5so0VJthFKm+21E
DHp7SeOwnsVjeP3zDTUYidRfxZe7djUA82TfcHq4vfq3k+ROV7ERhAAdj2akWHz9xy8kz/ZcrSYE
jtvreXET2ptenx3/9gF/vIE88Me+26Y28+QmPdAqsVpkIMTCw5xzcLmC3KnYWGXhIYo8rTjcmNSh
9UnUodP2OYkwygFu0hPU0TghSrYkT8G+yG1X7JxxWMMqJK+2KDkSvNlFMQb2ODCLLsqnvHRfbEQb
fV3cATxXPzxSPlurWip1yy1enShrcCBqCfDDdoaXqOefvH7F1n5u9sIcajnnHeqFM4UFUgB1dUpN
9X0u12M7Tj/jokJIG9XWKLwb9PpUFpCIWFgwQS6WzpAB/oG7CPIT63RrfDUzOFhtVn9KEucjruoH
z2qCyPAeKy36ZlcZXpRjdk8m9gPt625MHpt5QPt4wOe+pvJI2P2FWjYcDsuFlWd8tzsFsIei9hu1
Vb4N8CyE+QXyc/VBaeYfWVEY5D5mLEmUwfThj/Lp/XKHb+BHaLMA9rRP5WS+ptn0EjeYog66i3si
FYQyhO2Q59MP1OqgMBAZ2Xr9uTV/uTOZXMsdHwp1POjFcRRyLGo7wYuM+18mbqaxMZ+dODsXSrTX
tehdF78ZNYW6M3xdc8+OhapAZ8V82hT0rP/SAebtAJg3ispPKJKfp9nD0qLYZJhMl5b5oFvDGxYF
RkwyPW/eUOR8tqou21Smue8T5Wfnmioqjwmu8PMnV1tfs2qcD5oJ4671qkvfdodaoULM2i3LwuyE
21J0KLzluRaW8WP44VQo8WQNdpQxtAiUbtHttI27JjLyIIGnwZUwzI0TImANk2YzaUQDXv46Gy7G
ddO6c88tiy0fG24v8MhDeA2sHEFR9c2U5T/Cu89987pky/QBwQooupdBaFiUaYfn9VEbwvsGzJ83
end92TBMGmJ5fq+66YupeerGwRsNEdh0uWssjH368a5xLUyOFtC/gG87k/Sm8mPymks2IjVRReYb
rve1nn6eQ+gZUYjQrFunZ2rlxdabsGUjifDs6uhVuXb9vTIKvjKSHSMDyd5IDcdfMA3eTY1t7bh7
0CfQG2zf4NkFIcUkUfLyh5oiRGFU8casLQDi8JIy19V2ZsVCPhKBjA10JGiKn60yzf6qj5iRg9NA
rTBWIGYXWYc/UMoFrKeS/NNCLEikfnJHz1+ePSXBm2h1fzpD/mA6Zu/rcwhoroHWXIVPEJdgv5RZ
5JNSfHERrts6VviaVM6+ROGXoOxILGFvipG/nal6kEpN65EifxjUsJd50tcz0ta/qmSHG86nKvc+
kBtptmNVnzyUQeABghIJPf29Uw0busWM7z2qwSYZVV9HKXJ17GaTQtsNHPL3+ucqhx5WFXiqQ0Kk
ItHZw0adUftiSMkOWY3LJPUn9CVdbA2bM6KmKBNF2RdkUI4DKiAkijAR5hLUpWIhIvaeM8ntdPGs
1XZB0HJCs+Ve/A/RHca+lqdlqY1t1jO/opz/wg3PSGODPfXafgTi5QZtRcquyckytCuTY1UmLIRm
6F4qtNoktf0KPyBSDFWAth8O5Su+Ky0evQWlAmYzBwioGoHlhxODw6a6KPo2j5i586kkUfy1I91z
7qos3q2ugQPA3M5BBSeP8i1uL272BbOGdWsULUL/bfMpzPEabM38IetW0k3Kl2J2KFBNPFcCrRXa
73qFhl0jLqSWwutG5/eeaIWqFjxNc3nvLO9HSz6Ev4b27u6jFhcEHC1gIc2/euqQbZY9J2gPO1Pp
+qEdvYqCNNUuFHH7GHNIO9+3wu3EFrrGTgbHc2pAb4QhS3otW+eNYxWpv0zp0XDjJEDZGDfMXvz8
3kkCF8p00xo4gnvOPm9CImaTeHA2bD4QIk9nqY9YjE7bEUoOypTdHum3aNuox45CWpsX3IK6Sc3P
/BhdomEsX6xReZhFwh7OeOqXAwqwVRToA5Z+AgYUe8oPPU4vWV79aEU+XR+xqa5JFZ7vcIFHmhFT
E0xLcJ2xD/AE62OoLz8anqCWtLOiaW9jQuqmXxA2mj9mVK8hOuBBULX3k0Z5VyH1DYdsVUmdqvZH
RspgV9eUDsjI+D0s0dhaS6y10LwuCGYA9rnVIlQNsp1JDhawngU7j6pxmv0wcj3fWvlKRjCtHd/D
1HyF/ZMxhtaK9epk2hkWVw1rR39QihEpas381ndDsuH5bv2+4zvluN6VCoSVEKevNCsGTL46b4PX
Z8DTztW3sWpiiZA28k9hvlBYg7PjtQUD1cINEaot0Hbl2RVs+qLuNb+HKFdBiNjPhpcFkJRz5VcL
ApK8AZWdwVJmJlEUd4q5ecvyhxyNrwDLPn3TRr5h1PrdMDTzBmLwNhuwUCqbbT1ALjOGO0+FlA8y
tvXR0vIYEqKDLPj/Hyrnf0DlGLanow3yn1E5nxckK8rod2DOX6/5C5gjBU2A47impfJejgHy5S9g
jqZp/1AtxwNKgSm34SA29k9cjvUPVaO84vFPNTFOABvyT6kT9R+IlzuaqroG6nOAaf43uJw/NN1U
Fx0VNFg8C0wOnyOl7n5DcWirTjnZa6Z7o/mCaKsDXhy/B0SWLfNRLTa/XZl/g3gx0G75HQT03z5N
HP/t01i/qEzffFp4t3zMpITfKgZpZrYnDNwYaK3PVXaO7ox99ZIQJn+pt8kvXEOP5q4YNm3lu358
md60C9PckWVoBb5ig25gX22r8//7qyLm9gfABScf1+XvphuG6Vn88f6QmkRnSsvB1mt3TqcKyzdQ
shIW6wEvJ6EjfCvHSAh9wnhCAPDF6UhBK8UC6m/4GyUre2nkQdScW0JM3dKCxoRJybianWUzamuK
Ibn63tTlfMJtCJFubcVbL60rX+4j52KDHlnqoEnFmjHpGJWaZmSmowIiIY+ycSXlqVxHch0aq2mJ
cryiUG8SMRKEKjdBCz2ClJp2EkFsC+MXKKwJ0yMA3VszCIzv4uBuHsHBllhE2RSgl/Y1Isa3Xa2W
IGa+UozfcJHITP4N1h6cGhTCMNTZtkcEZZMIDLPlTPqhROnlNyisLQGxN3TzivmEH+fagqB1G+4N
yBcSjChhsBKbKHuegMLKza69VL2mHyVIsTBirPkkilM2UkFdQ/AkQC0O2xFFbU8SEOuUJvTF23Zl
5t4WYcHPDYoafaPqe1ayPSYoPWhXS73D1zLcyV39KojOLgivLbyYrxJIHfXZhzumWMYKWLXcJZvb
ptakMNKpgigN1l7y57KwIJjrI1bp0sBE/lXcNro4wor99itl7woAll2VzOiuWNNPt1+oZwqYarkN
wxorKNUYftbCqzBsuhaj0Jqb9PZjZQ/XNkyiNP0K9SVb+BcGOEHVBmLuio5tA6nCsd7ksTwJI/LW
xmbUO5ZMSkcJQLhyXnH8cEQw+B6qt+umISD21Ez/hnLf8Pw6OraHyexQ8iDUljcMf3HX7z3u+St2
WMK7GwS0V1+Le4TXOkrxc6Q4p95rcB+3ehhOcUPhnYzRdJomh25ULg0OrVCNZyF7n2gtLnGmgzR4
uR4c8Vnyth3Fd7721uGpsMJ+J9kE1/u1xn4KLztxF3fgc3aUxO7kt6n+JhbITekwc2MchBBqN0m1
Wpg1cNOELkNFUXHnyE3ZzOLAbfOPU3KzJsdD8ho9Yf5eKuh+WN5ZDzC+bJ29DbyOOKzFnoOjuNu1
pz82UTeAKU8IGphgmYNO0N8MI9Q1/JB5ia1BqKrz4cvt7WVPsJcOA2xDuUVmgqduXlLWyVyvqYOm
sYhG9uS+pZ4Zvss2Mf1sxPhG7lw1YkwLQuD2evi3M3v1lzIqxRGCeHnKBCRb9maTqvIX2V0iyZkT
x+U2kSXaHs0kIHSELHKfbOSrm9vO27vJw4pbaBvSLWkgrzx6ZX9dbxvpfR47/XmIwSM2zLNIeolS
YmSJIYpSkof1KTxu+dOcSNjN/v2jdWPM9l6kkikXP9wEOY2S3yJGPXmSHgPZTlrjc4VSFItP40Lw
sqUE2pyu58qz5HYFZuD6znJTHpD7rm/322tK2IP7ZcrPWqs7exwfd3MqeDP/7m1u+/TJcFeRZ/rp
dBTfDA8XGJEuQhx22mq5801upWKXKu7XPIafL/dNGotr2bs1f+4rZpyYwHYke4WrUeCZyxUQryvR
o1zEj/+3r5Uvux0B5crrbtuy9+dHiW942xcNJh4/XIZFJ1ON40PFaLYdxYRrQH9x5jo/4ML+BXlh
CxtTkmmymQT1goI78DNFn+v9iOq5Be4exnoF5Ri51HGj9guuYiaOFLJxcXgyMAfYSU/qW6MKzPtt
U/ZKSB2oGCOmKT5HFYXkEnADvhxMc+XUw/6EvznAFhiofombWzaS33rb/G2fmPXarJkZrwRSFHkV
8oNA7jblhIfwsFA67az1kE5Yu+pAiN18qHZZi4qzO49Ug9RLasf4DNrOjCH4yVKL8aSo4ycT+niW
/cbgvbIpG7PKAgRzHOIbYtbE4vK0LbQPxNgOZZL0Wx0demAsDDVj0U0s2UQ3FkQH2bQwKoG/ghdx
l2o3T0t4qMcf8tpYhlIixVVC4uv0e+mvK6+SLea7zOkeUm8Fg9PBTSsm62NIjeaMpxy4EPdb08XR
bkLi08u6BbhDgJN7dDKj1zjl4e0ED0ma1nkOBFt/rMNnKkMN4CWWLOJ2QEU+P7QzFjIwl4GnTMBr
NKaQrsHCEH74k615bz1r3WWJslMynatWy+CIQgqxoviIlxHQb8XQrs2KWy2swuww9gucrcq9x/Vj
E+vrS4Olzi5doJdO9TNRaLSpNKcNKO2ACCudp9RsBcJx1q48csnrlFTRG8v0SvhEBZX8f5n9N3Kx
ZNAmNroXboZhT0JtiGhDuXdiB45Ht7ZBG2MsHeI46+gZNmtrdxzdKXpABIOkBXHzZtZZt9qD80Al
ZN7XklmMlNpHh3z7VheTnGwg5kG4EtqGcrM0Rm2/2u6+rMyf9aw9ljnmL5mrjBQv6DUpWBbUkdoA
4HR7KvgFQgeCv8xv28g2Yj9/3Y3xT3c95jJ0jFaLf9Pfu+QLr+9RDCNLMjzngRRhae53YhKSCfkc
UPBKyZHtgYTmJkzGPnDMAQyeKnP18tRbAl/2ZjGIy97tgDzv+pJ1Tn7mKfVAuc9pGm/vtubOrjG+
dkWjrsL4Wm5zs2sbbS3xqllDkv/isKOYHK7byyikFOUueTCOpuEke5VCfnCEqbXJB+QQHFfdYj7r
HsvBepzJfu+4U5jS0a5FFnLaU1vOVDSMxL6+/RW5SA/rNStzucsqNCVQDY/krDjjduC2OT3UrHBN
5Gm2UmVj6yoBN4CG1t4eobT7fB+lu944a97Wcrcg9X9BDL6bSKkyO+67wH7J7wk7npUticd4g17e
84L877xHxIQOSpMN7ldmsLTPaPO0CQyFTY0bUgS44G3Qv41U6uNsn7vbTN/G2ZuZPmjpHvn5QjlX
6YMDohdS8gJ09+wivquEPN+XMr1v5ssAkpOsqBfgENsrR9h3tvUUqZvJC6LkmBXHDKRWO+9C1EN2
9qm84GC2MmP7/Y81Cppt8dHElDH3uN47yjtgNvSqp0+9c7TSFDm8B7CBRfZZB9yL9EYQvyKm3HzX
FDIoYO1fBlTZqO9p/oAqHfJUiCHtoAObxh63S8RgBuFQTUEQtDb+8Zv0tU0fO/V7fkdNaXOxTvU3
d4NJ4qbmEfUTfz0ZJ8vHTfWCZsPHsjO+dSizbatAeQRRCWZ0ficj5LtH/af2VG6nY/YFpN4b7prB
fPBg8D8YByiIm3KTPELZBhv6SNDZbtSjGxR32qH+nhBY9vdkvPt6m5mbPNmFyrEDFXgxxqAedhor
7D6o8AEOvqNy/ABzbbe+YABrbrMn5T76tfyM3+qP6tJcZiJ/HzPnLyVCLITZrz1A/Hv9pftiBr/6
w3o+Du/hkW+V7FFB9fnCrENO1ePJmA/OnrTYYm7VaItHVuoEK8Zk+7LAu+8Luj5J/DxFW70J2haZ
gUO4gzC0yQv8KADLOr79iYI9iXX1p1k9xbG/fI0q8nxb7A1gVc5IP7boch8o1xmpP+NJRHJgplKG
26G/attaEzWn9/Z8cZ48flZ5JG35yZ5J4G+9bXLUJrwpPhvroYr267JlhFy5OV6H3Rpe4oP3pAeY
5+zm9x4E8k8dUXPU/oIMWg5giDlYPlEwgy7Yz4feQ6r4mHaoVT2bYFG+CdeVdfe1L4IUA9HsUFf3
aNH9qJVtvW5hdqjMEOoGu73lu/OTOjjCjZV1BlDhgMZiKYy78AOwyewNR7uz9TIqG+WM2VBQfbYA
GTMCAonnTroAxVYD5+uIl3Ho5+9eHyjITVEEOJvmYXxfXrz6opsH9cLa6yl/136pVCmwUPvu4Tl1
Gr+p3JXNRUM4aT/uyyxAnyE6gkgh8x7P/oJAlEbIuNE/l/seGUXEud7s7+NT8QgH6zjfUZOpJ+CC
Fx5/ZTy6YTB9GilphJvhZ+S3v5DmB5hA6QSA8azt8oq0LAVL4PR+PhH0+9qdcTKeSvRd5q1XHDDG
S36pd9M35Uf+SMXIJ0h70b9EP7OXBjhlRbLAp9Lrh/fZ5+ZzdVafKIFEu3g7nAFq2ffVgbrI+iU/
mvdvy7P1STkYj+mvssFYxTcgwQTqR1IG2ALuqm0j7BH37Wu/H5/0g3lWjxmFxzcda4FvRMdYUAXz
xtxiKI/a3i4M4FMGwwvKQ4yFmk9UkC5oKQaNFvQIFzBkE0A8je/FsW03urQkBmWrXvBu30efTe2U
baJPFJtETWMLDGDc6ES/WFdu9J17KJ+8r5RF3uatHayH7L3YWzCa0Xt5AOGhIuTjM2gG0ansfMTg
TD/cVBceN3AL98Yhotj5mfsQ3Z+NtiH1BVcfRCdF3T2IvhiCyM7az08/wkN0IfI8lIeVBzXPfOxn
DupxYuRpd9S80KItDF+lkhMA29wOx/4MoiRDVc0vuVOjA/SHaAxygEY81o/el0b1l3lTRX5j7KjA
IypW6pvm3jmElu9yH+5D0jv7aJv5uNR+ne6q9pXYi+JcxDt6O+szbuEV917hGxd8Ho7NJdwVJ/vN
5DvvlQ043Mx/cArfOTf1rj4YzCm+yazuR6QjQ39It7+Wh+zifTMfs9foLtrHWKP71v2coyR+m/7c
siHhI6dIg2GjGAW+SltOqum0exCZ95orEKYiUgkFyBPlsjoYpgl6AzUyqpzuFzt1WVsfTJvEO+p3
Q2CQATuN4iWyJ4vuskehpS8P166nJuo2zcdzZnZYdYugJZfRzX9+tZEhmdl0aLpB60ohkNiIY1V4
P4lSfOkQUMUeGOW/m7RVh5Ni5ONJ9uSBrqvflUoFGyWkJ/G+Nk/Ruu7iLINRQubKnRQN2pXJSCm7
s0rusbNqxErBWpvbLpaFJzTrIhe+TYzoKJy6EvyDbZCDoHrCduhwyKH2vGTZcrBbj+W0WhbdyXNh
O8seIsnsvG23lDP3COycbbg1AVWihWIL5G1VNFLoQvZu+zRvxI+gBfWkjkGicfPbC39gwhMi3abU
6mARhtJh9BDZqnpynZw1iF3irAYKf3+l4AvQbJ9Z9yAttB0MDwjffzeS433b1BFF2MUj8FIRoc0i
apO9tnYZcm87TQGqdRK8IiRn2tZR9TRX8yDTwb1ICcoeOEmMoTJdPWA54Gs25h6qEeIaRGqqhlcn
iqP1ORzwPG5Vjaq0wXg8vM3NMh2nZKJkOnv7WwJJxUwQx3rw0gC/B3BNjUCA4BrrG33LqA7NBosv
Vp7DmASzNRjXTXVKRrzArCdvDF/wl1JPcTGDWsKL+aVuQdVSA5jRW6TBHcHYG4l7iNAYK8jbWJ8L
GCrbMQf3DhGXfJ2ZGSMYA7cOXCED5Im/3K257RtHdTnq4UWy8TUJiTaHagkWs3lRu+7eIepBitLG
SooJW6boRBWEgiHQ30Rof1DPJplyTR7fksm6Pr7DJ2Zgxc4TMS0B7QKiR+wbM7I235ce9ORmGiCW
VJ2BlxHGaLJRYXuV6jRsu9bGjV2EmfIPLJvbpttXEN6EpJXAMMk/r5TMAPUMKEkD9OqDanORpXBJ
7zSCAX9thCaAVbfsjCItgO7CkqTBUVZZNTJ0MsOa6oIcL7dddS6uzOH/K8b9D8U4HPQ8SNT/uRj3
kCH0WxX/6jxwfdE/nQfMf5iGRhlYNzQPBrP3WzVONfAXsPFBcXQVtrygqP9VjjMcccSBIy+KQqZj
U7j6qxxnGP+wNYvktM23E6/9X9HkdXCK/1ojYwcuBjpseb6GRtlQVOx+q5G1Y4bFlq1RzUicc16R
x50WcGpO5gWQJ96mFgnxeVUA98woxyqfMlczEICECxBnxaaE54rlscriVzFzpPQYoRqYU2pqmkes
TRRmQsZs0zyVbdQaAKyO8VQmZxA5JAQy3xhD05/a/vvcEM6tHTyygroQqcTAXLSDF3uU2220EFej
8E5QfcYgjUEY6ZXtnGrbeqsB/vtthxxOqyo2DyQ2x7J3axTTn3WGAjQcA6qjykEe0qEXUAQUL2qm
ysG5Pup2xMxvHtwcvEXIxMgm6modA3VwrpkFUENugivL/Ryevn87WR6QTSJeIXu3N1hKMFWehTcv
mqzYCHwwf4H+cwvo/mpenGWjagPKvytDl5VCT190/eRhLnO69voqKBCy9OHsjXAjsKEPqVCk65qf
IaZBGPU85WloEmdXhRfTXTXkDBDmcg3Et29NqpHpQ9ALgmAWogZNLsMKRk9Afy29Pid2coGluW67
+8K2kHzvWOmVWDZs0rZ41Cf3h12zLh5JbVJsyr/kK0hN0qjvLvWnjbc4T+GUtoEa2y4hmVuCkCmB
lEZO4LrK18GNIaSM+W5slMzXvJnwSOhluhZe7+3gBObc6HdRr2t3pPRM3NF7KJweM/AubfFajpfs
qLD6c/QuIt4dtPiiLB9GqZV3o0fExLe5mzpKCo55blNjIBs+bNNe/x5NKzms2RYDtarfYSw2+lrb
h4FhVWA0WgvT75GxN8nHTwsrtDnzlos9Y2PUWpjlRIoV3yExyN3Zr/luwtKSGpJx6OqyuDdjzBvj
oh33xhQB3NGyEUJ4Oy17s1H2swkpHrdplszFdEE438RntIeMPrPwmivrouaJvXfc9U0e8+qJq0cY
WoT6SHKUE+zUJlZvlb3GT79b3MW408S37rv4bVSENmuCwo04torGToqHRbecIFZXEg0pRG5UWTdL
Vq6XduJnTXbC9bByZH2VH85K4WxdgM1MlIX31jLc2UPLM98JXGgKFm7X2d2/7Jvarxhm3yd9tPp5
FhdnRffUw6K0O71EWAbEYY9Bqroyw4qu3HlrythB0RuGAgMgc7JI+2kmn5z2y/mWBMzUUuD0HYRg
4UcJTb9t0z6tVvQ6J4C2uDd0cjqCZd6erJmHpTHsx5zZ0VBxvaY8olBkHu+NzMMY0VprkExUw/Um
gW9tA2inuPiYiRWNYHVg+lG8y3znhPT9ofKA40lV0avcoezWDtJDOOsd1LDOV/9H7rIsxkNlOumy
Bph/My3+cq4HXbMERH9Cu59rQZ6ww9joIHd5LdhGDc2dbWug0cCQgCSrMABIoBxAFSWsUquo2LaN
qLzBlmpP+LyA27TTH9k8jttYaFqlollEGVH25L7ZHfdplmNEpyloZoUA7lcNc/ceDc969NatWXcE
qqH3zWi9fNdFaCjJr7QW0TctabXt9UoOEGZI6Cs+ElYtwHbQn0jbHRbPwQTCWjXW1NDbvZJoeebG
Bq2G8auKoq1vRChvOrKWfqtX9GqDXWS4kyh2zAVV9GaN4mCwAFWp4ydls8cpLN4Vir3gFt2/EkIx
GqN0u9Mr1MlDLnoyEkwXytT5GABMiPypJWRTErV2b3jBBEsGsUGDJHS3hhRhL93YxDsLUCx5ZA9H
OV8bSuugCC6xWK7bUjlNdmX1Q4o5yh5ouI3hJkqFkrwa72WiXN4AUjNR9qjJPvfqUO+k+qkUTAXF
wHQlZVTDQUxeOM3ha0K6BmmIJUhSBMeVNkN1nII/AAlAglFvLCd91H8A3lG31hDiG7p2T5Km0Eyd
gU0eOtpfre5XJNSx4NMtYByEzpPj41OjnUoPv61Ziw0/du2PxE3brTwzr0x0RFGzuZ6d2QizhmHV
bcJ02DrAOw7upCcHgshduxwb9N4hoU3EfQyHWxf0eKCs5mc9f56gNR//+O1yc7wKk2LQu3Sxe70M
GJr6uopmibwospEyntZsX3J9+T6V8EnX1DZOJiJiWwtYLioRngopLyGrRuI0V3FUzsQNmlnwcJYV
HoEO3SJsSMrGyojX3v3sGOikEmZ18FBPbtleJqsibwHnZzPYwOkHL9WCUEOzJbHN4SQS3hDmT6mo
w6skSmcrgVPCKkAd409qzwAxFLhWe+kEW3F2BrRux6ARoBvZrGgnohYpROscC4U9MsKQRo7xCHtU
6LshAwMrPwkPuc1cwOIcLi4Buy3i8Fsj93UU+tWo7XdyeJONIYa92ybY0ZpChgJwOKKKE1cRc+tQ
H+TTH6lilS+7snE9y4Nh6wgSdH/BfgxIraphWjCH00k2vQZFWe/C6xhUrAzpMdYHZekhRqiPD2ij
rWhUqO/yc2XRRX6XPzbXEHHD0i52qDyxICTMxCriGGY1uemxWUCouvnnzoKMI3knsumU3Ay6gitS
qZF50ahr7PXe+ihYf2HNocRn3VSCtaznA/YgSmhTcijFnRmbJHFxqIUaKx7Tq5gy/uV4TfcJSVpB
TZ3CBl6rtUlHuKL6hKp+kyGcEm0TASrqHJ2BuTGyM7422V7K2sp6J3EsMiA3aV955HZYKw7dMBhH
Kft72y17+MjWR2d8N0SJCiVa6zCFjHViyxUXJRXR5G3z2jPs7GhMDO2NHVERFCdXWUTAKa9jbdnV
eE6bao8gsUVIvPqlDg7LTHNqqKOzXqzBO441CueRUywU98tfSTH+VRFsapT6NM9DdIMMwq22ea37
JoLFIbvy8O2cf7fP6WYSw0pErkC8160pSqc9oE4e3Hb98Xp5QJZTZW+YG8VXFMO8Pnp1XSTTg3wK
m5aMCTlC8tF6Bbp4ZkAfIJk0cK8Os1ExLP49hd42ZW9cTVEUEYfltpxmb5sF9jfFuC6nfm6TTamp
81YWf3VRLEdhhxyq3J7Ec2Sh9XOtIt8KyITJHe5B/eAexmbyJ6MeLrKZcYYKFmZkP7cTKPYaVa1Q
d1xmZIbo07IM4ylEWaY74B0U7hfUlIbmYC5E/XYtwFSyO3tCZzEXDJs/D/12VjKkk7qdUca5nlVu
UY6oj6vD6LOV+Y1OPA2yJxuqzt1fR+rMRmZT7iVqgY8tu6t4ULTYrgq86OkuUjz19i46xBO/duYx
P0dCqblqiAUg3Qj17Oub/77n9pahUHGV7yj3zZ3uHgfHl7v/OCtGIn25Hrl25adfv4g8VW4njcNZ
cvv6ibe3UlO8hHXP7suz4ywMEBMCuvKz//gW1699O3x79/+PfVVxTp1GbccdgdBxDRe8KzI/wYxC
tynpATVbD+oEYr2Ej72iGkqVobk3UxWp8Imc9biWb2mCAVTl1W9ZbYwsZldrV7aquddC57HL5voL
ofAHS/RvvRM32zXWU7yHlXJXgevxtcqM/ALiup908etslWowpFl4sql2mbieUerAbKrrIHfkidfv
+qp/MaqEmcZFfHllRtnY4/iyTni4DI36GQdQNKg0cpijc45K6C5x0m5wByDBL36mifzdMg3dLleY
+Gxn109Ltm1Yn/pzn7Y8Cz0Fw66M/ZFc074u+1+oFyVCAyr0Y3X8Cp4A+oD9xU17ikl1ClwDhUmT
8toya++GkiPssBsr6KR6A1Z9tRWIv4MNlWytDlmXoQ/Jdcs784xb9sDQl3yN3b68j+Of0/I998J9
apQhlGtl3EVl/LmHW4VsTHw0GwLSsppPkUESsa8ftDrq+VM1lDOj4aeNOXitetZ/sXdevY0r27b+
RTwoZvJVlCjJCnY7tv1C2N3tKuYcf/35qLUP1tobN+C+X6DbcJBtWaKqas45xjf2RkRHglCSUDZU
bn3TvZG39tvWto2zNjDymb2Vb92AXnpMpyg009BuYIW0Va4FVubsVGZ+4aX74dOaeB3yL9ypu54j
1/3cE4zQcNatG0zpsXio4XPi2zWZScxuw8SpoOKwengMzsfie2JrFX57LFN4LiKz5DExpzagyt5P
DfJ9cs8w8gCJxq1LH9brPsXSqu3UyFdoVMkpxQVG37fvthXl467Qh71mpc5myu0dst4sjCtVBJAP
PxOu9LuEnTqAWLjAQYufl0l/idzV6mNoRE1xAM3ppBa2o++nLrobBRpFhXH1MEr9yaODvzez8qjy
2nqMLe+J5uOV+A+qd5nCGNYl9GBG5/U0bhdD2/k0NsBARavWx99rI5FdMu/PRZxEv7WhPfOfPKg0
zQMgTmsQOQtca+nMTBXLZMwBi1nbNinB6NkWluhF3Ptxw4BMdggP3eQshnm+98kNBoCXYWYnQKfl
etV1ZgYWVKehrrdgx9udNeIE8nBth5OBY68Hj2IkVmDBebhru+7rBuj1hDsdx+pNszyWVTxYmVk1
28QCwYRDnjNRZ1+8pVxpboqAL9ixxJ0M5r4e3MciMJNZhFqmR/vCTn/Wpv1lt/ajRTjfz6ot3yqW
qGAekLp4dS+QLmIsN5ZxuAhxiVtrDtwJLZVllA23WnUY+HwwWV7LAkAFlsIx1X84Zd8+zMU3pOSn
cm6xFK0z1Emx9j2751r46WNTlSAoJ4sGlvZ7wdhSxFGYKabIFYgxxkdIHKTT7VPyQqnzEWsXQ/sb
8Im9jSz/yXbr9oDEKWmtvWUxKYfOQMpMP8Ej1LKV5RPxcrPvFrpaHPOQZmgreoVowxYcAJSe/g+H
XIIlJxOxBotTmQ/AKTKmTj0Wprz173KoZvjy0VJEerdDSPIBr509AF5hqzC4wBuDylZzCO3o+xhV
0eA7i94QMaH1dKDB29lBjeKpcrXoLutSuPu2v+tq65QKYii1CVpQoo9p6ALCGjuf6R9rFMqKnBFa
R41rTVTRXXstSEEimNcB9kWyovc89mANfcJkoE2I37FjnOwZgYUxxp/LmAVEIopgJQSTPqlHYeEP
l8hoXs3GxvYk5iKcBx5o43UYsu8KFfzG8xv3ADersDUu3+qTNgV/04BryNLTdz+aDkBnnnXF2B1r
GAmLDIfLhdFUYk3QMywTZJLjhRgutp6u9/B8zq2J+Ksts0eEPAWQEgKaRtllu66Ky9CfQeIkhOYp
fVn1B5+9HD8mjyiWZXzpZHZH/wrYXotnNx5emCSQSWYAwmjVadam+8Jgol6EHfyJIHahjAxAi2pM
daU7ovYQ36OqxHbUh29PLw4p8ymacu5AIAaXX1y5DCmr5QqTlOrBU2mYyVWQg7nASy2w2MRgEqJY
FdvKLEi64Hy0xar7VY07LythGvbDHr4Bw+26gS1B6emxVWX7zO8vmUk4venLmBwyq0aArv+eCzQA
SfzTssh8tInl25Tt8NW3GJmEX/G6SNUmVnq7xttujY/BRZMYVanLSCmoSkCkTm9dZRuvtj14fIxR
iPwMnA4zk587KbhE9W7ZlyWPyKElTEeN5GZYUf9umeldSTUcNqN96h3HueqFujSiLBCEk9aIP/5K
v9kLk5xgUSlXWSDt4U08Vz/wFx7YhYmm6awwcWNzZyTLG35uEkqSzsEOZxRbxaFxM2Ku3MQjEsAY
7kZLj91U06dlYN1NeEbaNnuF6TlxZjT+GOWDtGlDWeVMOKw1sxS+Oqlxaj8rlbxYi/bZ+TFQ86gn
nHQZ0iPl6hXOI7QKiXxn0C+W0ou9Xd3nhf7gLWR6FX5Sh4M27Ra/Y/jaSR1mJ4uxwsrXD+ZLV5MO
2iv2ZRoIj5ZmvrgRC2QaV+JHJYt+3xSJSZtHQ4QCnSmH28Y8TQZ9l+OXKCGdTsm0MZRP4HbXPqQN
H7ggpqZ+Occif5hKdM8JT1nuQguVsLYjC7iE7ronrUD6WJYVM/AmC6MkgPKZ3nPy6wLpui9V2pz6
Qj24cd2eysH6Wn3NetVAqYnjIO6AbE0RvUCVeDunz9NNpIsCLkn0S1fTc7/wOGpJDXIzQpjFPraa
okkH8GtOsIPxqNvIpWRyXVxMMprZ7QRchl3VJnILDXILIfsrIwU1tOtmRCVJrJLfgrWzvc8oGWKa
qBwBTb+9F3OT45WDAGa6+wQVkLRL+YchNV18S/b+W6MVj34lh41uxTMt4epBxHcj5N+R2fudkcQc
nwSJe6lhhlU/PlLlslHzqmt0qI6W7dH2RAQ9kY2Kj3x+pth7Ao6ZnsdY342IU3LClFnN/Ytay5Al
f7SpOrcp823dS5fLbFY/9FjoJw2DLD7bU5sgddQbMqkEEk6ituqKSW5Dr9nTd4vE0L3ICk9sXZ5o
iQNCSDndulSK2k8N3yK+0qkBMYY0rky9kG5T8SBj372fQaZ1pf/BclRvTA7zIWZE3C39pF+HJmUi
Le5AqrW7WJcTO22BHzKLmcCMO3cGFlMa82NlzdODayIUFfBst/TA46CPKyypdCbRSsCg1/uDgUZR
Fnl5mtv0G+hIjCuTKYLoi19lYv2ONc5amQtxCTMUXeNMTPfjNO7S8bngSLg3ysrZOVl/rEahghIj
wMFkaWBB9MWPsZvOKq0JOvPQV1r0drPRR6hHrWsPKcbHiL3Pbq+ppRpqL1zi5UCD0neBNmmijfdD
F2+T2GqOo94ke9NpMmylFXbVCYCZaQWdETthyeSGveOrd/IqXDJW5diAh2a30TnBI81BS33H7SUp
9DBnf+UYGR3svHo0nSfX1/XnqNG3oxzb0PdcEqzTrV3X7/hVvG3fGa+WweHed80fEK/fQEptaeD9
0D0HDhrZR7tJR704tX4E5GN5LA1tgAoJg0fwiM8KyBOJasAnq/6QTaehTyFUuYJm8vQIAYbAFQgl
WxelRq9QheXGQ8egM+gEUXSFN29RA+PUJuos0CItQiy3vHruWhdExg54C25sXPjAG1qC9pjM6dWC
/KYSHGGYi0FfINFYQcVntxm77HnOmynAaPPbLFyG4IAHqce8dqvHmtiUtUHb7o+h8o7E0Wjadml/
FxPoUTbAqxuX6WAKbYKoPyAgiYtuPiMljCoH3lKfhMwWL5nDb85KG5VaC8thNO8F1mROXekOxEiC
CU4ngjXuP3rW/sDsyblQqfPedEnPgueB8wCpqDf9pzN1z7B5flg1XfV6occAoS+IFqBIZE6Y8/Q5
F2QuQ+h5G3JAfsIVICpqZ9MviCwTNedc2eOORtrJXaHIjJho6dMAyj1y2Btt/SuNjbST+6jauwOU
xhatfXka4vjLBkaF4AqskW28kp/x3YAkhpZph44c/ljzcs3T9QmEz81zRtlmIdXLmzkc/fLFAym4
mXP/LV3w2bnDnz6fXgwlj/AU9hzrP6NUgY/2OSwXvvMo2uKitOk5TSIi9LTurrN7NNv2vC3WDGnM
nDbowk1JHtx2MKdLKce7MiJFbnI/jQV4TjVKf7dUQLdi8NCvEIRIOZelfu6FUTGirKdTZ11Xqf7W
WVJ070v+IlLkf8saamnm5nbO5ntqFzpBtgaSc9exCvu0a0TXvy5QRa9UKQZksE278JBVcwQrGI31
rLpfzG2/VQ/gq11oPEqsEjaEIlaJ3zXDs7DKzb0+yJoXhjI2nc+qHdnelv0ZTqc2sIlKcm6ZrJPW
zWjBtxF9avWrI8UQIkKT3iOvntHGfWiNUDNmtNd5Fv8Wi1o2bm6/4yRvZ4IUi7R1t3785TY2TT+u
ydYFaDIxrt7Eg0t/ZIm3mk4zsW3Kb4jf6PTVDLRn/tKLzgjqITlG0XoHxFAcdNXgWoXnU2s/e7lG
J4Gw5YzwZnbmUwNjDTzVD0+P7/2EZylPJK3UHMKJv+zrjv2JQr7uTZBhsXqRLizliixSU6benZq7
lQ6uqJCVfPCNkuSOXHHuUwUngKzXd6DB0Qt3yBKJJgSQZwQTGAIz82dYpZze+6ngAYnYIi1BwGhp
dzjqmN0onCUbMZf9JoYveE7pMMQ2WR2ZO36adfvu9VqQL87EjAytaDYmr7DDlaG/yxwaQIeybENw
BlBiK4gHvUVutzpuGJRMzsXAAX2q8ObBnYg2yCnACYkT3SdQ3LjF4KCJ+ooAKbD6/iWe7ejSjGuM
BvuwYXyVvUXwPZ6AUKOM573xca7cUO+E2A1p+u03zKe1WtxFLmlFrakI+XEzzprmCA1iRrKZdzqd
xNndZlpZhr39OJXaSz9++4qut6O/jHbdw2X3PlZEgOuwy5lDzpkPjWNGtcicCDwAK4Ar+f1NlsQB
w68jkrmrXYk6WEqpn4sZzVTPSbVOEFcbEFymEkutDoMCKo4b5F77oDSGgnVqsTwkD74ikrcXX7qM
Gkxedg2Hk5WP+6xMD+UqM3Od42jji8taowJZjTZ6pNe8IPmTJjG99WTWbRyhh4lmGDBrbI7fTk1Q
MhzqTsQ7bcy2vS+rnb74LxAev7u8/F41JXYe3w9FqW+oVKI1j6WOXxUAk62B/zKNM07n2k+IyDB9
oXRe3PiXleUPdr7YRygD0FY4d8KIQ9lXmxfRai+QhpkSO7Dbh0hs9Nc86oOJUoDFmMxbvVO/tAHl
fE0UCdU9SJ3qmU3zYlbLD1dyeeY7c32eIPH7wTiY/I0wybFMINRfJFeLUASgurGxkwS+D8J/NEf9
vUxWpBvyF9M5VomTwPtxnxQN6I1nXVIbiUEWFXexVA/048Dljin0cManyCzqdnx25uQ5HpbHaYp/
yHg+xl117do8bJqrnRrvJX9CNMjArX9VxA7IUXvAd8XlpZ2nFXxULG64FqZLX2544XKglfq9mcpP
IzJfwOHpoFv6fU8qeqLcBn4YcTL5mvCtvXjExFe2uAy9r2+aeGVDRPy5du2A5EWnzLNlRtYOWrJQ
1pO34DKyJuJx3xkqALhAn9tBxU2GPMRehpzZKvAG2c22W9C7I4VfXPcDuAgtBP2C2PK7b/0Ps++/
iuJrbCNIRgw4chG9MEb6UWt1kDvFt8GdzZbqW0KhyezymXREPISFD2WtcL98rud9m/bvBQfszRKz
JCX1nG7MrvzMkgY1tPtUxIyIrIxGwXS05mKbGdWTbSenphVvrt4+jW4eKvgX29KLfngTjF10HN+p
l/7w5euIwcpotbPqErKas1+VYKrUrLxZrQ+RjLgBKRgYZXDRgPkFt2jo9ZsWP1RL/J527Z9cXs22
QcpUVfCBOu+CT3dT9uo+0hEsaCY8O/vb1vGgSGttVhnmdRiQPDNDo4vESRsIFHSVu6h7M60WEuTP
Bp/xMe/mHxpek8xFL5rFj0u8v6nU/r+g7/8m6NNxd/+fBH205dr1X1XF/yRsGH993/9E33j/BWRD
J5LCcnXH9R0kdf8ibPj6fzmWZWNb/5utYcLWEALMrmPz25Hawff4HzGf+C+STlwGdgbMDdR8/29i
Pmhh/y7mAxwBs3S9Zw6ID0vY/xHxElMj22nVpisNND74Y/fRW84V7qIfWAVpNdA9tr42LJhgUg8Q
fnGUSPYCu1Pi0BgwNK2KbdWdqd/N7uT7y70fdeXR0apPhLopsrP+z5RHPsL8BQVzTr+d6uN7KA2U
F3N1n7kJjgaZsmIViaD4I0h73tMh73cM8q9m8pO9PkwNgzn/RJ0jGjcjLw4nW2d+NwxwQyK0oWLm
2cl+6OW8YqDbj7yW5JD3tRvOSY89Z9yo/pdUYJw6z3pyiglnbkyag8kyAmMVgdaqRwB+tZ/6Cv+0
uKVTxNrB0Usfts7AQIdRRJionEzjKLummp0+THbbY+saWmjJ0ECWTMx34HF+aY3u31l5Zz53nRkD
Z4jelZnEV0Qf6kqTJN527KAUQtF8Tlx0cQ0KZVSM+dHKTSveEQhg7JpE03asICZTREIuAOH324b8
4D0yH/L7TAUTqk9pKWXdBWDchbIHREE6ILTImkOZVvs8iuF/q+XJc0hcN5I0ffLE1zSUR3KOhj8N
TrOljd5Z0qhL/WUKNILN93OCiaQeCSuIl3AsW1p6k4eU0TFeCzijLGjzs16BB/Xbhh9EaEdN2R6U
0YCdxB5O3jhOD4vLE1qZat6XU1oeAekG9qJlcMHrTdnwg01Pg9hWNp+mKmGDceu5U1cbmcdpih/z
CIViZKEwZaqNY3J6SOA/0QEBSjRGzFhnn+wMs9L8w9ykd7j/mr1n8kcKjLBz5igKIYktt4t/DYql
HetvciLY7F9vWgXZ5O8Pb1+93e72uf/Vh7cvRIzy9pNtnW8faQ5B2JCZsPklPXvrf/yO28+rbl+5
vbvklh/Wkiro3++GlaDyJl/grTZbzLn/fkdvP5NQjnkTdbWJRpK/4H97927fe/squnh954lYcR7h
O/7+wu1DmUh8j7d3/3H//rqltrzaDrnfUqbz5h83/Me7txvefs3SVjstov6dDHiRyivF+fam1df8
1cWDgDjO4jxKrGzWkPvbG03C9u2UGmF6LvKzkw7pP95os5WeEWXwOa2m5UgyypYUh/Q8jZYemtHe
rcf32/fcPtt7RMeYnsEZT1p39ti+NQKqZW3Q5NmaCTOMeTgrrb7EU4njzOdS0kWunaNu1M6390yV
eztUK80GXmd3ymhNjP4IqDIxMITVYoOOFWUyDdt8Mc++55lnbX3j27FxphaThkl0dZ+90eUwmcrx
JaMznIPbDufI1eYTbDoeahSJ4VCN1llKxzrf3gMXFtHShds3ABLkhBppXFiLkdhnWdBViQSP4d+f
c1W/M3uBl3y9xdxEvxqf6JAsNQ/xODqnKi+ckxoR/Osqxde2Pu6EsZvMzSqvOSuTAhyET9IAQON0
GCyZJ863W93eCCfT//oQklsC6jj9aThmyeKZfaKhyfdIqemS+nNxtyB8MlAU0V3n/yxq/CT1OvTD
dGUVv9II5YyJ4zoshF6Ry5G+FlXn7Jt6zMO29nFulbmxE70YOXeW09l13Ok8k4OCfq58zgl3ONNZ
n85INAnJ0husv+stjOZh5CR/ylnp70ZbXdVDPFoOjslO34ihtI9TzEhyLtQ5Wd8MU2IiESP5CnP5
LjO1rdfiuUOoArQxhk/rxGl5MYsPxxTZmURpMYIjalq7CRnMLoiE9eUsoB6e2ySnW15Fd3hU/vX5
ZZT1RlgeIMH1Zsl65d/e+6qtO0Ba5ZkkiVHzVMjEmXWq5ikofHwg4OOM+8ISw7HqcicQXhPqMbqR
YWiyc+RzT6DaJoeBfondwfCjnGTdOM/TQu89Hw9W2TnV1vZTc0fwPRe/Ju19ZdqvtwurMbUphKmA
WcaLMmKuyvyytANkTmumUF8/tAgcCWeLBgOWmPzSkRmxBa1I/kGDnWkFw8aJ/MHQ5qHps25Xupgo
y5SDfyrbjuFmlR0ZhbfBpLXUXJST9zAA96VpZm+xVkDniZJ7w1H64SaemuyEou2WWn4TR90EU3OE
n1Q25IgvYyUwPpoSCdKKwbgRMG7v/fXJvz++fWNyCyu9ff0/bn770ODpCX2T4/kKJ3YNFAdVHDvB
f3zDP370X+8WBJO2kYFF5+97cvt9t1+/gHKmlL7lJjhxHfzjTvzj9k3R6oEhaW38pb3TViXu7Y23
Qij+/vAvPd6/f+721X6wFLNWoi+9vaHRDGki4YRE/F5NMs21OZt2ZZTwgnO+6kJ+gWOl05TXX87i
rjDl4dInSbdNh5jB4fLTttAI8bhinnV4AcHQDTgIokdJGOga+nBoIqKYqsnhOyguNOJXSPCLq7DN
MkZHlf5GrsnRwVMft9gqFnokBrOFwHarx8EBdFjMj50+InMaqTylplAI7vQ+tXA8mNiRS7K16Exs
NOkg+pe5ztwUQ0CHYPyYZ/bZjiNMj8wDXLSvun7nJy1agdGrj5kGhdoanG3b8eNLB4+3i2AAysXP
sUhwpKvEDXN3lze5uLhG7Qd11z7rjJ2K6E0N/bRhX+4OTmnOgFLqaZcu3jUpmR6npO2qXPvIK5I+
+hhJpJy8Q61SA7SuvuZ80DnzoC2dexqFgoVwFZwz0inxhSbiqDVev2FM7h9L3tIjX6iEy+iYdmo9
othMEevpqGJTBkZMgqRROxHTr8RAH20elY0O1BKIzsgLYE654Bn0GIdsan+qt3E7vmU6J7AoswGq
mO4PjeehiVuS7AmOAgWwdtVtAL6jUjwIY/ZZDS2MAXvfSwK5UvM3mTnIosWTo08JM+HqMmum2Bt5
+9ORbbR1IkTkMZVwOsM+p1vUHMkgRq2taX6ACPu5MtwpmJakCsGafshlkCclmjYcuTw5izkPhIPl
5yJtPopXRjkYg7NqP2olSgLR/2ydCMPw5H6NrgACMVXblISafUUbjkJ82XhjMW6NUeNQMRH5JFKi
3vCFGoJ5mX9xvfGhckmRJBcpO5KBEywEKw1jWgVZAr/X696WJfqjev/glgQ2uEQ5irh3cPmbBx4x
89IUctqIE5PN7NJxOXZke21HetTcTfz4pSw3mY1krhTNC8B+5QNo78pv12qYmEW9OM3I6cfiE/Zl
vCVK7QB6OqCx3p39xDmLqleXQuB/aNZeAtTXrkADxwCdPnXjn8x4OGK9Wja1bn5Myzz/cDBKY3lo
LvHIteQ50YEeB5CHjgvUqwQJJsNT3t+5A452nw2OkT98TTtisMLgiDXZf/EBUO/opwBmoF/uRSb6
GYDwOMYAK9h4ZVSSa9uCRWebyumcjliNEgQ2ijCnxPdAKsgXvXaBWjS8pMA3D40wDz08O9U78Z1b
MpUq3IucCapBW90YKAhKvWSKyn20h0Nb2EDsPQuyoUz6Q2+OBwIsejPilJ0hjzTFYSAd8tW3uxfH
jD8nR6Pbl6VymzuGiUz/WoOP3Ggdy4q95sihB6AvT+OfDqftMqXzXwj3eiWpjDCeCpidxMawrzYp
8o6NvxQNOcYjMVSmGUQ5NWArpXVK0ntHR9dUK+UFMVbhlf8bTNZQUhzBWfDlz6jPsJG308+xRlLg
jd2VIDQPYkf1jnbs3oYBiRalU1t97IwDoS3a50SaRljEa+8yMbY50ZTMsIBv23Ue73J/JR0qEdoy
fbUzV9sZqozRpCgtAGxkhf0872Yz0fZ+1sShEPRLY2+N3Yjay3rEyeQIHSTL9kxt8fF0rXMXE/JX
EkUDWnhetn2F7MrexhHLfoqUTe9KDcmgfIzwsZ1KJGVVhm5OaY4XgPIWW9JwcbdL70Fbs0amVdz/
6Umkco7m+QebNURLjJiDlM/cW3CUL4zqrooa/+iJbyNyo0Ps5kzswIdvrLTmb+9BnwxEB2IwqWmW
74s2y8PZRamh8Wwk9sgEK65+S/ucdF+eiYQEAU26LeLpg4p12riDDlBqYa3yFP1ajnbRYan8OLAi
wDiJOVwal8znBGSFZjn8VDDRFx3jsO47w7HzF9Ap6fioFve9GAAgoysjNHNd8W4Z3B0wQr1oul0W
ZdAKh+MimWyQ7KR2mtURpYG7LoJiurMbz0W0YP2WaP6XKHpqV5u6fKB1GJ2iWaLwkNa3ooWxMbq4
P5hJD6LTwRg4Qer0382GJiFKqSu0nA9Da5K7GSJdz7A3yur3hqntxuo6pD2SxA8eaMLiBoOMPMpR
ZYyMt9TAkhM/Ny4TPg4PD+awYiRE/ivS2QF9k65zU4AwBZ18GAuIA563cxPYMb52NFNza2VkRRKq
iUiU4V8/M53JWwsXUCGuXAU43/J7EXuPxZhepHiE3XMRQHPqYqPhGEPieSoylhNhvUsjex1tngYH
oLU/MVrO5Ku9DA4SfXJVh+KxovJk+Ika2q7KLXKlgNFNmGA4CkY3gqFT0OjNkZ2Vg39ICBje+OqX
kZTltrfGLvDr+BS5NbrD1mdiBwo0NQGgOA9tS4SkxhyiSTx3gyuzCh8qrzR3Xu08FR6cjIKXn6bU
SLJO+zsr5IG4QMj0k/3LWZRATPLHy4dD30r/caqx+i1UQ86E+L2GJmMPP5uEg4U3P4yG5OSPJano
ubwQNQ+kzkmOyIBCO+jJlRXysAOoN5p8u1Txn7G23h2Samnhs4wnVZTuGNViuY5WJ2saIJDnSdTc
g+8xgWZjBNAxsOxWdvnZrdnlJYnCQZmodze2P5lJRxtzorFlgFdVBU0b+VLly2+1MMhD6NAjK/N+
Lk6lH0qlHSJjuS9LnlclCauibCBsB6BLgQQl9+bkAEWlU9MjZvpAl8Uvp1jIqtp7dcVP1Q7Mcj46
bJBbuyMcgGDMuzhproOXxMdWDQteTwbK5LMuAPqRuIu0/Cjo0RQifZzHgplRBeKmA1MwzFj85sam
EydhYOQE9a5HLiOFFQTwXO71hOo0W2vfxfZrYoa9O7eWe0v3wmK0LwS7CpDeGmozm6AxBq8huqzQ
TyPWD+jXfpkSMNeiaiow0g0OJdAk2iAjSeweN+KmzWzzNLhEAZkpkqURLHfdMFOcBoBKJF49+Nl0
D/nfhiUQTohUgrFLLXLt6mSX54p5krS2VmM9Fb14nRXtdA9of5f0Fz0rzZM072xTjMePNGUU5TsN
DzP4AM6gJ2Mai9OEghoKUP0TnUO2z233j9aVfySJKFDQgaVUKtYD1ZYJ2g2jDLPoWhKseE92ShVo
ENeRTVN9Kg/qr3e0Ks87eDLlGOHh8OHA252bH0m7iG0cYzDKvHJ56Bfr2uHU2rg1MoeyWhwYIurl
YIryA0GJXDLzqI3JQ2zh/xC5T6oMIVq4tux9SasDYQPgbvbJiPN1dDBcS96PprlNyfJp88Z5IlT1
2yBeYjPFjGiNDg4KS/EQ+Iloz5zrylT/Uhya+mhCnMDoOEwQ0wOf9MdwE1vTcumluanXwW1stfQd
+NPnZNqPvfuWRj6na4OMkH5pOU+bZx3fbO7ZQJWWZtoV+RgfcXhfhCZfipKxnr14xD74mYLgkb9r
9vzUYdFhp60xr/nNO81w5+i0QdKFVmr8ghKibW1jIazDRIMwA6AgGm2rNyaSW3Gf6Za+QejIrtuf
/KRnU9TkpZPVdWgHBLMa4A4L8d/OrOqzQcpDn8DEkYu/nSeoWWOJks5OUdcN9cNgqEfhW/nWSwy2
K3QX8PodvcCYiecqaCdkaobOo29oduD6vdjKnHgla/J4THxyQ6z+rY3anU4uCk8FFU5kO1e3pRM4
Vsm9kwuXLnAbpNJ+sC3/ZOfdRVfcHQ5VFx6nNRHj3lCWERKR8TZPLckFZfta+eNjWlmvtdlz4u38
Aax7+pjpPTFf1Wzvsp0ej9FGfWSkZyPLzIZtmtT70iG1ODP38zQ+Iqb2iOxQF+HV7mnpE2e7qQgV
xgC/n1MjBJZbYL9YI2N16hinYUKqD8m174tr1sI7WleLCvd5IM0ImzJdfhWOg/HTlzXhF2OudpVp
XAmWAmimUqx5pfRQMBi/qzWBjSIIcQ7N/wpWHqaGMsirYzPx41xVnbSU0UEeVeBybf91oHf9hr+M
qKWV/wnSvqC1/tvMnvo6nWnJS2/feeljbFTxbm5cb5ezORDm9ydH5HauZY8oo4e3A/VKII3YeRBR
dlGTxTtiRsjkm4o8JLvhgEuGahDBDN1EWljdwaNPvqPqgWLDmdjKLXtTO363w2B0iJAdbxyWDtKC
02BQsDut6F66TGiR5oVcyfYxmsZnIxkeGq/1gmgm7TrzNQbEEhSdKCmm0e+jd/UXssKn7jgmWGpI
w/FKvPKDFeVsrcZ5yRyX3FcLfErb6FTQhs0xnxap9BZ3T1l5tDr5DWMmw+5KIHgTowEqepLdiEfZ
WIt/V/ewkSyHNXhgL9z5fToFNQk8NGS656RtDczUFD15YhAigDqPWQNjijXmWrrgrro+rOfkWXfM
gi28e5zcmAStYRw3be/Qi9MhdnNfUYQVhDeyvffu3dC3RejGaNsRapHOyAWlm9XBNaBZSd8mTCS2
8t08VmyBVVIHSCMCXMRG0LNb1lmG3l23/7jCiE+IeN7j5ODBRmGzs5JQ9fZHl5WsH9lAiRFBbnPd
z1lWWQAzlHOwOx76hqhq+s2BbBHsz8BLBfjrgEeM0oa8ETIIDsPkPINV0rZ6j3i56oSBV4NMFJG/
SzlxVCm8VyQMPY8xFjMD9Q2iLIpnURjwlasawKf6UenLkfMbwyOxCibqDxM8hd6+Nlld4y1ry8sS
azNP0c90VlSzjfaFYIxD9mSeW72uyTkN3AqydF67j1pmY3xU9l1XTBVtwDmiDWH98Rf5ig0u3+YK
pBSvIXJIzPGzrBjqK5G8LvVVJp28NKooH8hBImyds/muaF4LKLjsJzRyXO2/2TuTJjmZdEv/lWt3
z2c4OFNbVy9iniNTOWjYYKmJecaZfn0/IFVJJauust7fDQapzBARAbj7+57znBQFS7WzUp3xY8jF
KsliF6+Q7u+7Pns2ibDZYtIhFVnP3zcmNeCJ+I8pmb6yFJwsA1grTaNyTB9DvjFq3Ih9owezZwqN
Hm+dDKhelWcjSou/J4O8d1n3TC6Ns3VsWh6iLacNdyXK26Dbwgv0h2yvVTP6jyiCzYR2EVdb9Jyy
MjsK6b1TBM3lzrCPXAOdtB/v6f9hidRZq0avFI2yHc3JV6qiBVlX7bt2vkmpR25G1ovrPJWnnsRj
UmBWyeepq+dLDeGQQN66Kkzf20UpKj2lofgM5X7QyEsxEWi1mjPukFkT4UNLda87/a6P5SvcSrJg
LPBddjh9n/o5OFOT3Piuvq6++AFYhrB/crt+hSbqqzWpYR+O2gk80Qd/CBS+otJDwwHap/G975ly
hl1ZWZ8mE2U3wybSqxQsNV2WO5dFS34zIY3gitByZ0G4bubR0R21B53GLJ79z2kTXGq3fDY7PdoR
YT6sFNqAukkedV0+9wQtr0TTZNTsnfeVkdCElKAOMkjCOgFs0fRZoK9GOFifwxqdxmSxVAxqaZCL
TSwqwtfLGKqVI5Bp9H1xL7lEuK/hGaZ9EFI9Tj/URHdswxJKC4Ntg/yKqi01Fm1d5Z53yFSpr/TM
PwXOeDRrh6k1AvRAYpNynutU3dGfW6siGd5yMKQrMbpQ5QlzilsoENygWtAAPM6euuYz3u3+XJnm
p4xw7XKg9yoiMiZNvSG1bPjKHDN+gnADtVR158klI5LEyBUfN4tygmJgfiWWxaItUkyfqYKt2rRr
5q7ot4lUbXhhgCAdZuRV01B5yR8Mj8ZzKLVxE9ZI4gRP7NLtXFLvC3GwYt4+EKyvSaDynajTry3U
kkNYKX/jWDZNRoUQEK0uoioenuQfK6TcPNA2WqtRlwxygoSLbJdgbtftsT4WGEyQ3rn70g323EAr
EUNW9dIoOmphvnMjGR0QZ3BpVOPL2Db+2jBEuhtr99hGVYzbPd54GegrfCjVPlScMcmVgEFzEV2k
dsU3T1elzu4ybi5jTvEQD2aBolOGJ7Oj+gJjqiCvnmh4i/6DXd8ipq9WSntcQbRptf5Bg/x74I6h
atCiZ1ExY2Zfk8/Yt6SnZdquwjQDR9Rr94XwHtpU/2hbOs7DsNhBS/UgkbxgLUQj3czLo9iF3awr
0BHdPtPzN1ZW10k/GmBF7n3lEelc+pQFtU8ks9bXjkrBfnSh+plpc9XsMFhjXatAONtEJoQ6EOD8
1uVfcUlEqKCORsO42cykhk4ZDCfyS4RaH7P7k5k+9AqfZ40obFv6QbstNdKXtJwo78oa8zVgAqkR
bINlrZGsQwXIPSvJNhSBqJvrDy7V0n2ueUS8g6zRvNS8RtJ+dkDwWTh89/WYEh/cTWT4Ral+UEBo
vOFig0ZYdwrkgFnCFXXhj8TpOMMAumOUDlcDQSz+O0qPVoSfhCQRVpBM0ZEomlH+OCUGSl7Uoc7R
gL6+y2ronCIBcVb14E0i/XMdesE7ns3fnRDlEpXTcBvHBo4iFkrbWhwjoHIPUVZcwLCvkhZ4Ra6C
U+PDqxdTUh8wiT7Q+cerFef4GmPBrMHHjz+mFKq7ihCCIPeu+tC9DyGLbyfy21eopYCqtYNNJT18
ZSZibgwuakPX12GVRsepoaQ6ap98p9n5jew+OKO9B9TdP2BYwxBlt9pu1JGnkgJL6EftqH3hhtOp
1zDG0h5Qe0Zxyp/N8OZwJdCQOLR62HF9NOgdJPpH27hY6ORWwVi8qBmHt0SFLMA8a4Fv/Dpe9uqZ
Tv7rZ8ufuAtmf/mb5XjZ++N3IrrY68kiJ235h3yBBxBLke4013j67WV+/K//8iXdOadAHxtj8+OX
lv+H0ZAm9K///MdfOnF+JpIzZpYGlTT0/QPgLJxHf5zfj9fJW3HRPR0M5fKOl9eqa3VmzRT9ZAfO
n8xv5/TjF5d30iwJBD7O0/l3QkpPWLPn3R+nNBvCl99bPrjlZyEAxbVDBsP6x//0j09Ut3ABRaY4
R7X24ncWxQaPWmUUl59SiEIgguxig7impnjXhSBHNVYuHSPmYGBvkgj+W0Ogtu9YFDNnfrzZpq1v
8PN7GFrjva1LYrXB2jFjUy94YFewljZSBMirmbKGRVyB6EHMHtsjj3k0rb1H+95ogS+reDOMOOpQ
b754OENHEz2LFb9Lu89dmusITDLwQCq56frcMpmdbeOc6uoGF5GP566Kv8wtjJrMS+YK5RW79lvS
oOYkAefSG3LvoSVZMcVwrJ2WazczI/8nnRDxm3HQ4yFrYS8znvSZ/6CbPFBnMzi2HixFfh+s3Ikc
L27YfPLudsAjMu+gmMDRJRHnVFdhto1MADigmxS9eLSN4RUyUYdKFhV7mRlnGPyfp5qPt6DFZRKh
FegDgbVmA+EYfSne2nTjcNEirRwApXkHrQR5PoO+Q3t8M6nljb32AZ0ORFNjuCDNIZILWVLn6una
ikgwTtD4hqG5s5rxI7IcVg7tznebAIFXPJu9/W3U4zzQZfmapfbXgoScTVeNX1FEYnJKJA9uEytj
HDAGCmxcaGs/hIHxXKRMb0ueZJuuI4K7eK9wEE0DuY/QDQ1DJyhAiyBhJMrHmRwTUVbTQI+jqUR3
5O5J3eX1krPvR2JTExK/lmae4hPjadqlLDfIYBXHtp+hsJr6UPXAIRyZPEPWOGg2IYM0ez5OKap7
wkRpR9WfRwTL6eeRQW2rIfHYtTn81sjuL05tbCJpPVWUOCu0+zvDoSufTfmNx9jWIzGRHo2mreOM
kFW78mCq+49lA0EWCVyBS9J+7U1AwC4U4Rz7+q4diVyZGTRePa08VdzRtr42E9LlpH3LhugBJGax
wZz/UR+UvbUEBhK/dZzdonmySyK0f1Mf/osEqzl36/cEK/q4tmGRCOVKk6kSuj7+/Tc6X+hLknwV
xalxpOmSdYSzOwmdhUikD6mOuiOS/rNVViZQLewbWhtCAQ2oCmeqEGvNPDa1saeHAlyclPezyDSc
KQOq6dDJ7gkXQuE0TzwKgv9w4mJOqyrSMSjy49e//TflEE7c1rkcgLeZpBr8ceITkdb2SI32SCMY
aJttIdegnLcaHDpnCufZppnJNVEa3q04hM1jwi369x+e+BcfHvUP2xSzFNJllvfPH15UkfI4hFl0
RKwx3svUOCZY+o7M/AQGWkc7FBiudj6rAw1FeaT0k32fwrz8+O/PYwk1++OzQCoqPSkMUr5s+w/E
YlKMo6wTJ4Dk7o+7EM7/UbW053Uegn0Tf+imoNgXqf0s3KC6uokYDhHFlq6Ux9JvtGvntdWFCT3m
Dre/BghmGK9SRnQR9lsZ8JhGESquvhMQf26d3LZvrqUGnbB06IfXGj3pHC7VtojEm+123WEoKjIQ
CueybEiNdC5tOn3492/7X1y7DvxMictEuLrrOPPX89u1q/TWDdsOA5EtjGzdN2Wxjb1k3IrA2ZWW
sQ7lRHwB8BU5dtMB+uAxwzRyi9OJaftwybOgO2R6Lw/CyrqjL3GLEYDmrerS71CNh8ZBGf2T8gtz
t5z5/8ij/5M8WgKB+O1L3ry1b//1LQewNN7esm9/++87uQ9F/k/K6B9/8vfsQWH/JW3bIxQW7K9h
yt9op4b8y0IBbTs6d4Au5pvxJ+1U2n8ZNv8GH9UwHMv0OIefAmkp5vBB6Tima3MHzaF5/+d/fxn+
V/Ct+Pn0bP44/q9cZQ9FlLfN3/6bpw4n8PtjSbekySlYc8oXFl3d+CNkL2nUlPTKix5y/5OrVz8j
9uwUtUbTj4cxDXZ+oV5Ds/IJukL0yI374pLVEehhs2bRR5XtX4CJfZKXBpusvXQwH5awu2VTQ6Nq
qwIVj2NRkPzBAm5nF9GgXdNAGSCc2BRzEPxEhW/TFuD1urrilhHFtg2JX41T297bw0QDlfS/XZN0
Pe7kLKGH3519U36JU81/qBB47VrTeyWBClqcRVo5DBri2+ugHx9UVUWP9IOOPo46MbjuxWiyK7Mr
+kmd+Zn+Nf3kSTsHEhphpfX5rhIuM64FurPMM5e9ZXZpG8NryUpgUxU2VvO83FupdUs6PQE4E+fw
u2BPDP4XPTSB4afuuC3KAmVzZkN7cgex6jt0XLWvdrnAb1/OG68bYPWjTsyC+lxhOt3UklZpwLvR
4pM1Q9WY+xSnpXu8HC571IefhwRchD8Do/PA1g6tQ0W7CoJzMiFEmNSIP6wTm188IA9//wHr3apd
pu/Lm9P539DMlQSXIDLe4pp+7s34gkogPY+joTZj4Rorg0f4yVWhtVG6cY9QswpN7hIBYE5oYHN1
WrSbjMIzBH4dnZ7oqDqAQ6fuBEwxau1jwPQMkkhOBACiAPqayjZWQ+/UZ38yjY1DAjdfsrszssCh
vtWJo+mh0Zw5Tr8m9r8Of307RZSQJlCr76bM9zpGxwNBSXSZ56iqegbmLRuQjfXWLaxvOnnfTJT7
5hTY8EGXzMglKnDZ+7UZtLA5Gaw293K0diaf1Y+YxuUN/XEYzVhK2LVyXRukS4QzZG69wLV/7FKv
fOhT7MiRMD7KmX8HswANz7z363CJvpucWh5cNADLN42lhjyp+dv/tVkuhuVwGhnchIUjf7ktF0q4
M+XoW8OZKb78cLk6+tj6YGbwGXB//PxMl89v2fz6mRk6sGjiHyD3YNYxpgs+zpxliGLeLEz3dKJl
5JazGGDmuS/89mUzNLDUlvs8W2hsiFapfjhhtDU6CZnMjFkFiRlS9ttxmuzssX2UDUzgrTuTtkKp
6F7V6VuQwOBvuwIQpkZ5hkw+4l1cMZ2sebMcLhsD0d1KBqWGzOJjDNMOnsm+7IgHCcrWZMkG9wVU
AUxDxBLtnJHMLgjIfE/f7Iwi8r1bYMMvDCI/IqWdiJB9Ht2JbOEFf7qclNy2UZSe9PlmW34g5ifh
sjH/sbcceg0OUa/W98LhSxjnPyA53Njjd74yQGwQOAikdkFxtjOmg5quBVvNLCbeNxtd08YTGbHR
bpLDhyirvVOEvOAkpxc+2YRioQTEhoSqQ2FPYsHIDb/zQ+tD2bTBuXbksxtTgl5OsZq/7TCjzzXY
RrYZ5ntp+YcuwoTwwdG96jgS9C5uoo+fx7GduKN1klimx8arSA3vZblVXXOLp+FzW7NONDV6K3p3
iQLCOOaRjrqf/zXyRIoxohS7Kms3hl8/ocmOiM9Qr7qs0B/05uxre0ONCZu1zx69nfLq9BRlSOrp
iO3yit+oohaaSYGGqGdd1YzptXSdfO8Ow8ehnzZiSD4GsvCOJnpoCnzuBHBiwvI2XwrDcDdrsFFC
6R/9Ef9ZITJcuErNdcNgV8RuAouXzlPURQ3dEZj+tF3lliVasGEhek/C/JKWU8YjoqNCSckJEGdm
BdlVIfrBkz2dseaCRpasRlrjKqrhyQ2RyiJLAeebOSymY0Wep2J8s9zhUFn9eZqLpqhFCGEfwubM
9O91oBOyHmMNokKYf01M3MGDq75oACNPUymcremmLkybBppj9+i7GlkIXvcS4X7el/F4p07ZHoMR
yXE0d0rKdKT0j0rQNGPz7DRWdswTlwAWWN1MEsFLZqzU/GSPVzgGhyZbGH7FWas9E75nBbZtaKp9
o1DVmo3fbq1IGZugvxeIPRHbIt4wJYqsOvIhoU0UDSxiXpSJLzmNXcEzvDDXtTTNnWkqc+1myTdU
5PqemsGzwp+e1nb/nEqTbo2pwXAzne2A1hgT50SwPCtrTxho8GO/3FUlL4rf56GdiCfmix/ORp5o
1F1D/jj4GuKFubmpRjCMX+K197OXoWxp4juxQBgjPxUxvap+0k65OVXUEdrgYUzLs9m6+m4Cg6Np
tXZTMDfxlQKNUllHOdpKhieQ3c3OkoqVdkaB1lXi6pZWuclEM6sGddoaUAtXk+C8IlOlOyPsjTXL
1fc9EcnqXHg6hqncOBYIpnQ9oghPk4LSCmlSjnYFs7IWI66hjvH80A7cQF0efoRbUG70qXcQDFbi
qOWzBh7loJHY2pWT+erIMcaLLbQtzYxGTl9Fbj44mf+Yl841SflMadSSoIRNvCI7Z/CufZGdpMN9
mxgVgXBxcOvN0EW/7sAM4VYFWd9uwjAEkOCrS5MJ62VyfEqeBQZxC+ulnZcvyYgb1NJOqh7Ezpaa
IpYm3hlxXG16ZMcYw8NXuvVfUiNmONGhTpN6rd0mWs9ZEe+pqHJPimxag7QiFp6wI6DU6oEGqrbt
WDczM+i/BHO6W5L68WGir7huj6Et3veNbmxKTX7E1HzqwfZDdX1po3TaDJr8ntSO9ZjXz/UYXkov
GLYOub/HOrHhDEvannlBOJmM/UNDpQgtA+3x0j3U5E8+GIn3xIk+RLPSrYHado1xz7HIPDaZ/S0e
zQ9TGRhru9Ivpu67W0wNNdoBpI+hvCnB3LKbtTRtprQVWm3tmvnoX9w0Outm9b0sKFHWnY7qPqVp
GAttTn8lKjszqm1dO58Hy7/HGtqjQce/gyxzi3fOXg+JuLRquJkUAtcqTx4NB9qZTnoQ5blnSRJO
E96BmtELs7FBOBm4BauA55Z0dEgFJEwMwsSHETGKwpwge98FulGVUAa6oXnfJ5PalPeoSEbqckCD
xjlSwG7SvZko7Urd4s2yPplj5J9rOuMrK+wZirjrKVXNKu3koce6iTUE2KBg5p03n4GgpDsH/tKU
oztWOQWziJn4BOMihccsHO996GISURH43UnC4AvJEKPldtYGNPqe9JwtWclfKSu2Rz6IFGnnvbSI
2yq1+oF4bfBP69CJLXgkYPqnkuGIXIYVWjj0KsWAoCINvFM3zE3mEh0/I/Z5FHgOI1/dGEuDdalQ
NAAWEH6kbYycpn0+TuveFiQw6VFxcGjXj6nebRNArP4cYw3shLqpNc9PluNlL0j4l+WQCgWwCo0p
2ZxssmyYm9Lu/cchQ2K+g7v/OkiaJF2Wx1s2Fjr6ON/84dj447BQg4U6BRo58z2T0YSm9/hkmrUO
B5L+Y9030dlR8GzKCkDSQpYuuyBllQQSBOQXKUvEcw55+mIW+rjTvGbcVsAEUG+X9U6l4ZeFjR3N
KO0For1s4mFgBuwyDTrQZdpkFeFCjiQUyWhm8sxMhs9Nvz2l80bA+yFbKLrUkkwWiAtvSaCNZH1m
x6inWr78mDQZaFXGXLGY06qq8UQ46UiJn02kW+2Grvh8eRFg6rrG15H0iK27hICTYW4dO/2k5nTR
X5t2jpg1ggxOp+lB9f87WHphSmcl+AKMydYqqEiVWnjSrbRGfbsceyl1JtJV7wulGL8BCt9ld6ER
L9Ti5VDEzDXhs88z+z5p6aVQCqxwvSLbxGtF+E2/nwN6bmNDdlwkxZNlFq/QuboDowggh0EPrkFX
XSfkN88y8NEGI2MmAfkYFUK7A0T7qkIz2c8JG0CayIxFL59TM42Hmztv/LD9hoYm3aWWM560nuBa
UbM+ghbpwYrriGAKff1TlDN9EvaXKBjLLeUiSs2RY62t+RIJI6pZY5/ZaJ7HA5IRqvah/aYKaV2q
Dp5gGAW33CtZmmbwOhMNR6Rtg0yiNPo2sORy+qZ4B+spK59mo2Km1e9FGwfPtqs5q7aMLBTac1ij
lVsvHcjqk43GQ8ju+0hR7dqK1kAjAKIymdeLOhGwW2kRAYFIob6HKqjvvY3WZ9ALOpGxdebKg/IU
8si0yZ3iriwmexPZVrCRWkjb0RsfBzqqpV3c+CJgGKVW/CDFN0gDyU1WxzifTJwjpb0x87iG3JHC
mpvoC2aNg67eG/HwltF4j6ew3wlsK10iaAcXw/CYKRTLxlBdEZWw/ueCoTMLqaasjAphELoxfSLP
IcBPMtSo5HJZ37wxam6qGJpdCbcC/F8UXxsb+rve19+skaKBF+DlXLfV1JJJATV3GOVDE7nF2Ux7
+pbarMNrOHULM430eATDEDrZzO/XZaNPZ1ZMx4a2xvPowHu3UsM42kXztTIwcscGkQta7++0LiSz
rwqjzRh13OUCtbDnfHBc+RDCFTuOkPO03rIe4yEMdy7yhdoLPmn5aD60Y9XdclmucyfXrhY5WXtP
AQcjyWNfSADvI2usRxOZDAyYAbSUP+2ZPtw6kafn3OqYz7nrnJSD7ejY+apHVUOflydVDAJ8rUxR
3TOwr06ET6W9WCMUwtjQzjrWuoMcsi+tadrb0UN2HLpxfDNcmqS5SofHpAryQ8cg3bNh1Twi7jRO
qCeCbUd9az3VNErq9MPoxixPCr5X3DGwqZSsWLz7CNWbuNm0vKOVGzcOF1fZ7XFSeCvkStE9Ygaf
85jZN9OIwybxeac1YcsJC1aDosNBVfH7wmYhOyXtxV6VWuI/Apd7V1GlOfCy+RZ1HtaeFFypVjvA
nTD68L1tRTIkdyNqyNz2/YvrDyYBrfIEbuMRDAfZrLnTX5Y9lijGOtFiTA52ne9TVtTEQ8cl654A
xQqELlZ9V7TuZL1BwIxn6J6vY3Im83yjFXR4GYzEqYDDKYtIXREY4IGwkf7E4xbrYbfV0cqtDNvD
oY8cPUlU+A6q3Op9lVh7SIdfCOrQ98m8xtGC+K68+9D2OnyS7iUcfP2dnn9UhOE9FPitqi7Tb+ib
/S1PV/wI9WehT7SvbNj9uacTvWNkE16UzFsZnWJORrD7vcFeeXdLAlHS5nOvzyaQ1qyPYesEz+UU
nGgruceq5iXSuPjai0vaufYavDG9rbpFDBDUxU2X1j6G/7kK66o9Ex3/5qQCY7KKyZZQJJfEwuJb
TX18eVajDlahfVUlciglEcfpuf2a1EV3sGT8pHCB3kRoobaR4OHmZ2wzNe8CPM1H/KX9TWA0Orkj
hHzHn9Cy1Wu9yMaT1FMuBBVCt3bFg4z64KosY2cWTfYQmvqN0ehj44v6lLvDo+PCeIkKrsDWVwic
aK9ZLZqeES3LLGPRViNNxJ3jeC88aBYT2JEl8JfSqtPrGICFbbEB7/y0dfbHiTyRLVA2d1P0xslw
Q7VLsZMxW8FuYPCM5Ir5kBBoxBSzBeBhiHuUeILAk87EXwXxrMgIhtBsFCFe2KP0MOr7MPXq3VxN
HQ6pip0vrd3vsepsuacAt9v49aB/ztdwsQ/yz7LXkYVU3QEmujgN4jNTjP6Q5CN5L5aF9jLMj5Pt
RptcNdUuT4CYadGwJwfl4KXOt5hp+4tkdo/kFfeKptkk9JBtmNHWzse32EkttOjcSnY3QpuCe8Sw
YvgvyTXzrGMc2emtSwrrkel1RxhWEtO5nfPddLR5ruF9b6Y4WOV22zLVBcjt2JaDYMp3iQtlgq1E
/lyZAT34UVu7YQ/OYzDokmaQZIcIG0hjMIGdyFfc2DyxSLuqzV1fG7dlKgYkapr9yVBa0S634K9Q
VxWYOC3zpeI5LVs101iVQ6kh6FeVCghu14sL8pDgYvXDOSGA++QzWW9b6taW7xbg2sCsGpag6KMB
zpuyPQ3cL0ONDjwbu3dOa7ymttGeabvPGvD2FKZGRd+2XjlOWh6RAfjPSlczovVN9lN47lP4eOWI
dVNPiDfqpnIjQLNevWwOADZc5pzkgesimaAPnXO9QNDQ3MqucJj4kpRuud34FMDlTJq4P1CKkisw
LWQiNz7wUnqQt9Ri7u3IKdkRrPm1ioijFzjCVJl9r3VCNiD/9m9WTdh6UmZbq0LhG9k+INzBf55o
zVLWRFSWyDi8epBgUMbrFxiB/lZ3tJAeKGcSwca8JsYTK6nv3aRjlm/gNbNibAgqNb57pFMLeirH
fsq3+ohzNkgyyZiBHJDYT8rINIq3Jfass4Jo6dUQLel+5i/gNIc7Tr67Ld/aOFbvpYoZ2aYUE4Xb
fHGTFFEBT8kbzWEqUbllnfNm3Jm4RB6rGkyzhgqYJ4z091aCKESWNUXORmBKooRSZd4l6ML3Y+ox
R5zdO73GBqtvdc50wMmd1NB8p9MMlsLiqQagDSHYQDhIqXYJ0JthYGzqQyb6Qylgl+fzBWvSuk8k
fgO7HK7Sa7R9kpcf9Nlbj8gG4gdnP2hOsQaMaWw6ymaHdPLfsqAsX0ZuxKgDnxRa3vBOq/r9VGrB
U+zn6MMsrrGc/oeIkXpMjVsgASMTxkMR12e93KQsbbeZjma0ZaDZhvC4aVlAC0gggB16L+8QXs5Y
G7PXNj4ehivm4uEdlCdUHmJiIIVdt3FhPCDRJcmptcSzCe0LQxMSVJdmDcuHCvpk/K6wc282VGB5
7RqMmhEz1KQqbm5AimxtnesEgEOLnvqIQPZRaMQieT1fgOO11qYP4Fp2ymMAYIm9RmKqjpEh12EQ
plcKE3sEFBrRFUZzJmwE70XTEcsWDjGtIAd9hV18IbEJ1WLntnvQE/7N9ihJpJUIDsyKdmSV8YlM
4JKjyaV0bHTl0SoQiWOvrjfUILuN02vmJkTOjwuVjwAWxdoUYrxpFcRH09fPDso+wfKsYyTCobKT
ceUeWgLd/MipH4Vu4KMoedz2FqWuT5r0qnXuFs96GtPuDUztFAdQhEejvRZZ/7FDncNTFiS0P0gq
ihkqY7RuoC36JvmA+xti/Azu8LPM21dj9rnNEsyzo4e9q9NT6pE5nRMzv0Q2kwvMxzVxcnV8nuG9
AvQMpW86lscExujR0mk6EQrPmByc3Ra+gp1JDBBJcWv1dmfyzvYlJjs4Nfg2qW1iGOaT6j9EedRf
3AQ3mu2b1Va6rX1KHY9FWqG9I+3dQUTIxq27mJerUbabMrtbZUmMYQ9XxQ2YQlaZW++j3nGuIGDz
K2/bVZGGENT+iCDWI9ePo9aJPw5cD2cW9R0FfJ4FvWm/zxwtv1XEhMCCNd4ROFKf46jt1iNr1q2T
DNvSGPt3+bwZvGab5gooCSvVfIjreyVfS8dTZxw2SALi2rhoDlC3qYJInaRxdZ4iER8LL+kRDIgH
A77nE8xKrvURX100TFAxJWLFlC8OT1XpoKUgvTjSJQ19GpbdhE08cpm7ejy71mhvYyBR031oZstc
MXyWXRUdDL7UWx5Uay0bo6sXKHcNrlrwqupLP1jykdzAjceQ/NT5eGZS/aYFhbix5j1O2CYuFTBv
wg6YnKdHWVjN3RNuuqtLQKp5owh19qtzD1uP+rZMznbOtNGicJuOcMfdegOXjcGApekqRd6UJ1Z9
LDMewhkQ06s3sGKh4vTgtlxEJrhippkXVefVFdnUJrLIAUlL87m3jHNZV0RJx0F0DFx4pkbV0jyp
vOSejN19coLulFIObBIPDa5XREdiGKjTQA7oJWjfmP5qI7CD0cD0VnhEKTJjSURxh4xXFDnSfZKC
eH543NcdOV9x/U2P7Wrv5e7ncHQAbHTZrWhJ3ehjyFWVXykMs9OtNotwPYGhXIcUp1cl/eH9OAzt
XqYM9THLpl2fmXPBjeTrSCtxJELUDY1AvWZWfVGabR5Nh37zhGN4P2YYHHWsSmcrbd/pLp6mrmg5
14Fpeumq5xKnLhSc6jkQjCWwD+n1RuCebeUcYTjh8C+P9ox1Zs3NxaFYvQEfwKhHbVdMVc24RvpG
W7mPLdCXQ2+Bedc0TRI/hGU9V1SUKtF8gzFUnPNq1tFZxQFF7NbUGWQa1bzP7eIjWDGi28f+TSlm
tu4Qb5f3odwKm+nkvO/DnAs4CtJDL9RL6HYAyUBl0Ha7T/6rPUiYPlo18Qi0KRB7dG5hDYMYb+Vz
mZyF1IcP0mLc6WuZkZ6sfvT4lm7fH32/Xz/DtPEcVnDGqOZS7M3mWlI5d2MxnmwVDuRTEcr15IKM
ofmEi9pTKU8CsgRwqtIlzPVsnTqzBmE5xguEcjMLjhQPdbLMkFuaNiZC0YdM3yVKc1RV6RZdOsGR
evAYAOHEkxNHm6V5vGhGmUNh/K9DENlAs1o9e8tMV1GW1Q5efY9rpAoBrWPkvqo56annrPwAe0Rj
i/4UGHm2qcwZwhgTKrJswjS++W0b7XH7iFMzgqWQAxd3Rhfr7AORWzGleeRmAVFjV/iVe4M1SxSW
QDLL4hynYEho+mcb3XMpY9iiLM8YWldOmIzH1FQDReipAB1ADKIzg1ZgRMD/nEihoA76ImKtBGyF
5NIjVfRHFHIUolRmCUIa4PxOlo03/2k6F/l+/UwzjXiXIFL+ow/tm8ySElYj1hyotrzzZa8oSen6
dbjsOeUYb2qTThLLQ2bBNUF/y577j73lMJw/sMIwnqe2uoUVmvmsHIiXC7oUvXzozwwk/+Tl+K+A
G5HHKmt1WjYWo9dxAlyPVrw7TWQF42ubd0Es0FibN8vhZDAZjePCW8kMtaibjOcmQLzf2nwY87kh
l+Lq2ywyjGQRKaDfJP+1pmlMt4IJb2zWrPvccN+U+gcxmhqhExRNNcyGJ/wP1EuZgzQnbKyvyovD
XU1n+ZTNWZfLXjLvhXlqEdEX35cf0UiEoeK8tvPbKaL456YlXGvTd6ShdHO3fFHKBLZ7ygq0/plW
IgwlbrtzKZrlcKtXKYh/UkH+vunM4qIMUe8X56JpdYiIl4owzUGx9cw4OWidTRmRSmY0yAeJoO5/
BGI/ZF7/QSBmmkICtvx/B2I/fxvemt/1YT//4qc+zDP/Asjhuro9r2Sk6fBiP8mZQrf/sk30Xygk
DdhqBiLJn/owE1EZSi7PFTpclR/SsZ/6MMP6yzUtC3msTjXAJWf6/0cfRoETqdnv+jABuJP1oucY
khMyifL+Z82ijly4q4pCPwJaocjddE9VRw+0DbBRFo59tT2TTqFfvsswH+INHfFseJtosrbdyK8Y
aXkxibsiCwzmrlu/+7+Enddy48qWbb8IEQkPvNKATjQS5V8QcgVvE/7re4B1z64TdXdHvyjoSZFA
mrXmHFM3s49aBlhXhb2dw/tC0T0iFAU84+JPNJ1rj1egLqDUh+xa/I6+aT4ZT4ligYkVmsRMUX/M
rhyFql81Vqsh0oCm2As9IhMwBtiIqHRbswCymQonljOYnPI7BrCY8dC8B0R4MuvBId6AGK8WcsQC
seslbS0JmXLaoM71TCr9WtsEq2CaEHd/xa4beOSN2Iu+RgKAx0WzAYdSMVmkNDbXkw3NCDayHanl
mmiJTauydoAJPKkJIDg33yhK9Chnq0Fvs2xtY7ZiVQ/IH/H/RgQjTSr0Gb58rxzVo7511xK6x/I8
3FHaI+9F7xmxqDUV7Cz2EQM3i3iFD6AF9Lc6oA5ZNrL9YOl5u2YMlXa8XVJrFi+pEEfHNtTTNPI9
50XkbghgpPSvGfIOS8RwkIpuYSif1BWVQ+Wck9Rx8fUpuBQVkZdFP91RMo3R3zTDyjUrcQkmE2UO
murfV9vCry7z0k1Erqdr9OcjMzIebbZ5iPnIgEawGh67wn8J6EcApQ9Krw2w8NuK459vf2p2dOdS
K67o70AEwPyeqItQbLWmUxYU7YGQgA2eb24TNcwwn185jhT8snqG9XpKJL4lYqADauRqeChzG5Me
hzdumMS5I1LExhthosMayoPZDfad2xf1CqkgcwBZV5ehtqNT1KfLjGwzh3VC2y5roQ0bbBwX16LF
ayVje5VjFG7GAEhnawOxy2uW5ypVUncXGmr9JJSCP+KdWdq/3q5oMPeMvuiAXlOp7WPrqcucRZwr
0asghuigiw5dmIXqeSoF9AphWutY6q8458dHX2+eO+Ran3GfYR2ZDOO+s3zqvxUZIfSBevQsoj2M
HNO2Eig/WFQ5gAfgAVgAsK8AMBciQPaVt+YjzMOTa8XNyRI9lbtauw5KMX47VbYL+rKlQAEWQ8W4
9lb0nOKpu6kTA5KUM1gPVNHid7DnyqJXC+c6xiYxZ1SAPdlbGB7ybtqlmHq3Fb/z/eRDfokSx3x3
pmBXkgr52WmsRglgcqk2P9GWQdEcDornSF2+JlgPUtAUZ4IqWnqkAC8G9uewMfvgGW89e6kMAIIz
AKjOEh07lxkIkqC41+21jdoiR4kN22GR0o4vtlRfxkQpLtKgBjhgNN05vkndHGzLd/ahqKX/gBZS
x+VQHdKsc09yyCLWRsCl0iFy7kJVg+sDpPYxtNqNGfPWqURyUcVT9+j4tdxbnfYEwPholGnwkSm0
YevAmC4F6/1jmIQNZfEBTywnGxwM3d4PBA4xULjDtVD64ZprCLVNN13SIe486OnoTQCcICZjur49
wpa1u607EoA7iLydnY33aB2Ge9No+mMeRfs/N/FbJhviQgiqt8QCOED5Iko920xOAV93vopgc5gN
WnyqDDUY64wXU03OfpHIe9y/ydNYjAsr6d+typmOfRXmj9iGTlEuwXDM14agJ18qTINtwjkxjIPz
yAhEnTAbg7sxSsQL5aOVU5vmI6wGuu1QEEyhrmy4mw9Y+dL7pkBWh1WR1gG8BxGnoBrrIT0qCYQg
ncAReFIQx8pBx8euPRr4xVkegToqbN+8ljQcqJ/71U/obujRdGjkbW0Fg9nFNZzkxxwe4Znfj1z6
rgvRm1D4Em7xHBiKvCq5mh1apssVwGBK8GVJPJqln0mmiL4dRz3TD1G+Bq+F2pHawUgyHtlvrYud
4HZ1hTKDqPO20na1NOzXlKOKAmLyYiDUPtgTJLUxy5zXHgP/UnB4LaK+1PGRB8Vru2bKr1+R9MDf
iYhcUsvmF5lT1oNmqeeyz7pnMiEVT0Rqtqs73yQITbLdoZZ9n5NpP7NTi+VsqAHdVxmXepQ0bQWn
cEXdCAN7hoWorf2tZYTls13wo2R2E8EYzk8+vuJzP7XU3wM7oOmrxk+2yZ4iTMdXzXdhcxpBdM3o
wt47oD4iQ4TXqjcYq32LiNiiSO+0uLlLKqe7GAkwYppq7UttKl4cFQSHK230NEgyoAw7lzvUCNGT
VhNAHOEe8273Ihph38GKgC5REAgyJyy7ni6m1d6rwdQeft82X827uFiXmXj2Cb1BasWf26U+5/P0
nRmumyHpDgN6gsPtEhnywTJBHQdlwB/WgK7FAvEb8LZaWiuHxI5FpGnlKibDb5G5WXVJ2ejZifyl
CoEUs5tRJIZeYKCAIWBYCA9zP/BUVLaLiS+B48fZ6rP4iwOf3Uz1prPl2yVRsKX+0u6yIvJGJWZi
J9QEJbTt35WU6AghoaG5xw58yZQmu1cYZZE7s95WrB91YkEEqKLATAzaN9FkdegSOBBWJK5wn2Nq
tL66nXTfWtlO7Xp4XXe6Xr0FbrZRg45Yry7pt2ZffzIIo5arFPccjFjarQLAsp3Ex84gQQ1qpNES
YmWbzA9tAn6vHK9Rl9ae1tHz1JuGt8V4boMi2Ov2lw0uY4KP4AKI6hVq47Ie7lVzophQV79wrYG5
qMWqsgR22ka9KA0Ga13rvvWBPWk9zNHuauThGq8WBSXPrRPbxtI05OtEboGIWxRJAqYGaIXK66MS
1EsYr0q3/ArIWl1wtj4rjTktOGtosoDQDSAaRO6zXmlf+LOOjU3BS/jDsjXeaCxuetW5bws6VnHa
/yCFCRdVlbW0E6ynoJXPCVghgI3WpmqJFSnHHxzDFm10mhfN8GL65VdXWMCDpuDAUsPGmrsSo1iR
3YWIILxnow5Rh2Y+ZXGg3++Fq8hF/t1GFgdz0y7dukQtind+KWp102jE58BpILDRxDwdBV9agtBc
ZOY92zZq2V+UqV4nA41r2m3ykUCaPqIerKa0nYivmEz1pWjE1UfoVbSu68HNNWxyCK1F34/P/kiH
Q0ugw5jQtZR90DVnfAn7mhAVjiZCybD8dpcBYItTA7qiQPnQ6cpH0ksi1sUO9zPpO+j7bQJnGYkX
jjY8Ohq6g0LBR53MQSlhS5AM2vSCLnHSpQ/0qh81elSryVHDGTS94uwfFq5jfVGwQkugcUrW8a7S
TLnQY7Ec0DVS/7buAKTB5qyeChvQl8tcr++jsjpXAWF4dSjvWD8lG0Y17N8Y7tThpOW9SwOiB3IA
/883NcoGPmwAMtNAwy/0Wp81Cv4B7SIVApbdkWCAyYJXs/UB+7jdm51VB7JNvvJGlBupjI+gSstV
U/cEcNn6NtOmu76kPG9WnIgugkc2YvYyd8eLOvYzjx+BcOOQg1Ty89Rhex2TjDYOzH9AbqSU6uhp
iBTzONQBhjhWuJoC8SwK/ZQIzLeDq0fryozfporoIwn/sJEOkTdRTCKSNrCQ655lpr/J+XVU1XwL
6hTkrd8vRyfBJRz+VAbniK5UX10JloXqXby0nuzMfbcd9TN2vpkBLn6N+ktHd7NA1ZlL55eTjZ8G
vnKtAVss8qymZ9deEjmndMIuBeHy0ekOyUDGT2f1P2NU3Rnlj5QGJPwiQ8oc7kzJT26iBgvN6L7p
SbYl6utDLazizg4B3lgYRQRzUReV71bMscw8sKECAegtPLJgflX77iVozQdJPKRTuvepNiIa0EGP
ZcMbZdFjgZnIqGYPzQQktg6/qZ4gnuAAzEgAJ1pMel0bkyxTWmc0m4d2GokIhGaEZovgzMKRF2qn
nJR1zkEymTB3da4pYB7U+BKXxrspImIh8RgraBkLOHVeJ9u7QBrbqtPDtcS6LOJVXGeXjsL5poV3
MAUo++osOweA7ryGok09l1db2J1VH65K591IqC9X0/TTOig666Q6SOukZHTGYt9fsmigDjxZyVbv
I7QOWrOx1O7iQOEq0vrdd9tdodjYjTsSglJo1PkQHduqG9ZNo6obK0LPYVRiO1bmWioFRFar3Rk2
LqBcKOaJ/b5H/almvVForJbmcHuH74D4gvCIknUxAk242LX/SLjAr2SUBEmREINKGDy54XwFD/HV
afWr5ebRY1LoL77P1B7IEmIExbvOhMHDKkvuAJXRHHBb8lm1/Iyo+0UldOKOLjjBXtGYeGQPDrQG
2MptXaU/yioWAH8eI5hWCINL+oY6tdq2O7PzM1ao0MiG65BjVm60N8bQRWjlQKvoYnOjDE7I2G09
h01UrE0nP9soir3ObSV4I+ha/GoHhf9UNuFu1LtgXYr0rCh0FioT0gbS7G0gMs+KgbyrRu0Sbt1M
K4ehH/PB8G4BZdixT9yZYeivJ8fJ4NsmUJgKbV9n7OJzKb7VBndCmSqEGbqA/0oduI+WjV6qNtUr
lDmvqR1Kj0NzTTLqxZNvfWg6LYOgYOx7NxU6jQ7+zG0DeofBro8WlS6I/o3s+xDwEdtaZ1nVzoMF
Bw1ukv4sNIvpssa3rdSQwRrnLM38fvQZ4O1UHGVLaloO1uzgKoee6dXJ3NmGYrBBL0einIAXKB3g
ydqNXqGr0s8x+2Ofi1/hqM/u8SjflklGDnRlsLEOXE+2s5/GQogap4C2GUv+c/12o+5aL4k22evb
7X0Gn8jCUPH/Pe52d0wSJ7uxanN7KhQc/lGKEX+95O1OQdwa7vrZtcFL3m7qq241VPRWJoeJ1teD
/CDsUS5ievvwEDdSN3dkYZ/ikUJS3v/gYSdgYhSvFDyO0B5Ji1xoSrMrZHM2mhqqK7B8eno0P6xX
M+o+k3L6sePxp9JRRrYjwB+XFk3f/0yJz0hQhI9MYocsnLlh0Iwz1gqmZhAraGg/BK2ypwxXdake
ixGQSfc9TYXtpSmzQGeqdxVCQiOCtFYgDlzajQvUyClVRs6m2Sfzn1vQw+3SlCI66fqKfLWW5IC2
F79TIG6PCJsm86befKqSAaG7Fn1kYWrtRZNuux4PTEKecDpQ0h+0xl1QqsZGg9xspebU5SsN4QCC
XArMt+sle/w9wZNJk94Xpio2ErsOBasCnT/VpNHFD5SQbbHWTVZnk5a9pMYU4sPHb1RNar7Iw/h9
cmZUmx5oB9EBwbj90f65ZFH/YykVcBIPWXJwOi3BCoRfUIuvaYaIW+onxTa/NYsanLg2WvAMY+kg
kRk1kUpPsf4Kpf9kRwOtfb7w4ZRZqz7J7npdrDUl3xtqu+ni6airfUEuq3YXKHSMSevTQBFGRbeJ
8K7Bhk3pRAGzJZEB2CYf1i9Az8+hMZnBVt+O7rtS7/Zju0Y0tW5c5Z0ePjODnZ+iwf0uR2eH2nwx
LxFMk+VsDfDITe9b1TzYeb1vqnsYHMcyr05KFHgujFNVwPDx+9XszE+iam2Cgaja8B3fylGvGs6R
Keio0aFeEXVDsQHETu5Wq/AhTzR/q7f9yR00apoGC6nUm6Rx6DzHou+TKOWdIWLihdDgt5XKvK+d
NWIEgFojmoqxH9V5v+nYUC+UKOHftDmC8yp9LFoKlwWB8DN0OMWJBSXX0PwXVemQL8TsL4a9q50N
u+49kTaf+ILwHMQ+oOUyJfh9pwuyIwy9/JWU49JNZ42bIw9aQ6sOyyo1GzY/g1ucyjltaGDVYkKk
0nJYCGmJ9gHf0HpwiEBp2rsq85+KEtKJMJIzbE0CbsvzaOTOpjbeRjDESoqFialpX8SX1gxzlkHg
QkIzNFk3qvupbTaIUFhfypjQnezFB8ozqLq5TKOQCmsYPZbGps1sfAqQGyhSlRz6AHnL+jqx3Eds
RLhjDb9wIY3xKUTXR8O7RsJYvYWUHZxp7bNjWmS1/CIucN9AfV7HUfwVF5mzonBLZZLgaK0/Gkn6
PqdE73V8HuDF67XRl0g0wpAOlOGTABd+j6OOR8xg9aiXC2Kh/GXquC8xfXFY6u1jjN7WttqJGlH/
CkII0Gf601vyRTVGNHjTV+NWpEcgnfBMzWZk8PtdNl3hyxA1JXA0gZtYmoL8OTtxYWcUpEm22qJu
zQMwnJR4s4yYs4DYy7wZ7zssjDu1IQRcbpXmpSUcTSckrW+rHZzyhxhJHmnF6okuLuGyFeo2h4i1
WtGPxB0hEI7PSO9n59Ex9SX4NH3UqaGcZNr9VIS2BfEFve5LWhjlKi+zbNZOIoazGNFME5NLH965
nR+8tWXxpVrJTiccbiAkzg+eHU5E9AC/Egc5TkmYnOoO7ipgKWKp8loRN4d/4GAO+TXAaCjTnjk6
OZAMsJS1fc3iGsxg8ZHM+XViTrIrAEJhQm7fQsMF3DYZn36My8V2cGtkZvFI8vM1m8pfIQOFNmGy
gXAoiM5LidCDuHAH4MWmhPk5RcOnz6CA8fLXLMts2nI/EsU3Avkh/Jo9Zr2Sc1ZfWVD771QYZ73K
sJJMc6N+ob3Vc8qfS9yfdNRrWgHKNNacXU+F6O/ndEqoytFSznmB/ZwcaFM1w5C4dcendk4WhPOE
V4Klql/mvxql2YhbCiFxhDVTQEuoiDHnFAqkCCrBhQUBhuOcZBgDWmPq86i23acq6m3zS2MKKwlA
5Ah+09VTy+rNGvNTMfW7ZgjuY2ITLYNF2USluKXsQayiRbyiUWAoi5DMDE22lyZCLaSBEbS+RaTb
12rOaKzHHVCqFRVfh+q0+tYL9yGkCx0QNLy2WRti3p4WfUWf2p4zIIuUoEAx50Jqc0JkSuwFCx7w
7/fzV9xm5aObuoTUMiIkVuhpc9TknDk5lrNkg38hfIsnFC2uzFfNSEqljN0nbVCP+HBgCRFkWc+J
lgQRmTuTkEuHaKs585LWuLswTeU1jdI3nVhMtlbuypmS5zrA198/9XN+pkWQ5u1EalIO/fIXi48n
/BAF6Mh0FTcolSrnUlnAe1FYU21XyOkEy8D+g+TOkQhPe87y1OZUTwWmMhUppkkSwjWVfZGV3NEe
47VovOocMczoZCbOaaFhKz59cPhqEhLXo36iTWCQd6tLoJI0qoEjGufsUaIiQQQRR+rM222k2wsx
J5VaJQhONXFP/Pq7Ls+JQ5xzTZUBEWFgUDZK+AcDiL8jc8fSsslD9c0nk3TKwcTOZKtP/pyb2vW/
WOM+t+nVbLvCi0ZsCj2YJY4tBAA6FkLaTswrkaOsCJAOWEeONObJamXT98vsLUJqgL4kw/gQlLx/
2pLwWrYAAHpN+8zm9FeJuAHkKXyE9qlP4QfPObHTnBjbzNmxWGEIqkOAYLHRdsEWZu1oUnJlXSop
PglnEXaoT+dcpqgqPLSttA5zJKSRpr5N6kc2h9jSgsFhRsajO4+QBN0qQ/dh6ZhCnD5cW1mn3jkp
69DUIbmYQwU1JLpDxtFmNfg3fxt5upqGd3aacHE0EradrS5pe3lWi2KnNiFXdnMyLyXtgEobGMay
CVV8TMEFSapFfAiZvsBjnD2RJ16f2ug6CP6t5wRgSRRw3bgvkxg3et98tZVjkKI7jZxzwdlO3XtJ
nLDR6NemGl5K3T11Ab2MlOBhKrY4B1oAQ0W+RZcNQzSMmGeZ0CJiiyPii2cn75Jt3q/JmnB4wUmM
6fMtxwFbTTPnH/cEIVNfRwgXfVK2tzmFJorpzTLXtTc5V1OYNr4Hkh+MzOaHCxO47+iSAtV+WFgS
VX2oFc946NdFwwfoQkDOXU1VeXLbtZoVwZ1CmDPymG6hzvnO2pz0jCpjUxmd6ZFV/8Xy5gnnVstK
SIE+RU60Q2D0EDZfYP68JrJZu7o4xXzVYgPpe2JOm1ab9ll12T+18jxka37egx1QTxqL/qwUob5q
OxrBsnUXKVAR+5ZpvWKxhGHEntOuuzn3OkXqdhfOWdjxnIotSvKxqzkpmw4bMGL5YSCOWAYdcSN+
d8zndG2k8XxxIcq1SXoMz+PK7Nmn04PaOwQ7RYR0i6Q82gFjnkt6tzLneNtu+WFotJPg8zQEfdO2
/MGbtaGv8gIlSVv0KvbiPhm9qBJU4YkLN60SazX54QUi0LGQP7lSAVeTumdQ51fLZ7WhL21FKPL7
KPosDwMO370D2RiRWWjORO0E/9Xo/LTSof5PX2/ONleUeQTIDFrQPR4q8s+x46EX6jKLHKA5fx5J
aK65L9bAN14HHfEAIyLRZu2iZFo2OoGHdOzXUtr3bGgfQ7//AH5vL0ZCG/Qc+Wsj9Lc6s8eN37Rg
lYb6XabUt6CV4qaZE97VFlzHqJ5NGoWmL0ri7xj5dCU5KmXkdUMItJ1jEuloudbmDHmW7OVWzrny
JcBgOqrguifJGn02EHWK9CzruzcEOxhEiWqrQ2EHi7OKMZKtOhljbsqGJRFIj3bKtlmjErCsc1Ah
WAdr3hmvPSkqtLnw/cp30w+jxUA6AfhHbe3aDvnO9fQcKGicslYTy97BS2VBsFy1YviCCw4+L9Mu
sEpiPOv7gM7LisIYtw4PjdlOaztEZhCSGe/KbVkjpvItZGaqSohIpiuLUiOzjpL7wyiJsMHOHuC+
zJu15ljZqo/ELCpgMWm++LYOTQzPix9RJXRUZwWN+a2AHOm2z22McyCEeL9NO1896PVGze3KMzTw
n/WjXWr4vhlg9tmUnhgevIi2vkVkO2cynSd9G9twWcFOCs/XO91rByaZ0qpH5h/1J2LztwwHJlrX
9OqiYMjG/4XVJBnHu7CX/TZLp3QG5u7mQAJGw3rHWvq+aGn2xH14VHS6DRHsPbwk9OgImQnIbNpO
DssQIl6XtjbBM5X+RmmhJsZ65OWSJYJRDx7iwYIJpiHSxpqtilJ5LWp7H1V+4pUkCFbFQQQlru+A
gopeO0SOjLG279KOSJoEqALoVXLbmvFTQzxxxIu7onuWrkT2EAUD1APFPhIGSvozEnaaRuuiiJM7
soyuftuz8ACzTnmWqh2KRCSkyjYKE4/cB6oLdfvAPtZrhXDXakyntiMwZU/o9maK9lLLL2ZOY6Fk
n71QnPQBjI/7giqRGk5Rmso31TkwotYmvRn2mWZQ5p99zenIjemiDe/3EXYlo2YHGdLOaMcbZeEB
Afqco58KiX1rCm3GWEVvcMvxdQXxycSazhT6UNrWrrPREJoNlODBgEgSW6w3fcuw8Dy3FNvsL/Q/
+dZsidDow9gBzU/ufCG1daH5NB2o8PT0IwNb/cwBER/aUjlXCfZw235yRkHPHW8qgIglPiOv5F/C
0BOEO7YlB8VIDfoHlEOQRuySSsM+a0xEgWWXsZ3udDtKVzR3FqKRl6xOaHXoiOc1u2N2qPDcdA1J
9wk7JpDJgLfDq+7gScXBR4B1VIp7xw9oJSr6E6aZhy6EOttWIVvOTn+KfJjfxoTInqbjrlNLQkbd
fj1R8/eERFXs59MlVU6G0uQbjrujDvQBUQHKj6E+aVNHXYI9HOId0rwJXv2owvjJeaWgf0iV596A
41yw3esD0wKEztQjfvS+Q0ks0+cEOe5cC6Lj0H4INl9WiUIIecM9AOBy4Sb8kpM+sHJ1wGQYlkJ7
UO9fOs2h/ZbrHgi/CnHLtI3H8r4bA42wEzdfgVEgC6ywHOpIzil0jQ6aHas9LQ+PWZ3aJyWxDwEG
Sc/UE0pr7VuEemgzlg6U/8ynUHEUSvhGdZCdSAOawsImqLUwrhonh7kV4utLjFMKdLMnHEA6pHBm
4EwymsuArK0O36NGJZvp9oCIUF2Wsvu0CkNZQOzIV3r3ythe0p9Uv1XpEPRnExyQ6YL0AUTg2cbx
O6S84dZXcsmel/Vv0nYkPhExhb9xbCO2VBTlKz3HfJKQm8SezkXUbviYHxmxzZayekfh27QQ2Va+
P57w0NvM2dlhKNXOS9pKLJGabA1b/gpUDJBq8ssoMNWW/CJOZ+lrq4r2LZIY5gHPDo3PMerPLtgJ
TY3X/sw7daLuqSnia2xQtiT6de9PPeYXVuNd8z5GH43ZlOsUHco6BBsRWnbuGXlO7tcoONS7fv6Z
4odGz6BBov9R1fbiu+4q51dju59d8d80i3IK001X2MGyKZJvLaTLAxT20feHLbKJt5b2O1BhBiK3
kh9THG5ZSQt7srdpgPDSLopfNKqeJ/If51h6g6otkuH2GUD5UY6O7/mkgdLSzsQyLzLiIdIPa9Q1
Rk7t4Gri27dyVrSs/VnfOo9wK8NOt4DV9JdxrE6u25AGEIWgByC1+1Rcl32hyY2TyO9E7RM2n6yA
U2FX921lHCLbdNcZPLDKVvB9q9q1abYdXRUahQIDQOi/0JiCCqCw/oSPTMFJi8l5KOslgT2Aa41x
GQ3Zu+XYgDHnackJB8Z9dx8zjy/blDDVrJNrhRmTnLp+VVpWjPtQ/tCKK9h9ILwKcppI1OlyHL+o
jfU9kWRe0dPsoqJpLK2OA46XZmSIpbGpD5ZdUekw3KsSpibiC/mNtItNFNgLzI9jsxl1nSRoHNec
x8qmiFhsqurzJJTvOhiMPVTFXU2S8oNz5zyqQ5ij+3UwN8YW9c7gauk/VhrLSxFPCMKB2RTRyh/C
4TQQzIBPjGZJUqO3w5cLtoTooOroT1l3JNes3jh6SdiOE4hFZTX5spLFC0w98WpJ86HWzc/CTF6J
gwQPFpMlwajW2Q8mBdaN7iYxYRVEybL1pxuWNyYGGwZIbJxLykx49WwSpgLT2Q3lSyKnYefjd98L
s/osZFfts3KOt2kvTak3DAwsMYs5e6KslRrLVbkKAnMT4nECl4PxvqqMBfzWEyEeyQ4IwHhW7Zig
tqbe+1EtdtYkMMelVLPjaUMeX1wxGIsQ6nBjqIjqo54MOSr0S5ng3wx6yQK7l3colv3vMKPFNhBa
OafxKZafbnz6Sytxc3sO/YriyAa8yUlRAuYsncPAIYhlHK2rWvj6g5EWO0w8xmYI1GtEL2o7iByv
ZuPvC9MimS3L9x2N/b3quEfF1vyVGNQnlQqhicXFS3yhLBPodXtNdz7iciYn1XjoSC+ieZhgfYXV
XhnNtFaNlsRQPDIAyqlm42J8VicZrnyn+ZCpQZIgI01uKdlqrKmQwV3YJPoglyBs0awlaQeu3ZU7
dCCCoeQ9RVKxzPpc8ei918sSvNuCS4TzROIiq4yc9V5dTm360ZmVelZJteuzT1+YyTOhbvdRqn+a
qbVuSrwdLmH0VKXXSQX0KuwfUg4FFLVNPTse2P3is7Ot76ZuXpSqdddYojzfDkGhFJq5gdi+EmX9
Te4oC1PXxo/dlOe+0ZgpO9j6JXnRFWTVDqxEmIcvfUzkXqIj7ctcfzPMO85vHEn5yYiit7JgXs4o
VxNvm0O9T/YZB/VWd4y9QJm00yvW1mBWyGZf2zrLpzGY3nU2wzDhl1YZJ2tR0MWImldfq6O1mzRv
Uqv9pU8Jj3iF5qevyxSTKThut2nkyo0o2pHwSgOrH5M1oGDk7cF66ltwSwhJUlHzYeGCLYMoqvn8
MW0I+4CTaWkXxkR1WLwIVvcru+sIN6qbRTWXibHCl6uWeJgMX6OHrXmk5mTqKzNssU4wOHVx4u9H
MyfZQYZPOQlZS60w0M5qeresJyX3RMjIh5akWgf6+FE32a8mGUqEUvalqIWxsYj98TA60QZwy2eo
9syXU/5MigEZgzrm99QuTp2oqPFqsDNB4T2KDoprBTMKKz8gLGQIErARLaodHPyBf9QID242ZJzl
QNhul6inINb8v2/T2L2TIvnPA8f5Ff68TMlSCHZR2OQHss6q5e2Bt8eUlTVHe85PpI7vjMs/7+gn
JXfdrkdjyF23J/zXxT+v//seUkak5uz+10/x+0P+fkfmu5lOdPvYv28JDD9e2ZXRpgerhr10e5nb
u//+ILd300KryGbL+f/7fkAysIS4PbRKrKn+/f39fvHbrX9e5XZJ2EPN+cBBunO798Ay2r2TyWKX
Z4O2a9ShYJiBt3i75KN9+H3pz23ONEWouv55TIzIiqraP4+8XQrmkfrPbdIHeeDHBqBBbv/9Crd7
fz/5z3v9ed5fL2Mqs6xHJURPtaijr8kDUVk3BOc/H6TSFDoQt9f6r4uF5Fhd/3m1nOBYTxvMp+SG
3e8SgEBOK86chTkIQf7EN6T+/Oev2/5cvV3KG/vOTnIXf9x/nnq7dHv+7VI4v8ifqxOrUPY+eUO5
5T/v8+dxf912u5pSyKICPz/6r9e63fZvTwEDXS1UaQK1a+m9/PNv/P53//xvmOYAR/z1Mr8f9G8v
e3v7ZHL3rmzLjYUDbi9zlmUqvjN2X1y1/Yg22vznr6swgggx+uvuXnjxRPKkO1dcBNaf25P+/Pnr
NniSc+wikX5/3uGvt/nz3L/e6t8ep7qgIVF1/ufToi+ETArNd7759gSj7OkB/vWi/3X/X29yu/r3
3Yqbldsxbtf/+hX82+f615e5PfDPZ7095nZbiIJs3dv6Txu1xhKdLzLCG5M37xtaH2qm180laIBk
/h4uev1ZMWXqT8dQK59uo0FBCQ8GXlHsDD2xQ2Zwqg/ZWkvgc6B8BRanK/MkRg6wqn7gdy02dH/r
w4gM6WDOl6jW1QZbbKtcd+oMVMnKk0ZU1kI42aPwa7F1QdAnQ/dYtRElRwUml52TjTRI1H+tFXig
us9SLY7mxMTht6yZZTZexrL7NnxC90L0BHrcsPegD0sNEGphOo5kLFco0jTSrzJVfLvp8KiWbuKF
FaKIbACM3BB3CeMSqmrGKikApAEbaFFHgiicqQzvwNpmR/yXy7DQJV2QDDYaWgCa2ObKtXIEASyF
6aIDk0oa/76s2h3ZvYRF9JO4NxxL2049n8xiuzrYLyxN2No0kEd7yUJHc2TgRc28EqMH3mVs9flO
VwV7FXZ6Z0NTrSU9H2XtKw29XOoxmFoQ+k9PupHu8rI8otItlwSuvFU9JlBgvB4LqGgN2oVA4fYu
DOhIxSFlN3bsxYqsPzKf7qhKsMeIKQMqopCrIFYXQqcLANM58vqK785s9K3vhOFjQA9xKjWycCAO
r0o25v9D2Xn1yG5k2fqvNPQ87KEJMsjBdD+kz6qsLG9fiLL0Phg0v34+qoWLka6gvhcQDnCOKisz
aYI79l7rW50/XWd6/OkkB8bXwSszdcajGrjDlJG5kPN7ytS8wIBJrJdlnmxwfoieUvYtbfzc6J80
pIA0TSqCcXb9PWhHadTqoGzG36Sp70nc4UgL2ul1N4htMw5P1JLjrmvMihjE7ksmN0XE0B5d4JLu
RCt57xjTdGcb0QIjNqjMc+LWwuyt00FMHizCphqqC0KEuCUu1Br2gkxjH43G1hZ8cdJvpkPm345J
0B78jg89zmg+SWI1LsySE13vnFgGJB+Azvcj32RswL2kbHb2sfGjwoJA1vFquYLs1FNXeTx/M8Km
TO4YDzTijcQx0kLt/rPB5ri2uf0w6jIHHSekckAk67UwU8F+Sp4YUwybFm+I6LoRXmSxgxpq7OeM
tA5P4WukIcsMx1bPYQKTn+DsFZo1omwLknJ83ot4CkwqigiRftTTRdu76OiMXUHc++1kqdXc+B91
TvZYZEbvkwYl6hvGerCoyyznin5CfBmXWLmC+MtYlK8VeVxba5xfgmYyUZ8cLONbBiRn2ImTHB0L
b3GQmrezCv21M+WbMNYPgK7wpwWn3qf6rgw6r5lu4YFnn1lj9bu5oTCm8ViTsPMULxW0mxYhLqmy
3whd0gsxqtPMLb0eFETGxLKuo5HuRMH0tTff3UZQ9kxgV/r2vsuaR8T0OXQLrOJB/WopfWaGVqx9
B1SS0k8VUYCwclI64wAYaNIQ2jBbo7kKImCdamLckcr44IqFk9FYdx5ZcCBYGoFtLc/ZI3VFYwI5
qC/gJUdb0+oPloPgMs+n5yjQ72HUtEyNq690fpntbECmFn+aSczs3n70m/hR4z64JEbc2g2XgbUz
PR28q7H3QarTf0WMBylDgYGwf8ocPbXpvaaDe0aX+azz4CRsfgzmyZVjor9Ts4CJiKRF1d0pRB9C
a2raZ3EMjncu48P04ZHhHOYPWdm/WX2JQVtNNyI1NkOPZ9Cjk4hJgrVbMAhrwClbZU+DtR02EdfE
uq161HHpu17AmG2NEAabxbEesWBh02rWij1iDHZZkpxOFO6lU+/awg1vUaOo7RAG6XoZIXtjAVKu
ZyEw6Djk+QuIkHxjBfmijKcd0XXFc+2CYnXVBOiegJgog0rswXkGuMZEDJX9tjPyJy+1b/W4NKef
tcfUt4GR6XUIIhL7qzKyryKxP7sGBAEN13VvYvPvZYFjpqdcK8IMlg5CGj9nqhVP0YuFSmEs0HUO
U3Vvps25IY+vKKdT3dPo7GhY2QMfOLZ3ATAaGrh2ux0Nj76mWV8zt1ollSc2jozYt0bjkViUmDNS
Zl69Qy+yRMR40TqFtMZUXXYS81BenYuMxpYjj03jvXdJva0wEsd+XmzgZB1iSxKUie8dTnOI/sMf
LkBDkxZcik3DU3fbO+mShKyzDWBi+jiGmtA3lOMmdIxPGKWnONTj3oFGLqYBjZL0IDS0D8Ka91IV
AiydvccrfwWS+bEczZ2wcoToCwR1avLXxOUyM6qXwKzSC9IBY39FAswdGuCHws2fplnlG9F2D3E7
f1aj92xX6GpoDRckO3vReDX7oOZpuFodUlbL867Iqlz7VccktWIo44numIUoVAg3GmCI0obcJ69M
7d+CKH/w6n5JOlil5oDANT+QGvaajVwTBATu7J7awNGkUyIimvC5mS1Nray2bxJwz067IJKQ0+YH
dt2oD3NmfcngIbGvpjX35tukxreoYyYocyShfkWbIGHiW2Sfg0wenWZ81c38nTKk1ZGzn3UC5Kx4
YL7KRM6s7mpcpaBTUFVlFn848b2YEaRUcwLt1HJ66PzzXgTRe+cTidtjy6G7uS39AumHkt8dscEb
xRN21SskDCWBsjxpuZcE3KvSLDfh4hFS5W0WmeySEEZsMUXtyUA7vhYd0QcNY81qZEyPSQ3a8kQg
XJzwbDbsyybv2S+HCNqFtA+Ljrqpw3JFQMulcj/NAuORObz0fKijWT8nNaQ9c8qfgta4ZOW7T1pI
KH0vOfTR2aopE1x7r2BZjVW46w4dLWTyBKGB0kFZJ1iuVgNjwrd4YjDYy/qc+It6QXVbs5u8zRic
sqq6z3sHNYMNujXh7h388DvPx4sqG9x1ObbPqEJOdqBuej9fy364rVX05haICfqANlQ65K8ygHwA
24pQvJmmFnEgE9Z9UDICBiqL2HPTWgMVzbj1HfPELbmH6jwfycsKq+KMNwC1DWYgPDPcLv2zp2jL
zTkMlC6qQPPQIMHlw9EU6DmdInqovPwb4DXCN5UPSK/7x4RG/KGNmaog6JG4FvAYoDsvI32JdCte
oWF8wwazYcklpblodrLTV04bXBG/kIHRRkufJ3i+GK07BroCLNTg9LF+RaBLnNmlye9wkCWHUUoc
BAUqq01vS+DseNjpszBZLe7RU9dcc4iZ0FCv3K5N7pTeqtBTDzzgqCRvgy8Co/qTNak1yAP34Ifq
wRAQHa2gf0Pzu5oAfmGX7d/aLthF2meqAcDGCpDM5TRpWqYiebVAeyB1NB1FWIMmsIkYnzHrQ5BK
Hkgxa/8I4f9ZUtTXPMF7XaMDpzYGkI6vkxzqFK47fizgdtdkNS7w2OTOYvnZQGZFfwokHcnKKUqq
H9kltMctxuWZ8xh2/lmP5Yc1okqZ247SG5NQmPg7xr2EjTeXHsViRJMNbuOZEmSVti5so+yJWvuJ
gKZ67UYW+mh7/KQrxbDF1+PZD3jUwK7O/P49giSVSu8WRiPtca9Bug2QuQbs3tK7dXXBtMnLs5Xw
qcG8XOyg7vxoUmbVpVtZMGTckUywcXiEl7G1bMgRU2HwbJXsg73+Bhsqw14ju3HojTNz/aAlVkKB
ZmvTzEwx51jv0eU6HfPtBamGguiDnXKzdrMG2avFxF9y0Rg/dmi/w5M+hh7TwSRWl7WAS2SKdRAj
Js4LCtHZjRDcZf46wJSTzu5V2wcPhdF/M9pxAnFKRmLT6mkz4ZReYTXaKh3dpFoIRCTNK8Cqi76c
72aH5oyu3xqxcKvAnSKiih9rgWR0rMNHf0BA2xB3XhFyCgIPFA/qVCs2QQggTmG8Mh+0N62S0n1P
+yJe6WFai8izd8KZHmwT81LKHRhzhMH5R4vk7NtFULKByAi2G/KHhxJkfJtHghi6x1xylxbF0Gwh
pkPCHcQ5GourCSvzskkiq23qrrrMfQbVin5Q84fWL6DJ4DJ65sgYwDXuRSV2WrAdY5EiF9iEIJtM
T/7i3R1AbmYZC5vhXDpx96pj58P2jGkX2vrenMLtpKx0PUXkAictFaEbcPVXxhRsKUwi7hCSL6nx
1QKWqTLnBy4OjN+x/2ao/eu6uUoaAqcm27xNUNev4kZuMuIXVkbAVSJd+931/e+E+RJWwero2ORP
T3bA5MG6a9wA6ZQVICp2sM7BaVxesE0SMHAIsA6jnzEYt6e1hShSWtqnDkjrtRUg4UHc8ZJazbEN
1aWBQLGpEP3BCn5M8/KK8MULon5grVE/DypgBm+BQfTyxfKXblZVN59pBbzU4mtCklSTbblhYIVP
rOtvZTm8ym74TAp1mBlqe7b1hr7T3dQOAMhyboCotdj65oGBABdPLe51Jm+ZpNLUTosrjWPJYEa5
qtLgNXXRn6B/Ahd61wuTQShb91XZ+sQ6yHDDUOkqd8VJWEw+M5JGvRk0WmvK65pdhwYssYmZCgRi
eLS18WgGBPBG8XSHw414g1HeFuQsap2GR7ZaL35w59NrR2RSyFXJHHmtVEqBTYHpSXxJqV1tpsG9
QDa20m2/VzJGP4TrOX9scIBemADuuSbXbR072zG12IlpBG/4DcqtYRNV7F90EaZLq8PnFyUzuYh4
T0u5HRrzxcjzC7/ticQbp301hrtK55heGtkjqVKfcUNOMKgq6gs84RQY5Ee6VJXsvoZrMztSSbtk
2aE80UmAQkbD8gcqSr1v4PsIXsrGQYPnp1+TjF9iFW+nCUOyoQmGSAMb0dX0XIkk34b2PgdDsio1
jN4OV4uXMtoT/UtWMmEPmXZuwpSzFhC8zQMBrmAL+xLQHT+WLuIrL3scR57eboWgtR4oObSn1sGC
TWUIUCISCi5E9VUTCbfK4vqsonjnZG6C6XW8rDP7AxDEIYzTnk0beuRGfSbD9JihYtsZFUHWDXc8
/DrJ3jDgVhqG7lxOuwBy9jQlEVpP1TD5ihiFVmEEemwrcl2vUkx2mzykF5IkX1WYn0yJpoktmMu2
3iUhIukO8VhBzaTOXrWV/TXA0OPEQvQt9wjf3iRqFjmP9E+C4pg59RdkTHcnq/wrzbH6DnrYNXZ8
nonPXDX8sQbKD1l7viZr9yBvRp6m3IpnnMrviR3ubFf/gGQ5hwE+r4Q1ypLtttDyKbDGy6k1UHI0
7OIrp73WrUBXxvRPMr3KAntvLK3wuJ5OuWuqbZ6U/S5BwOgxbF7V9fDEPYoaxKoRuQzC27bRtOd1
UEz7aJORMmjl5iMeVGOTMP17EjbakaEJb1X8FYzPDdEZ6GceZNFTbUJdcdFZrDsyM1eIOlAkoaWU
7BYoeLk30eyCOG9ab+e8mp6N/8N5Gove4IC2dxUHbwWq89bIs2mjhPOi4X5Y0UBoJ1otzkwQnbAQ
PESzd7AW3ZuI4o5SeEUF4HFlcTpsNGdN7xT04XA9avsmiKPb+puFN4wQ8zWEm8X6Nhfs1LzWRrcz
EC8vzJe47ezVZFdnNx8eRnQKuylOblKpTzCxjJXPTJZIYLVhE3gasHmPk3NvvSOlfpc4lzuTCzNz
n2Ts3dsekOkouYoD4NsKC0o+XXQtd0uEddofD51jvvTK/TDkksM64JpySKRKgYuyBFBGzomzMm19
bPpz1nhXHQtAIJJi3SrrNVw2r74RnchAgSVXnTLbm2ncdZ91My5agae8B8lLh3Rg+EfhbQI4LUKu
FqqYvqyCw2zipnKZIFeh+ijhptZxP8MHcNnT9PcyF5eILLo1QwpqKqT2PhNLPpgBTLVIvykALIYy
tlqJtPqMi/iQutlFi7fYzNyv2G/pU7VtvRHQ0HZjsren+px52bhum/xY6xE/iVlvYTS+Z1Z30RLN
2wZusk0z/Lepcj7isLxtE3fLR7js42sJDaGbh1NpQL/JPKQbCfiLwbkLlYE7I/yZS+PBXjxrOHYe
jOxNo3Fw4XQbkUnw62Cj7SzqjaOsT9mrox0k9xBxomNVZl8KAjQHKn+bLP2clVhVSgencVfxnZPh
PGXDVZUmcBujd0qId3OROUtiSdx6eusXfrBv8iA3iiBbx3MF/M6WyJv7XzuV435kydw4E61ZM7Ev
UK3TTYjfAixBy0z1VJB9jgr6rvAHsZKm8TpHw8kk1jUOyiubJRwoyl5VFRID0mmAogLsTF6SvBXr
n8atP10n/whrMsx7u7otDPKPZMHi4uGOCTF/eOAvy2EbYnv16OjlmVVDsC/uEUOuSomGpET9Mg1Y
mGIrfE5TVLFuD/mFAJvLZBYOY2rE9EYV7b2mHNbkUs9jupIyyXZzJC/zikR10bwhHb/WBRkrCdcp
d8gzbgfCzvtNUFZkkBI2b4MNlUMfbUF9rp10Phsh6Xa5nvcNBGC3h/TDI8/Yujl0aO4uVJSwvzUK
80VPPfpY7JYvVTvB3Shp3oBpYldORcdVXF45+RMEmU2cVzdtrF5ijfZ1uQTnqbFXJeXRLvK4UOjl
n7H77emIv4RSnencXoddaLJLsAdWJ2vrpvVlLop7FduvxegJNnoxZe0AUDKYt7FQPBjL5B71As9h
k6YMzeP6wG7sXk3FS63ST3a/D4Ov1FHiB3HKOdxAEHhx6xMJn6+UB/0xjilRQhr1J8MnqgodFYHb
bgaKyT4QxkVbj+waSoYmOhWTcapkbZzZaz6PBb3dmSCqtiatCaXFwJ4eIQ6GGjrjIs8OZXtVVgYD
An4BDCvjk33vaur1g0hC/zDOxrlmV36Miowmph9d6GRg02i0O2fqjHWdIrqvJ3c/dYUF4x0tczOT
QhZlko2aH5v7IrT200S6mGv4yPGnwF/jACvujKlDUwOZY//rX//1b2FxSLkvGd9sZJ5kaIFrm2eV
ctnGF9U+j/1NVI4vvkiuGPz0O+DpE2bP6VjJIsNxIN/IUSOSwgM24PTGge+zmy0K1V6EdPqsJdrK
e4II3e01FXo78AzTLQ3IRN3XY/Xew/2m3cPTZzaGo7B0sJfhj5QTsJec0VBD33juGo1cEhVBhzfF
6CeFhYnS3husb9zA3DRU2EUYfjipAJsDanwDVUkEWORjEwlW67Es+SD5hqVkiw1Em/5BhvIzDmzM
L2KVTizCYR8enTk5mYKOlQrs5yA790gR8AhfNcvbJcsExvEsqKfx2xD4T76AiOGXB5LjkKlP6Wk2
vbuivq5TMAwoa+7LCIc7RqZjWwtamvIaD+Oqlf5XO7qShyEkLze/TZfRQWAUtA1B6gozGnBBONwR
QTlte1Nd9BrdYxORw1NNSNYQunFbO8dSi++A2NGdCT8FnXiTkSJkemDxLVl3XFkOEPsJ4x0Iqes2
1S9j0VEOjSm2Rqf4GZK5u1KZ2ke0t02XnbJDOgbHAggLrqptEJsvySSh5P6ggkovzXbxIrDhrBO/
ZHlM74vhKXSwpWifPVocIY8F4LwaVYVKuEKZEaTsnSWyPBgy+zQxrWdCf7FfKCB1GS0WaFDuHoqz
6Om+eFqc2WM/eGbx3BV+TqgkBgNtgaCICFovfBuCK+qUFEUmJzFi024eBJ1DmlToNGl7Yvwl1cjm
HNs1AMbZ8M6jm2V7lEG8yr50mIXtTN97nzEkFgOtylAzXNERr+oWxpsifbwyHAhLZe6vM4/Q8XDW
D1ZOiKjpNDiLIf2sCEaFfPGVpc1NG5TDIZ8Wd1GOZ8QWR1WoHukOg6lupvkkZfbe0+TjaVMZmE3p
mOVVfIxSvRTQ9qvr4X+lWxnt+en2xizQLA028rZl9BS+NXRYMC4Z1K7qhHEA0yCGyiiHpkcxchuC
eQEyR7OzN41gr8/aWBA0RV9vYa231PyMPTw9+Me+oeOXzD0xQGDUdoETZTA42g3iOeB3bdbfAltP
Np3bcWoG+KlBehW5cBV6+jZjjhx5oK1JLVUfU42Fht3UPm4E2IE+Ma8UY3ccpSxi0pZ4bJKrUpjX
QS2cvTD7ZqcnQKJNikEjKwG0C5B8EQ+HKBLd5UC/PfOxNKTZ+OSV+EBN9cjUjPNfzsDm6MiGSZfC
M6atzr61wPjqXbaO3pWm064H8rJOSjI/bVqa9rUzGpckjTBqCYAFwlBfs4F4CYJyW7pL/Vkp93LW
RzdjJc2T6qn0ZueA5wwgsKimC9EtM6HWNFa9BeB/kFlLXZu7q6qnrSZiLgtjEPYl88ZiyZ9gm+W5
ZNxjG5NWGa59sS5tKBHuQJq84Bbtan+5Ja+JMqIBPXELO3nrrmHmOqjomhP+2mflcWxDS3lQ9jI0
NNz2m2J8aj2+cePylnaGwWyMPJY1RjLEaD+7gWshBS9OPk3Jy6i6NWmhcEUx6OasbOOsg/IIEmEb
8t5WDXK/YQm1lipLMuvZej5K8DTSpMTAOjGNwtjaPQGuDIud2C13ATLMmEC9rm/eTU+ou8IOtzqd
nsExnGotNdSElLwizJegdhgREXl7PS6hA9r4EYXBEXCjj9rx+o30+4uIGSqNw8AGjB5NtM29+stW
OYdoSm/04tT1Q/8pj7V/wKekSZKq65VCg7qxm+bQl5dtyZXshrimuJEgs9RXYlIsNyPBf9LG2UlZ
4XLNidr6GiP33STnYJy/4EzfBnW6dd3mZu4886JLMJZ34TvaPV4tbA9D90MIWWozgovfQoc/e8ag
zwMzZg//VBrrbRcbr0ErfKQKrblmvUNSIAy5zWf/M84EMx3GXmuUsdQaM7XIRMXKvnZvV6yVBZmn
Gx7bx9QJyeXCirNK2PqIsqeYjapxBx1+n9fJvTJyc9f6N7YwKAzN6UmPAKo6k67w2D4qgov33oDv
Lio7MEABeJ0xn/n00VXcqdfcY0Tm/Ng6ufHZ7bMJ5qmo9fgsbLYDPX61VRwY1OyHtnLj66jClVA5
jA2oVYYOPW+lX4FHoOkOr7KehAnRfw1LlFud0oLXkfGgaApUdh6sYDF7ND8c8qjYHqa5KrZoQd4N
tu5tLCfIYYk4Fml6a4gaCI0L3UbOdbWqAvrXlmbPBzWO5n9dfpvO8KG0ScXigYZm7SGJoYL1mX/g
KA95LeYSw2dnbMv2jm9ERJOLr6it3XwfLzGrc7Mh4edQmLCF2tC5abogvajQJa+dBj4SXsCpDi65
jsgmbfDaxGoYzjXWLNEiZBlBZ8X9O5Gc1zxhU6pgZ4WphLC1qkQHUu+mtOpOOMvo+gdpfWPO9Vfa
oQWBbH1vm0G4jhtar3HlQuhraJxgoOuvS2+dFMYnvfbhzYgOTF+RsRvirDvGbPNYfkoJH1QKtkZt
d24WZ05K2M8+gmp3nSx/uHTfCiOQF7/+Ez6VT+3Seagzj2/b+Q+AC8ZDgUAcfru94E2znW8EkAVb
PW3qhnU4rK2HtE8W7Lj53BEEuLFsm+AW5+B7eMbEHDxHSQxUpqWnTcwOIX4hG5limKmFiEutmmMz
dg9a1vPexoC01cCUxoyoChY5C6NY3uy5eXAR+1iUlI/312ISRwnHGuuhsmfnlVVbp+36s679u7zk
gJYzftXaas8qIMMgS0BS8noE8IZivNEMkJvDiSY/bUYchR9Db8EklYzl0956crxGou54q5sy3Mcj
BusKdFkrr0mYMzdY2JETo5wPa2OnGbFaudFtKqBlKaat0NNYw4lKbvtxVxQN8LDwDJTsKvLYq7At
Qwdbw4s1yBCpoI3j7KgpcsZvllxgbNK/sZz2tukz2jAeJI6J+afguRTlip0A3sxQ36QhrvHEdfRG
lUW0M3Lwb43l/0hX4z1UT6NCaSZayg05obDtsOI7zvwlRlIyHeis6Y8kUm87F/lnM0LSMKWi9jNQ
/ZdTdDk49WObIaZQXFx29zBm5Nm2KHzwaW7RmT9aGVwDGYhPoVt88g6RBl1gO+vQlic7AnnO/GWr
I+8YIPm5qNPx0ZoXTHltMG2vOABSfMEN2PcEz+AUyXdj6KebIc0fIEQwN5U4+ZGRI6ebrrXD9MAV
4Wt8gwKFVWUdkh3d22pj6PYK8Fi+R5ZxnHR4XXcMiCW9iMwakepIfic2qGcCGr/bmfAV8AZUqZs4
jC8xJBM863kGgqBulwl8WtlSnTFHufbSGEt31mHYJCilcdXRgpjUF+O9Mc3WVY8WyK5JjKqSA1wK
4lUC59vOHHDGsCKMSs30uTIeBhw3wuaKBtETaUaXilkaPbd3Wyh1Qv/Jau9PO0OpYNPBUQ5EzNWS
3OYVXL6Itb5q952wjp4mTy0DkLzNrfqNsEysdSN2Jdv4jtz+PRPZh4KozNVv74eG80Ki1RofFEnb
cweuliZkmhZbw0iZoDn4+ewKJAjxPRs6DExsXQ6zRrOM8IkVFrJ++sj5v5MfLX7JTUS/gDYtTf8u
MPEdsq1yo++xIyfGlt91rp79qbtnCgGFNDUiDjrpCwHusiZkOyCsRb3DHNXAc+0J8EZmHPirvpgb
tvwmU2cZOpd1Y31Y4QBmqUQntkyzShUhfMl9YGFlfdSjd6nbi8mZ9pI7qES9V7Bwh57x4vTJT2vj
xIZlPe4rQM1DiHu+/S5l9xzUEd3osrpuxM4KeXKypufw6w6F0FcjQAm8swPDk23vJ0jqTFHvIgrV
ppZk2S42FxafL2l/M9D0t/EcXI1I0jalJT7zIrrFLBxfwBC6GN35V0P5VQ0gjMK9OHmAArOyKfZq
cs0tsjmX6gJiY+ntrWGMTp2qm13UNXf4wLaEPHD7Z+KiZVMaqcbAKA96oAgaxQqPkSz9jiGuYVpQ
R6c0+N7gFIVHF4fylk2YR6D4NGCBiINLOhvrsYOt77uJtR1l+RDX7Y3TO5sRqAMfg1gHfLQbn275
uqXn5wHMXTWMy9fJBENPOtkp9ZpbIlHx6o41E6uRIcZYpDSr8n2jDAAl9bWaTQtqs97hmgCvllGU
EX5TkdyEdyXakBzD2RvLrR/PVwn86nUYNyQ91eoi8tNjGJkI1VEcWQAYt/BrnhM2i/mI30WT7sHw
HQ4cRT8AiK+IgV6TAlYIImKijMl+91RzLUx1ICxk2iqLejdXuEOoq411mZO6GQ43KnI+anEZOaya
I+kzjMN+AjQOlXAhVurgW07qneaXaPwnJij7sYyYlWSXDpvSOKKMGCP7WqbjdTwgqR561B7WsY7y
YmfRHvAK72a0McPRnmr3dWOSsu2ANmvt526Ed9PQMHULMCtKp+ug9M6kWN6HTnoHnr/b+bLfZ+28
D2rrIuRJLvx03VcMyDyQSWlKNxILXIpFwm5GZ4OMkr/5EcVOjS6mg2dsKsJYK1DV2tpJpahKaDYG
5YgEwMhPYmy/wlR/ZR2zinReWc1d3vQ9N82EFaZ6QXf/lYzud6+rbQjp3DHzem8aI/OyCZBhw67d
iz9oyTKwx0BG88y4JrjwIXblUyrHg0lsF6bMZmMo+5QMxoKXRaPT80B0O7y2px+01NvGrHlgdO1a
B2LnNjxhzeEDyfpNnn0IZwEcZEeaurdYwojYUdXzHAabFvQBVifrMaha1EjBK8Go2BaS+GSASVgh
tOsRzo4nt/Dv8VrR4C78R7PVpz6srn9F+f/n5/hf0Xd1U+VTVJXdP/+bv39W9dSSWqX+8Nd/PlQF
//338pr/8zO/f8U/r5LPFuX9j/rLn9p/V+f34rv74w/97jfz7r99us27ev/dX7YlaZrTbf/dTnff
XZ+rXz8F32P5yf/X//m3719/y79LPXBN2/71UP3rSC3v8Nsrl6/wj1+evtsCD9vvcg/+9Zrfcg+k
9XfwmyDnHNOCKO86xA78lnsgnb9zbong8Bifmpbr8U6/5R4I9+9AAYTlC8IZHVQLv/ztt9gDYf9d
2oEV8H9cUhFcIf9/Yg+8X36XeWAHrmsFpNI5DnhmIUzB//98v0vKqPvHL9Z/+Li556SCvBIRau73
S7TALWrbETdr46z+14H57RL6G3OymyohovQfvzjLL/vXlXX8+scvLtppy+GbkubgkNaA4/b3bxb2
urGdKgoPU2tlO9tfSiaNfsxCD7htgGOZX11nHvuM22W6Ckr/pTHGY16guEp08UaH46LKmcETDI3l
WQ0bSC4k52YsBn6ZPNK/fqgZVK09z7lM6AdtarsZNn3LwFggyhhHCY3eTU5V5B8Gchu3Bo0RNszt
zV9/USn/5Iu6numbbKgtxEF/OKqxh5jKyfzgMEWIBBR1tpP62aZPwMhiPM8sxAwuQkgEhT954hzq
pfWUlMzgQraASa2ALBaH2Cx+ClGc8lwPGz/Da+O17jYr7WI9eaDbbJKd7aobgHzS2OsxeNv7rM/F
0fado0bKBwJUYJ9XDvyP7CpPa+ZkDsCLymHAYlYoeNKnZDEK5TP6RixouPqZrJtrkaP/blHtGBJ2
uyv42EqzDx2kiQY3I+Kd+PmXqaELE0fNIfatx5LHJfMvGO50HQ8pMnlyeRyXlyQ/Vjodynq4wRsL
IKdzso0NcmP+bvLmJjOjH6YgiL+y5L7uaTgMo6Yi6/zNJLLXqlnESUh2NejZdeGh/fo352q56P54
UUrBeSKW0eUO/cNFabaidgpF1jJ9aZ/1PnxIneyN+Fj4CSiOyww7YVtCg48EMz9ceausQnuL1u3Q
EVJI11rtkWgeoszxIWvF5qElAzKEKLSxk+EC26a3dRv/ZezQDths2lYmIUdpnBYooKI9NeW4anNF
h2a6tZ61iWjSRuDkEpzIHogdXyMdtvkV132jjW07DMF2FsFHHovxwmmbF3h0J4AKPlA9Qsz9hKaY
m10Wdr049m6KigtPjkwDJ31KLAT2bnkTdhMmxItKD8fJ9ja2lZ/T0LhmC3Fy5TrHMeeYnV4jQmL+
bHtQbTiLoqQ8JWH41rQGBjPT0spP0+sgmDYSMtfYZT+UDBecqDuiTbt/s3j82S3lswWziJAh19U2
f792AAXp+0kOwSFxatT2JntZP3InIKnwNO17MHgvf31hWH/6jr7psG65Ppktf7gwXEBO7JZ5R2ek
Ive8m9lnqCyWm4FcuWeGS2coMUxYfbQb04LtRKOId9PGU1MycUiin86ikxYddP/615/tz65ZwqP8
ZYvPEuPw3PjfqzYd9rIsjBzZg30KOkofGfPReJLRFXWlS/kEjLSci39zDv7kbYVpCceVvgM5W/zh
HASMn/18MPwDUuMfNN4PZs164FfpT0fcHwSyjFmt//DX39Uyl1/7hzvUtfln6S2Pqf/rGZVGlk34
hecfTIUSJomuowEdaDzkp7A2yVWprXwlNGJRgVpRPmRoEVbNaJO3AF3csgLc6FgrAh5L3HbFlZdW
l03KIhOaGboNfk1uBXuiJJE9pROyJxMbSJ172Qaz8o1Y0Mr5lDyXrXFbCu/if9g7r+24kW3LfhFO
IwL+Nb0lmTQipRcMSiXBex9f3xNQnUuV6nbVD/TQGFAmk8k0MBGx91pz5T1f9eQE6Saxi23F627T
ES0/uJldXA4tx+aDbRT4dm3m7kmaHT2bASAw5mxaTNtfgoluk5MHNOZCwJgOjeOqmO1pbv2tRTdS
ksAI7OXe82eYtw8aFaHKl3ZgBWXxzobESTZJBa/aRyHKbNn8McJTFD7s9CUNsszQ3Cbww1C/2ehY
pvnCk47qYgYMBrqJiWdit7Hg0mw3WEW069ZGOj0bffFCMgS/y9C68nDnOIRjriut11dd5D0Da+aN
eXy5VmW82ZOCkz2PDpOD96eCvCE9mjthcqgJFmDZQ0qBSeLAXJr/lyNCmr9FNdGGIrpAcCBKx7U9
z5rP3V+mLb70U+Kq65E4edQ9g7GL8/4efbHaaz4dlN67YT+aaNaXV8NA4Bu2zlUNSqN5HRyn0fQ2
/ZYwbmNuT0IvdPWDcAcgZhmqqAwRAyTCnj4MmpAOHI2md6gtpXjp4kagpScDOt11XNA3bUd2X2j2
Hq0lNDlwDCMHXe5Ew4nusFxbLnkiWdqitXMslhfOujFIV0wg0+zCbPrR5vbJkZG+MS3vK8lTNRZ5
r5gVNqBiUAG2e5mY9ZXy+h9UHhF4+tMzGlBkmK4FGoiiM3qrUj2Rh4hWKX90K3cWP9ZI7ApYL6WQ
bwQLDjtpOjv027hjWEFsW7wllotOX3VMsQICOVolaGkJii85Wqew114pU9KXCqe9mxkvVGM++1Ba
EaRZryRzYLBPo6c4RkdRIQGziXrGIga1jgKe3Wh3lcJTRwbJpm+dG6/brH3HOwRdTXvOnVZVODwZ
cXmgWr519SwCWzpcawyVeBsdvDh8VeandkgptFf9Y15ZP2gPU+JAqZCXxApgCIw3tsP7hgd8C5lY
rwkoohhK+ERCoXidKslzwwlzMrV4RGUbvqsNdUMa5tosYqUTt0W0Ryo6k68yOY5jxpHMc9fUqt+Z
mkE+B1Yft1M6z07FzhTAsFhGEnNFQ94Nq1MX2Ngbm5kRpqJ8ncQgxGOjOI6ON1NtOSSiEiouChRc
ADHSV4PwJnjMMeTJRNJQsfRjOQ/ORpSt3DRst65ZhhTqsjdqJKt4rMJPdOmeYqs6RzFtPzuU6yqB
9ASq75ABsEgrA8tCuRtIgQhNDoYJD4ruFB2T3DHhsDtUOotyUrm7tZy8mxfYcB20/olCi7emEPyS
cbqCBTVu4eBox75JzgLQFVq4k53wZxhK7H3pm5+syiJJiTyChmBsLkPGPtcZXaqx4iooA3K9QnSK
FvC5InrJk/Eci75BT6UboOLLl1EiaFNeSm1jLIxV1om9gyXuYCaMpWECJhy54bijeQ5IA7lWDkB7
mODU9sq5h3dwVqFxT0rqttS09wwQJ5PWFaMNNAZDMnsaM9bmfv+5l/ljoLP/s1rXzySfnRpHP8qe
GarFbKWwyowEau3J8Lkyo/e598wgP6B2X6dxNCfPcj65w2ODaJMcECwEpiYRjs2ZEYKzGh3yYSLS
fE05hGYNPcORsOjSn8DqDfE1iYlSSLJ9VRWfyWFtVk0kkeWgTQG1iyZtTI13rz35YfcHhenhWA+c
x97Y7BsQImlVPeWudbztBi+8QsCm9K7lVyBQsODbTemEn5IMjq2DTqLXfWxIJWFO586uPrdV9+w1
8gsFs6RSp2oCpRgRcLxNJociQZ3Ha+UMr6llbbrWZ9Ld7pG236mxpSuew1CMkeogfyEuNsxe6rRH
tJB674lboQ1PxqeUSv0qQ3hkI3SbFV39LuVSn2vgnds6VZupD+U2SHzkpmRTg49PMMwRopqmlz73
nymJrIexUDRgkCmVMv1MBZL9bn4q9SHD2hoVKw1CKNKU4dWTjCZarCe3UvPyg0OE7MoT1Q39urYr
WB0grzxoY4sTY1r7rBtRIUzIEaRNjd2EGMbfRCHfoHA0+scKR2o8i23LQiJsNdsXbJA3DYhIYrTx
JodsEQO2XbWuu8VZgQpTOS/k+BA2nGcmIU0R10jVlOjf8UdQzTm6bZhuhYf5F/fzux89I9Ft18PE
RTM0bnmAXABc0co29u1ohqjywfxVXEnj2j4lM9GITJiWMECPUl0CeYbAwY3lmM4WnbDBVBJd+jC8
lB4yzkZ2gKYVkbHiCEGL4XbSwIazrxJv+qpFXzjLGxKKh3hjed6nrvFuI6amVeAlL01Z781RsPvJ
RFvd9JroWLvJ9kkVOVsjnIpNWFagXeCf6pl+0V1WfswjaZN11FWV8VZ6BNCY6DgQxeCpXaVR350t
O0dZFnwzAGOlwbfMxAiRVWhDmE29gHuJ1m1aotm0hpP0m1dd8775WXSwS1Rgk699AmMxrBxRbFjr
99W2GJNDp5tvqJGeMy4vBHq495TUQGo7Kbne3iYZWEYmKRFVzo84lugw3Zo32hevw6wxddCHDHl4
Vxjhmx+8oTBJc8q0emLSWze8vShHSGihPCzPHVAvU4ntdg1k5GlEU2B4TA0GYU3guwnCRnXpBMNr
aA+oLDUyFPsYb2HtmLSIOvWidSmOtT485F6abkYez7E6TW3yw+ptJKQpgUWAJF8LNSds6NZWVqbY
6mZD/irc+FLqeE5d9zzWHtReXozcMk61IP0UlriAqhI0UBW8hJLlmjEHJA2fW62gVOy8yUBYb1p9
Q8LzSI+w3tJUwM2rKW894GlDrp9ln5NC22OL3wxTHEMAdcetVdIo0TzxPYz1+tRN73lrPwyDBoyE
KsJRK8e31gkuLfmzPfFsOITDdWFpLxNpKnjiwfgNJSJbJjwghpS5YRhIAceYD0mJcTE/mjUqH42V
a2PufNvSKZuGzbwArH9uLEWrxCwyenK2dWO6qnaFAWKWhFpwYEqjrkMhHe0uUjk+bncaCYcj2JJb
H5tgLlBkMek+etcPq9Hx1alHKQnz192jNMPjm+oEPFTMv1tV3E1jok7QAtQpzsiZ8kiWn79LaCit
dPYdQqjKCg6m650Dl3RCYFt3oSAsOKnyT7WbwXqsyT2IfMnIMdDdDZ2wWiWx2HeGvJaWfoX3uskH
SbpYK6+xRAiVZC8c4gy7ZoIRJQDX1QXMRiw6y5UGLgn575mo513VoMpFTPm9q6OHQWUGhez8uyXS
q0MeaMTaQ02EUfrjlWnSiOY/fBiK5iVvkqcqic5EUH6vh/EcSaybrnx3O/uLeYLn+Jb0XksPqfgu
0+BBtkiW5JCx/MEAH+OPYJZx7Tubcb17GTt8dHV37qt5mmKGm1hXDH0UwxAuo1Ukv0SbEi6mLa+i
IlhTpZd9Yd03nSy9m2AwYjHosYhh1RJZhiCA01Xm5rFHCXkqaR3MaJJuRpvYErsTMeSfbGZCOJoC
OsDsaLJ7zuAeSOCOAJLNoDjCo9nkA+B+PUrumHfDjptjm1XHZSwdrD1FGjgeegLRmmhue1XVxXOc
tDT5masse3e5tRwrBLKKTTT5zLONoAv3voCzRaJNdlpuuWZHMnVlY3QKSbeuvWdbguazMvVVFplA
dRYeAYeBi6f6M/T5J9/19/lc0NDj5Efc+88smA6wvTB+5Rae0ODFo+m2n2xvFmtbh2hkdCO/G1tS
Rxdlor6DPoOFa0+kFifBccF10rBo6bmzWDfBnGkwC7aWpB89DcelhtnGs8eQJmiAUMolb3FFKNJO
1d0bqzamRzrZQba62iRgxDxgcN3cQuYXa5+vp27jH71JQW72do19TLOk5gO0EkZiSQBPoOgimUwx
Tw7LSxLdOBHJTtxW9o9kHtbn0t+ySPRRUZU24hETr5FbmAJlA0tu1fO3RYTJLOvbI24edzPOLxf5
xosQ09YjlY7Vi0tDlzIXku/nSk+/kDTEvBZOGZny8bfGB4o4wqNt06M98vni+i7UNWM9BMjdpK4T
rNrqj7F0qbGhFURMd68Brlx5BaOrHYp8jTZOJ0x9BagXCuQYqF0HJbBvhdoI2ws3tnzwEe4wPDOF
i6Py3W39J6vOAVqazro2koOTdu+ZTRp91MsjIXk066NLSigqCYoSWWUu16GNI8yhngpLrWAFNR8x
mAbtTTXXMW1FVEe46wXVA0haJUqnEQP2FK0D3bUoI1COpgGHviDX0+NocY53c1lxKIC9+8N4ax3a
UzYVgXyYzqUImK/3FCrsuHn13XKPWIGFqF58Ekg0ac/BTImT4VwTj4Ffj1F7qM1tYTBpouaeb7La
Aaap8aZsrX0Ye3Jlzp3g5F52T8iVJgqhl9h+/KVlR2x7lX+SOkNZTGVwsIp7codyom3VMIcoPSpz
RMui5kD0xLjTDBeZG4WTqGI27Xruozary0domeuWb8WJqWLQjv8cddFNI6Xi51GXjCHWQR1W9sjs
ZBgJ5hL6D6WYP4T9z0JIUnPwKPRPHF7oaeb6IiiJ5zQm8A8BCS5hbQ7ca46uheGAlzLCeUk9V2KQ
8d/qmgZ0ObukcEpTSPoeafpdbj6FPZq/OaBp+UqjGLwn4IG5UEk3bO4fR3MAoPdcJODXs4KJTx9e
nGyu42okJNgN7AkO8O3QEscwjncxvXckqKzlssikaa+nkrQu1dKEE9e0RFhOsWFlMVDgLZoHt5b9
uhS3c4pxVLaHI9AesgWo8Gh2lm8LVCN4d7M5kSveSuAfsHjN6CBamCzplFA2yqxj1w6QYqb4S2BS
hRHapRcUJeq4OKWZ+ei7yI8o3zMch865GkS4pScOn7jHopsR3ksARHvw/KewaaJ96CtOWnTxLL/y
rgDIGxfJLh1YKShvPIpoOtaa9UYG1Q9WBThPcv/UBsnXIUj6I2DTGDW1+pHpwEk5gK2QwprmJV+i
AQN17bM8znmRhLoZUr3bUDr7zKA6pwP7XSsrApgJVn0+8Khf4DRPzktPJtXiH5RX2M2D+xyl8o4I
tBt+A7llAtWkWbt1sL3jsElWyzGmTGyHKODQMIAzjPpablG53prGZCVQJD90xZW2q68Gl0oCNzK5
8ScsaOiZzhJ534aCvZ6hD5QY+cY+3QBso66mlccpQRash+w6r2i+4Qa5zlVcP7m0FZbGPnjVM07q
0cbZNUdAeH0z19GYBePaPtq+FW4mzmc+YfO9IhhzDb70bNE1ZlViiENsUiD1MO6D4Oe6EipB/YFW
Wxb0pK95pb8dosfEHt/rqj8xxG588L4s+Of4ZsisVAxRJTFLHFnmwLP297LV7gPEG0V0LKpDrUsS
wgukO8M+KEGD0il4jcz2pkPELqhICRkH5FQhl3FYdkDkDtkfn+yWKJQO1PRmsD/XIqXRkU4vNpRX
kTnvvat9q9uCUAehmehg1a4yjrZgWhjFEaUoy1jXrG9KGb+WWHERTYxfEJxrqwZycW+klyQTrGty
gWBhNgT1djM78g5WK5+rOl+Dr7/TK4ICp4igS9Ir0iy6KC+2V35aH7xaD85VYX8VXfpGDvsli9Cl
ezO5IU45Hp0ZzKCjiheR9SZ8FeyGhqgjz6z2lGzBkCoSNGbEvNl2PTPhpDiPxC+c7PYWmdQzwaAe
JpVNW2kZ330lK5eYlYp4YsFb9enyn5ZNoFcdAuH/ub/om4F9nLSmcM91Jeq9oQWPNe/gJLJ0Wjsm
15B+1KZzA0eAa0m1gbpDQVTp+ok0gAmYByLn03LfC1EIGzjrEoTqVBeN/OLTkAUdkNOrc6DXoMkJ
Ixls80FHg0pG66QZ4tQmCf4KRkxxKq1AnpZbywbIFx1Txu5t2k7ytGz8Lg1Z4yKQacPE+Pmz5QEV
Rhdq/uM2iKkT1gXwtsB4CjoDnfEmAFKVceYlc0QfZZFD7tOfpGTK0riZRe0uST6zwLdg1F4tFKmP
jeXh7DfMjvhuQryhcNenpRD8/0UJ/ypKcOeK+P/5VfbwF1HC63sT0sJvi/yvuoTlaX/qEoSw/+NR
QqeQ63qGNesI/qtLENL8j2PYhnQX4cF/JQnef3Rdmq7D2sIWbGkP/VeTYP2HJrDA2AkV3TQF7+6/
7+1PXcBPLcmH1ORXnYD4qyiBSz8dEeEJSCECS6swf+u8qUJRTG86+5bgxiS9PZmOTRsc24CQ36Bj
3MxoLJv435CuiYRToqC3Qj97gd4h+Cffl1DxOO30K8bYH798k3++21/fnTT+0o5a3p2H/oJWt2fa
fEG/Nd8CazRTJ2zNmy0K0jML84oFHEOhq1mECohbYfqPlqAcmxdUtKeC+giFCnHogoZogcyNtknA
/MlX9LBcK56RUB7AF5xMhhjC+86PUD0SnqPo4RmF//Vf3v5fm3h/vn1D13XXtR2b/f/X1kkdtAm4
Y2HeGO/Lz7UqYsr1KCETZxbdKlNuAhF6DyFNH2P4PAV6+9AycGYY9C9GaEbIWQn0BdV+hzV7TRLb
tnVniVJZI8IiczLPfMg+sqqPfd884vFszn4gKIHOkrlSdy40Lm//8pnmr/yjQzh/JofOudCZc4Kd
od7/188kjQgeXJwaNw70fF83urPuaycg2Rg6sESF7tAkgHsziF2ZuO7BLyrtZIlwIuDLH/aRW724
41SdmfvtvLgS+KDIBY4om8eJ+WinNQgutHyjBwDhn9/60kX+21vn3DE5ozirfm/l5iWJUUHpyRvC
vbVua/HjJPZDVtU0o6g+OkEfnkE60Gae5kV8On4B2NS6w46lXY9fRXhbUGRwqAM17hCzUtBKhmhP
IWVd8RHOWiyvWk8qB206byXrPLx3NWOLOF4/h0Q8bBy00Gt8Lx5cVyfdcWxQvjRDglZpAXNINuS5
ZtLbVpGK1wmx0bvKBuevDWVxcIx7K6BElZoFQntfUcWA7Fj5yMs76k7HagruotD2WHWwSag79Xa2
t+ywW9eJfp3GKjpakdbuBJZ009dJWw6K6QsrPIzpQ/Taa0V3jYlv2HKpGPcNWDic1yLeoXfs75db
Q9I/JHELndnQmkdDYkjXKx/Sl7d3Z0LxMMdL28mzrUx4CmMitpowWzgYdXUcG73eMO/7YwLUfmSu
/CZzpINqdE26SgTDZ019+Of9PYvH/nao2njuEHtZQv9bD90dXKMbnVDeNNldeqejAuXW9d5vUsZ/
tDuuI+8GwwQmNTUvYYTpN8nIoS0Is8DD5otrWBDvC3NCoJlkqSpuAylFc8a54U34XkHVYJr2Xv/l
bf+1B//zDEO85qHQ4ZLM/389w0gqRv1p1eKmLKjduh0+Bol9bzgUNqWdubuK5Ex2/KzEctz8alIH
hLnz1HjvuqdLGEHRDzco6sPgYspqMo9Kc5htjSqnfRBSPfnntyv+l2/ZEIgUHFsnNYRV4V/fbo/f
LKHEKsCPuNWDPsE4m+ZVSnoJO7phrpsjNs/dk5ubF6Hy5CKC+CVK3Pb4z2/kN8nb8r0ZAqmGiZDE
dazfRSRkObQMTewl3OIU8YR5qV/TMLYBzM/NZ637lPVUblmsRiq5BnL01i3Sofvlq5yadhdNQ3pX
5y3FuImpOZWiWB4xYVCrawSgxVi7sHOYIOb5oR8z5yij/rGnAn6XV1TrfAFSygd0XzsVGC4tn05a
nL7FCT6Df/6oiwLntyuZYcDjMizhWMbfrmQsrAqv0n39hub3m9kN8XmYeTuqNpxNGlsECiU/7MK9
aVoVb0t0DV9i27iKqbe3cCnVrowBtE8wpo6hw0KtzSgZKG3cK+rSm0oDMvbPb9j++0DuOEwuGDP4
B7fnN5WeKIn+1Yxe3uqmdTeSLOQ9F+m9crpvJeu4e9cyDWgoKOE7J7G2eF+Lc1bHJvwJuekS60Gw
hNuaxfjNcnv3Iogio61efEFD00NLZacYrpEcoa3fD4ixiXTojaNrvtot+kM9NKg5F0CLcl7h0DUG
KANYhRmWjV2tG5i0hZNdumzKLhRmDciXZ0eOj9ge3EtLwXfrxrWgFeZk+DR2OfXlu8rFWKn1NFFG
MqT0XD7kTWD90OJuzVpe3LTOORkxRckiFk/CC4yXbNRqkm4K84T5Cxt+Nl7BW2mnLCQtdP5QcjZ6
/vP3bs7Xit8OFGKonFlKZBlEVv0mI4pT4Lzu5Imb55Uz9VX1jxNEiLNy6vpga/b4qHn9gPGkSC/T
pNCzDdMR44uHVDOrMZthbO8a86RcsTdz7a7rqKBaJlqaWA/6Y1zBI3MLqmnBS0cbmmgOb1dWXbmx
qdOSHcbcMJ/MpyC3vV2Pgo1+n/3suvhRgQMro5NXtyjJvZj84Yr8YqeG5FC6RfoEgNBYe625y+Ds
7EbGwdUQO+U2QzlwlAXKhH/+pgQq3799UyieXDRPfF/Wooz6ReaijbLrbXwat7HMX82KLDRyvd4S
eIfnphLmBpgSGvahJkgpyrKzhS8/7LCfke5Snic/RXRQTtfccKZ/UU0uqshf96Gt05V0WTggW9aR
If+2D4lhlDRpp4Yaj1Gc4yFpHpAa0xVNXvxKcy+1Q3iqNjOSy6imGpvmexbWkD1tHE/L4VsaCeSK
CZgzZWnjWrsI+aKu1y+T711nt/Y68O10j3+SzG2YjDuiQrC6dSGBBwZaElN/HIzXwWZc1Ab8JqoE
dJs47buWk78q/FUOxWefpRaNRhNy4Yisf6qUBwCsRC8GicFq5oPfsPO1TsryOiNYYaQ7j8DeC3fC
oYaWo1DA/zDDhDN93AzkLODsmu6S5D1Opu4SIUlIuTQz98DxWEh69ODr0RURYVciNvCCoSalbOYm
BChSLHIdqEAWwcbJo/Tfrr8I1n47XFgu6ZxQBlc1BD22+9sFTbmJhz5gCm5aMoAx1UjmASGH7yIP
cRlqF1y4f0T+2O4cRXB0G0cnz8jD51Zp9ZEUGNBWzlcXM/qdNYHjxXSm1IbGC9NGoR8dB8sWdN+p
3Vn4xtex/TVtAtY2tES2kzfod0UT7aBnJg+6+Ny2lXjEUvbSQoG9dsVD7CX3eo85hi9M34dx/S3q
yCYC4DTizbHCx6GX9lPWaqeErs1KxpIwVXM79tG4czmlV0YRddd84iP1JkaRIp5hlFStGHHicxcT
PzamjyR5paD4mSX1tndA3raO4ZsgwiVc03anfK/XpY6325TQo5zhYuDruPy8JbvbmJng7keM4ZHv
X0QEMjMZk3uLunFWQOU0tNrZO2m+KYOOqFCyLrfwiQTSX/kI6hFY8xrD9SW3h5lmEr+KwakPsSxO
tHwL3OJYEms1caSlqtmjtkaN5kT3MFzRJsRlv3fixkENgmomaGJSrgafxVgH3DuxxnijFzAjaTsL
PKtvKOjFsUOGv1aNDkNslLRctemCiSbb1s228ZgP1HODgS7CnAHaEUyDUnM1+p69Ncbsm+oSVNl1
yOe0zLvR7C6axbsB9NAF9b0RhXMIbkNkoTEYdF3tfJXpbUGUNYgdq/8eyyE967DBsj6lKuX646ZG
kmErrbsBxcJd23H2lpnzh4g1H9YBEA81QFX09f4u7j3joW/jL6jh3nM3D3d4X+zblIO9ZK107F37
waz9N3h/6iEqhh1NZKhzggMiNjUs2wS34PNKd1bR/GGmUqK6UvhmexwAVCvpeugKij21ds0tIC9O
4mBYRrAm9eWOSEy1jUvkS3qSQrGZ7AeCatRhLL32Wm5Y//h7Lw8vqKa+u4JyGLad+JqiV2cAN5pd
6DeUMKeouUtxA6oMUZsr3OwskXRQzkAa6DPekosND7UZsqtfNtcucihum+54cxoc+aXU1uTyDTsb
m8u9m0L+Q4lVwhgLCUnG/YZpL4PIOxF03PuswgJ1JMM3uRvSH0XKCTamyOkEybSEZF19plxF0IzX
yfCDTWeZ9iaS1HRWFTNwLsg0NzXDPrd23+2H2iN2Nqnrewjzzb2Z0rxQhuRrpeh9rlMCagqS9pA0
2hxq+vjJ5FkXTYd3VCrNfR01Pj9RLyWql1WiTP0hbVv9YVLT8BAfrZxuftTyJTUxRe8uQ8WUecQS
JWEU3JU9rYTCtC5ZaL93ZCdtLUcdona070XaU7EtGvo/lmbh9VToCB0D1nvtfZvwSae9QZa5q+1J
ziK8fmzJYHM48rfj3O03VMC1Nmy/O2083nnzxinJBKpcikKs7ZyzT97Gvh/TP6YsCB5UO7RHTfoP
BSZ9rVLmM96oa137wTWyDbHqvLo/iLD+lFWJfLIDeQ7xud5F+t6h9rDqDYkmlMP2a6TUHwhbHDDD
dGRE6/UXVUK9U1wphajB7VkvYclaKEECss5on5qech6WuUwQR/fNqEV3vlND4/RxEJSZv58pQpj6
DeZ3fWWuuRDY2xDFy2kgXx2lpfPQFeOXimCOFJ/yk5kQ2G3ZzbY31JsVThUBqrhqRVeBuO2d4nkw
oeE4kDFJauI6FW7IBzk0EpqbEzb+zkn6jWHTAWhtm6eRj3pA/fkd05lx7Gr/wShQBTVeZ9LXlS9a
qMbt6NJzniJiFpE5FLhQP26yeuf+HsVIfmI1W0FO6ugxzyKN5a5sRjwry0039u65Kqud6ZFKY+Wu
0rfQd8rTz/s6imqwI5BU52SZShJfs2zCUQP31Ti7cZaadLPU5GNTQ4iMSuvo5ETtoLdTzdZx5R++
jrzDNJgX2Y5PUJblTKdo3jjE/GI/d5Cfyf5QiWhdzTqDcOiJXZfZMQ60aZtN/fvPH1Mop3GT7MtZ
dEAsBLIUgwDNjgYTFRO8F2mVNafMBOTEkh4dAL0GSvVdc1o2oTCak6azaaHN29mAtC/FzOh7DQ2I
gryaARxiYAYvtY3uwe2p1Xt5lm5j18hP6ZQyACFZ2BggL89OzsmiahqqpZqeZMiFOpNoWLXhlHej
hZazLfiQyZ+b3+6qAdmyIsEXy3oTbwezHFdQLz9Jbc4jVH5xWjbK6cuft5a79aSZh75BUxOjf9Xm
DWNxeVruLreCgSRE2II8EtOJomfUrA0nv69H8RTPYWOEYgSzwFfbD1zsNzKkaxhKb9Nhu90TNfQs
ZqJTH3TNpk8mPFGoajW3pcdSaFtHfNdL+zoM6CwNHdFv7QBOSlwAXy0ELhi3FcBSk5Tvthog3iPf
doe4uEu9Z0JDol1AvsRWk+n74DV7OIIWJvrZ29LDdfCHcuegY16FJULo0CK1fSpmXmsEAbPK+KKo
V5yGWv8BNvbdQ2sfaQ6nZ8gKN0GcUMcgHNrgQHPZ3AT9QMxuXF8QOuVHC96QWzH2p6aoDlH+nmso
gl3ArzCvQYBaQbfWiv4ix3RZq6M4TrUn24oAtfmkgtZBaZGs5cDjMpozpaEDyicOiCXnKJrVNsm8
Yfg6egGUr+VHSLNnbhy/t9xafvbxuz+f+/98+OMvWCHFwbZHF/b7a2ZLhNHHy5SVHu1nwugvfztZ
fkdWfUqz0TmV08wd+fjjuOmx3IbV97oppSKUnE9RcHnCINcTjIrO7fDzVZZHPp63vJXlbhKUkjl/
sBHBhKS9jpHw5+MuRvR0xtQ4N8pYILlF+0cck+Y7GrjXsAHgVFjygJaYoHmjpCRiNdYXlD0X/Ens
5NSTOS5c7OOekIibEf3HeDXPup24AIQJW6BWTjGslN/COLKPkR5amEMq6wREHRFFjt9sp7Xh0+C6
nMnLw8umYx10csmPXsuqnEVERmSul0cYBa0T6r1zHRNWuPze8qNls9zNrNw8aCh5m/mPLD+HT/Tn
rTJFQ0lvFGz4/IeWJzCTB9zKanmdlZN7sBA8xq7WHiGdq5NVM3gitGokinlURpmyDvFbMCCSySx3
S/mJsK/AQie83MRy1Kh1U7qLqYTHlp8Otl7q2zhgmgvUJ151leFtFqXVsvEKEis+7i46LMcy8TF/
/JBEo19/5+N5H6qtjz8zBg0t4GaW4A86okQirykiyPlQT2i7qnnO/ozgKtpJegB/BsAtmUjLJq+g
BPxMhVvuL/luHw//dnd5YElq+/iVYEmM+7j/vz2F6QDSFkHfN+yodfxMfMsyZL8/bypj5F18PLOJ
wMBZDDmW2XGVlwB6XUCBP9/nx699vKgWoWf7uLvc+u33lm7Yx89++eDLI789ZfDAqynj6hklVDWP
guPPFx/x9IvyZ0Be6UOZeloyp/yMHKPD8s2UCSTjg9KRRmWOdVj22cceXe56LWnXq6xI2f68vfz4
41eXW8t+jwpwcBRZ5if0vdDmzOZM7Y04OvS6ZN4/KK/cNh0iYhbii86wBhlN4N58BIxKxs3bIkH0
losPXfZgK1DXEEs1K35y0MINk6dcjn9u6sad1Vf/c9+HdrfWGqhopSD7ylEWK4z5T8+XJ5yVxQmz
WkBdwieBGfqABRcy0t1hvXyry36pmfjuZFU8l6zqfqabAsRvQcy9pFEL3+K/GX8fe2f52S+7qFwO
0+XxX27+jAuMuu6L2wXfHLDiJ8uKivNUqBGUqkuoc+Xkt270zyNQLcRJpL4XSZIEq5IVF9h1F37R
DjuJs7d9IrLGuYdpJsOcT9mF2xLuxb6H4b0umEquYqnqKy2I61jJ6tV60GzfuLj5zRdWcESEfiSP
yFkDz4P8EIqvSjTmXVXoz9ZAOods77pEn2MLzVvl1vJAoeVrtIsaa7oznSTdAj+BqJHSJWqqmpDv
ygaBGj6rWps9QOZzPFTomIk+KrhYrbo0Rl+I/HqrRYz15D59QT8iAC1AsxhNwz/qk3ZO/ZLSmK1/
8ULX3vUyVofWFZ+tJFCImaNVJ+H7FcFsAFDVru5gtfq6DwN3YEFPKMN7pMYvudYXWG6oQOk6iyc6
TKR42Z69q5uEFX7iyNVoFOMRkPQ3RQN4NwCLmqNhgwe92YYkKuQmWu1g+gRd0DlOufNH7mcTed+d
d/BRtwKw9R6JBo0enUZV+7KPX/rMROUEdXEjpjKALVK42zgbrHfZUzAzhAr2TRAdB04G4GFUq6Iw
RVAcFVeSnF6tyYTjmPse6tgRBLVeg+x2SQOp828a6SXXvhxRbuXxgToooR60Ok2FzjWNMP7Gdn/E
7XgzPT177ghXYVpkfh3lpH+q0wP+2OIMxsXZeQSibFw57TvE5cxdesAlbrAdpoShMAbF2xjUDNgf
35RjkAZRWucI6OH/Ze9MluNWtiz7RUhD6wCm0beMYCtRExgpkegBR+twfH0u6L5nmTmoKst5TWRX
uhK7QADHz957bUrn8x3q0HdZs6fMTdI+ZldZa48Gi9WpRAe6lENQvRFwXxsOMeI2+CjilEodG3Oc
VcfF3m9goEzDJRfcFEjyNHe708STOmtfdFZ4aQg/B70xMWdHM7Dk8TZq8lG+NemnNGkPHllEw/eG
R7uH4jE5Go2yDPJz3Kcdl1rGQY8HnRH4D7MbxccqQ8TMKjopqcce+kdCfmT3Rze4ADp/i0ffOtLC
emzg+O0GzQ7R9HBIthH9wQH87fOkjF/DocjdR7zo4aVIyFCYZTKeU+vTMAya2UbkBN3FNOrOfUgM
vPGOjqBi705qbLYDesBT+RCyxKbgMuj+lGGcPmSh9YZ+wwTLCX1nWQr+nVc/TA0Xlsbt7ZQtAJnW
f06kY1/KjxnJ+a0PP22pn3RaRY9W6v5yGne6x1NE9lvrKxJe+eAt9ejMKuOxrfFm6rp7ayGcPtsN
yABwxJfOnH7TBwCqaUjEVRslSAWFjhSatF4irr8AMt4qM5u2VZnjKuzqN+UE8sj59IgpwtynznTB
jYx+kY7UDXucf6v2PFrEMGw746vjB4x50DUgec6vmSzal3xaZZE93XMHInHcPeLLp+hKnIi4F6yK
UUWtwmdEKmgTn/W0byGS7xFtpjXDZrxKwFlfAgpV99TKwXBcEF5hKtaVh1fP5rna5j38bqwnZ5L/
P6bRhhPTgWIfbeptwcyZG03CfONErnNmjprWVWlnB5KAazyN68iiKcsrs58QoUmBzAG26rb/adRU
BtgjBD/Dr750X/1MpL/jr1Q7B/Y20t0gzw1dME9YD57t1mafwG8pqFn4RUxlaPGfS17hoZLBw5Dk
3VH7xjsZMFjpEo65JgEoHZGe8mKGqVQGv22zfiFC9tLHOtjF0j/U3nzNSvkTWvGD8Nppb9K/YITT
u0mF4abGSrPNwjbaLPKj5XyZ2VERfviwaP+t5quRABhoj9IfrJdU/0p9xznWo/tL2YM4DNn41HvZ
t0fU8TAV6CZezTa3TDYjZ9kXenuoAfJ1eyz1UwALagulCtCiqOZnBVp2cgDzVY7o9j6n1oLWg1fL
Ng8+lusis18SBw85csDFa2wiR0HoE1UEn6WD0Tzr2DzWFAGOnv4xu023lXHXP3hjhfGsbkIqD55N
5baXGEwWuc8Jc+gYEAXmBKgNP95n7KOIxRKUSWGjm4Vx9ait6wf5bHcBKy1H3pKBOp8gtehanD9r
pdvHgHXdYKtnRjmxVagHU6H0T6fLiRQXF4C8yTOJyr8Zr+bUdK3E9a+SV8OJxkcf5GA6h9h/ZjE8
jvo3mY320+hgnMkGTGqfc9Gyjaw4RpM28v1Jr1uqedgB5fJR9zzTgqKTa0iQIRID24Rhfhx7kjB/
/yRy4vbsTNVXntHtJGAul7qG8T1VF7AxBthKZih7TpNNF/GGkXW2TyWfx81GeSXYMOyUp3hfEG5m
NZxnr5pkWhvXyZrixewGWLXlsi5RPACXbdRU3SYi/2Dri6Ub21l3wj4PHQ8GX0g6Jnv9R3g96HiL
aIFOP4hu+Me4Wm7b4OC2xFJ5fzNUMnq1IQV/E6t7jelhoL+EGerui34PcaL2jlMA19McFwq86RrP
BRyrwHW/Kz2oN+llp9wkaeVGRfrUwXokYRnDFczmexLmH0us7dqNlbnq0KlP/SN0Dn0WoM4ybvR7
ZBeO8q6/b3QVs+8ms9CzFbXFcayFemW1wuVrgKpr8bTWTkyyRohlVlIfLOfNfZFxhA8aFV7dLMQ8
NNuEN/PpoVWPsXznU85HxU9hp635ZyLoetFmQt6XqgGUe4ewosvKlPpb+MCVj306Z7wwoPqVbeSv
rDz/Ac0wQtGz53Wi7G7XCs1qzkTblVGC/bdLCIzZxU/XLV5H5TLBsmKFEdBvdKqgEibTS+5VNuYy
8pdKxbepZftJaliuM8PxQb0VBzrqgz1rYZYrhHFM8YF4Zz2YALj4QcIGU+9OBbNCALSLSYwsgFb3
cZqIqTY9zvjwPsUjuJCqeK5jLuVxqQbvLG7/jDBcFXq+WbOTnULOyqr3uxsc8m5L7dxbyqmZDfKc
vkRiuMYw9NaNp+f9rEPiEe7BycI/aTMVe3Pk7dpjINpmfvdg5BTFUxyxzTrX/2G630x1JANt5W8q
r+JyGeQXYs6TN9jmHwptWSSH4gdPL7mEXzcW8IxHWfivyVzOH0ksotWQgcnvnIaZccyDs5sLvKx2
Y+xDnyiD4anw2MUnHqHmm9lUn76E5Jx26hSlRGK0Oxus2aLhMsdJeJGivFHAwVyPe2SbFkN66HJO
Gi2zNN0ErJFp3TG6ZfKKisMQDeAxrOBxbqr20C/rEnNOUdksWe+KoiHHPYlNEoNk7CCOrZJSYYDI
KDuJ8ky807/3K0iWwFUhmsvf7k/AeWeqIuE05so89NAYyM4496Aqg7tXqT3oftY2Kj0jCR5YZbNX
cef3JizhX3AzoCei2VgDa7gaczI8uT46NYPzRK9nsC480R8ag+xRLfLiiFjFv54Q7AqG/aQgxAf7
6IIpgX2xS54le5U+PMve7Itt75sYkcLgLqdQn3LbfCddLzeFxQPFR1StpvHCqNDzFUji9/70p/Gs
26R3UgHEyUo/Ojd5eMcFerMtli1WUx3zmRaGvuw2JNL8e5PV79LKz+kAvNe0bCLDM/jlDPVt35Ew
WTFWZXgi+vGYWOVTpo3xGC6k1MkIvhl4nLPRAjFoQ3c+TpY6Cp5tN+Bdx7ZRTBXkfljhTh+iQ4Bx
jSF99cz8VpLknKaIsUl08y5ticPnNGYFNW0kBCYpMi4g24HFpWXsF6UX/lcF6Nit31PHnJ5EZt4o
3XuHwhve/FD+qMIcD7ftUuwpO828qeCAZJ53MKzhTCGB3CYpVr+kskCWNJyAebBgtxzLB7xYp2T5
mKXXgxRaiya0XsZCHqixK1Ha5uDUJx7Slxk8gbjdFho+SFH3ZEI03jnMheXelKO9t6CfbnHbfrMb
f0qSih9W7fPywRYRUujDHFvvtYqujEfdKXDEvs3i+cFMcRu0033ML35cvjeusu52EpK8aRoJAaCe
b2QzxEo6bbQNYFdGDp2FVu/sI93fdU+KOveiU+0+i6Zwr1bfE6mIrfpqLz0zOP/zWqTXMMJHL3FN
7YB8AuK1krUfBAn5CeyZMSGRrWskxY77KxgVu0Pk8FrUIGIedTLKTbsM47kxPXyODvrNsCQffB6j
ZQL/HsLLA5mw31ZQA94bxWUM1MEMuvk4CNpM+CloJGAqBZwk3fy9xrHJbvK4lEeVqm9siHt64fi3
wKdxkGDIn2zk6nRipjTdc0PEson7eYMNx2Q4qvOTwD0qotJ6AlH9lgTGBZWmpkftlyExaga0L9wx
RANnhRsBMohfcsyu16bUP+C9EFJI7PIyl96hDBrOZwtmy81wIhVBv05cXR443rxQmslg8bNrXayS
oUWSTMho5+Ib2Sogl5SeY6Gp7fGUqci5ZlHz9q/VQGE4xzg3zjV/OOUX/t6409hNZ0+Gl4rzyCrj
4LzJedgc8jD4g+J/4GYwnMkTPDZ5bp3jTBABzvRZOz4vuOkZVzdUMwl98FLWZDy5Sn9xvu4OhvY+
7akqNplB961Kajo2DQ7unvcTgY8SwzwJMeSaf+qZgjp/roydCXLpPAwku3nfHORY5yhiBk2ExhBt
TBsmN60TW6dy2QvV7ODdtoCLo5p8BYO+ObICto9Nz28TObn4CLR5gmtGQNEFkdxVVFhmCB97TsRw
pnlzwdyWxbmqSZkAcrmLojTocqUgskW7qVIK7KxwwoxEzmrytx2pCIQI54dX/zGJZvtUkl56TmPk
POUPrpnu3DlPPVuNxzwPHwzJloZUPm2liTndNQnjvk/EmssU2Gnsuo9eSO+nw3DjZtW16J0dwR/n
IEzo2xwJk90sScEm0ULlZvN6AjI7rMeiY57H1rWLqVUj8pX+IO2VXwk7RvQv9tSf0/O0LRI/3Cfa
BCUakBIyfOZMiev3zAfTbsRbTDf6IDqB262lKcNYFiRLf7dMx+g6yfhux+MtSaMQnrKFRbkCe8pz
F6CuJJRKPx+1X459qlyLkZSCmEOIUXDr+AU+OW8gqwl4oiwotOpzIu6GlmB4nQw8C/Bs+JlP4Oi/
aoXGGnfVtM8jb7iEZR4eaCSmmru3vo3OhGbXUS0wtM1N0S2wEWl6mrlK11MbEFARyOf5Im4nUWE9
GOUhB2xwkUheGCEJ9KEPTafaD9U9mbOTYD9jJOqmOvEqpXEVBJF2rm9R7xuaR8wd+tpnobvqy3iA
olfcjAYGvVgOJDFEuodyHn7MQ7Lzx5xGM9AZZRnS4uYO9qvilgjxIX0BuY7wO/qUF9vNrxBKbOsW
v22AqZzH7efGM9IDdD9zD+mL8ilnKB8HwURCYpoYNLGwGig5k7kMWVZUd+yXzjFaMO6FTLYMY2Qk
e5FtfXYPa9w62QYv5XJkUAPQVOF3dB4qf7zaEzypqra3Pp0EB2p2XHZZCOeqrWauSM1pfRlKMsvK
TrHkjIB8idIu20OTYL6cU8yONAy+OB7AkwiZH8EgIlmakcXo81M0JZQAR8HGtYdonw3WgIJBhKGj
oh79zvwImaC8puVnnMufIxml0+DZ2ZPlIIZI4DetXv+NJAQBhxfThaifyLjajHH86Xr5iMz4FHO7
eKB9/LvUsJUcjuRBPmHlSeia0COGy24AokgPKjARjnprdBRw5EV6isHGr+lNzC4BKWKdEL2sdbQi
RTzvg+6VzjjuuEFKb3YZObiZZn/VR3Z/+ht57krXP+W9Zkwjr7kjDWchOLk73tEVRkneqC1aHvw8
u5qQrgjkxpk5nM2cbuYEd1Nxj/spIdbNbVZplxZ6P5H7emye88IPMIFf6aASB3zeJYKvu/tnv2Z2
T1nIRN0CA7npmeNCaxTZbq6iH1q2chvbARU7hexujrrzNEovRuf//LuCKXy1kPVt65C/O3VhoeFi
CKrXPW+32Z0QEUdz08X5sDfar7SlS2pKlXuvxvGPV4pzWERq22UmTn2y92t/8p69rjLWtJBhm2hI
S4s6fBwpJj3msuXM6kwRW1L5zbf96DTpK0XB9qZjZbqGVM5JUtJR2I9sUdRi4Ugi8xcoHVCFcW5i
u4XlUjoT1w6kxJs9mKdUu7tpblPQ6wgo9FrNOyOJmoMN0x4mEZM1WOLiCWrhazCmT+EUu8c4Tqet
OzKACHMsd2ZI4Whdeg9T5w9niYhgPrg1BRCedL4GLBYXq6RywgKtE4a4J1Kz5XILBe2ppUGcM+cJ
lzKpQEDwIXcPFp1lwTJgjHgcO+ldk3wsz1ke3VRlQjCmn03Jqw1G8+KU7JHKjPSJl81Qu5YqeBOw
at/OzXFI04iZu/76a4aPpuCzkqL7sWJXlYFthDQAv4nH29JCIBQ8JfvVmyb1TSXsWnNiwhznjofR
+mTgSqFOgwJ12qm4OkF9H0XKsrEugKHV2FNz3s1rts3rUhGFrVVwoYe3emJvS/t3KvwN09RrnzUp
9EoD90DqBRcMR++ulO25iclIDL6bbtsigqHTFcBAmg7HQzAhfbTiIiKKGs0STxI4vWgcTJTtEG0/
jJMXjSSBVXeJutO4njU0HuAqHg6daV3mQrrXCFv0RFLF1c+6SOTRS9p4x1oJwNiyeoQ9C3q0v9v5
xJYeHMUOss/PhsMwLG7jbaQUbB/g+TzHubx16WJeDI2N7SB6VsqKTyp8kn7mn//+Uhgu11xXPhWQ
1XFuul8JZ1SMw7jnVsqoPnT2wJRcX2iFn37kKS0NMP0rKyHeUOXhi3TD54I3wjnuaKbpwuVdnbOM
mwpWXFDBbzjhupstg30YmQX3+K0ZsHY1CNkAT/1uwtEkvjzzIOuA0eWleUZk6Y96bhlIgECcPDz/
VAxdqAkvXtMpyx/bT7tr9hVlw688na0LBS/pqqXxwbCzZxNnPXl6jWRjufoaWvQ3zEulWEeP19gB
0v67W7Ao7Ggb42AqmdLsjMMwQf8wgzY9mH+mxEjOzcjdPneM56rnd/bgEV62wqsu86NRpz6W+7Y5
EYD7lTZA2a2y5R0VEABXAVvedLJXiqHWd6vpQMaBHVZC3UEO3p+FTXrQWUmREWV5Bxwi2IV0yW6p
DEjFCqooOIwIAAPNs9k5015Zya5PHP+p8vXe6fHq1YH1UFb5r35eHDSj7J4qYF+VUnB9OKudZe0F
x6xiUWildX9ujGRfT7Z5S6r6jR8B8fKZEVw71t1J+PYrFMo15vZy1wQZbeOV724cJuI9Ht32BJhF
JhOkjUbYF10Yn/TPiH0VyJny0bbayfSN6PF0SCKlV30lRhar6TWq8oSk9NhfioAgcTQN5UObf4Y0
l6SBXX4AJByh/rYbEj/xVea92lJMlO08YLjrSqRgnyZCHIaynJ8epcmsOn7kdRGdis54cWQP3ivm
vuUDnttTpb5JpnB+bKcReOv0XSHKb8eE0wUrH30XSZTdphySjl/9bE3ZnWoiY1jzTGw06Tzika16
2iylvR1hN64AYllq9K6EjgDeh/nvMqZtsg60cUPsfw4LpA/Wde3DtJQ2RpRFte0zz5wQQFHpnzt7
G3UJBcqkNA9j+MTeO382jO9C9/UezXCkBpqjjpL5ZWIzci1MenaDOOVqA113EblzywDW3kAnlw9F
9/rPb+yR6wJLNlgYDHvCrfyz4WBYNSrlbv9Ja3M4e0ltxUVixdSM9tCFxoF6G9WSVv8buLAVE5Td
caJEKqr3gYm9MRPBpRmRrOzYqC/QkX4Mik2eaZn3GsGqSwYBwbMx1r60WjZR9uHvSZFvAddvRidt
1/P6ZtzvA6/HYCv8vZ3Ow9pfyqmTlOXdlE13L+bEGUePbWJNN74CJnS6LAplF9s8qqctnt99zYu1
Zqax6K+n103MzcdcZuNuGrBwwGEUO7fN3+PlfuL7EeVAvfEYdzDzIQZPB3yMdIqOvn8YdQO9cHgs
KkdRI9kb+0ZBu28W2VF2PPbV0lHvyhUiFhNrxViMJQY22sDDgWVXsDLIX6yqnlL1savPpiFYPvEc
huuBJ8uvtlnUnRtvCLedxDY3juTN+J7wJPbjPhhYyMWT9TYucJFG/WaBmR+0q5NdpMpgbcmWnosU
O79j985FKusszTm7cU6WHAVSgCgJhB5YGjVh0ZiFa+9ZLyz0Rzbd7FgPnq/0i5u52WPMLWvB9I+m
r59V5/E3TJrn8T6vR7mMZ3Q6ENunIgin6ZwZSCS1DjZRO+DLIUKjrcR+8R2+Uyy8pQvRqHRY86pA
fgknd48Gc/FDpeSaRRzVPqn45ZBR9AUgsMHpuTENwdlabp6lbw4Hk9fNaOx1K7Vg+LPyTUstwcGu
ffZ35XnEzUeKNvHwSC/xyZQVISLWqY6b7D6yz1iLiVVv12f9SWK3QNMUdCH16WbmwHVphf0jEr+m
WPRvvFivqQoUekWrVp4z4C4QE+dOM3F3iWu/jk796dqNeoiCvV2GHednDkAyCpk/RPk0JwSSJ0oo
vEG+276xVWX6XNqKluxB9Pe5Lo9uQ4u6l9AttShz9AMq/A4qOPQWVW6unYKzaWzrwaZe3tcvg4sB
XddFyA2y0Lc6mTBoCfXuQZ25ZGG0sWvnYHBSuhTup4Eddx9Te4Eo0fDYHHy6O+J4rQtB50sNXYN2
2uitXJCXCemRyqJmumpmtU1bmniCGAdzMbsxbChH7itoIWGvzoMe1f0lxqx09iiwK7M3Rqdmg5mZ
Vqq8BQRE730QOUglhnCOdlW+YpWeziEMm7NGKZo6zzkNKm+uLYaVfRjMnz7ImbNpO+X5738BiKzO
Krfe4gbU6D/oB6ol/4FATDP1SgvSYciK7upT1CEEQdvewycA+UGvbRvbWJDGOKeH+kkRH0JJ5mWu
xgRbYhYuDNiKvEI+Wy+6jdt14xNjb2Mwe1OVTFcaoNZ/42UV8urznP3GiEVRSyTeO84rSWi9y8kf
npwCIKavgDP2Sq6kMPyzky+hgpRlYFfPV3vs1aOT/cKW6D3Dxd67OoTZYw6Ad8617IaNVdtQgvrv
Oi1/Jkz+e+QHtrq413koz/6O2faEZMb8VaanNJ5+uiZ97YBPpw1ofw6RZfbx1x8xxdQoRSptrrOr
6IeOoXGGCmB6E8AuCpLxJQkz+2Ik3ClZQ30MfCEZXr0Vbopvq4fp43m8jVtTLH6V/jy67ltpTU/Y
8yjaoTA5S+cSqJ2x0TatPPDkri44003Xk94N3QHgseZgGIxnumqMMzi/ixzifKOWumG3Zup2+oG4
Rlif0IxfY3LvJ8YkselRudme8nTo/Xn11ycLReYhBby5SxfjMnRLiRy4YHiGEhA7Obot/u5g19F1
tk4V3Sq6StCS5ctQBM02DrhLVGZE8Bx1CtqT7tf5UMarbmJh3oYWa0VFJdDY5tm2K6ELD3ntPaap
KPCneseM2mo7enU6+J4ed/t1KHCkABNmN1rpD6zhzcH0TrFhiCurLMZ+29imnWm/BoX/VTb4onhu
7hc0cTl0Da73ICV1yU539jyeA7o+YKxSB4UFoUpYPDfjwVGmeTDKT4Iu9X6s01vCQnZFsqQ7dDTb
d0Lt8yHzf6tDV7dbNavhqbbbW5CodtN6RrFRA/tPwBJQLfORFqk8tJi0bevWjP01c4ktl/VPGjVB
Cbgu7WGWlCtb+v1ORZzyfEwTOqya7SEsenIvAgTsFIcTjr6yuE7V8HvKLPaSUX50tP/aWEgkDXBO
sNIZaXHgV9teeixU//ZA1vZGBKF15YDy2NJUDROlfY8d88GmXu3eU07lpCq+doF110Mys6ilcJcb
oT4lMYF6szLRw9CfOP8tnkf1YLg+POa5e/qbJ+hd6wWDZ33se+Yi182eMyr7DnMl3np34V9JX5NS
Mf54iidFmeQNHURhSNxGEdNDdVqLwnIuVd9/xG3Tn9NRLwZS75/g8/8novw/iCiA5wVpuP8zEeXh
67P96PKP/85D+dc/+hcPJfT+w7Fc18V76glqVZaP96+eFst0/4O8o0duHwA13AOYGv+GojhAUQCl
mIKGF4KaDv/r31AU838FQbH9/xnnI1ZJ4tMDvRP6Ju4fvrT/GWIvnMFgxEwQy0a3n3RCfxHF1coC
ZLi4P//+13/98r//s3hhIoLqww/zf/8wrZsA343roQU86ZTZ7u/nqv9aFP/+y9F1oKXSO8lC99hG
xWNUwGQBHMyUbKs99j9M8qp9SdRbHdT2sZoVxFvCd6vAst5Lg/28AOCbecVwqqr2R3lyMZxlsgEf
+gGJmXUdQEIvFSsUvhHaNG5HhwZcVqwvUZD8lDi0aEHBqm44r0RE1yWFBHdcWc4KoFEMJI/Svaga
6UAZ34KqPRZFK3DOtRYEmcxjHCM377RLuMngmVqbW6slC2Cy5t3E5Zsfig+lODi5EZuugcAoE6AP
D1OZnHiN95Iz1KqERXMc6CbWg/OHLtlVqeiO5/PAUbHZYEwUupsxfj0iaeu8Zr8SBf5wM+to3PXp
bFLYlazZf1c8ITsM3js/w8EHfwS0jCSakcUHxsThCIbpW7kJKQOmhNwEST4MGE0imgZ2HIh4SIMb
c4q3mBeK+AumaFKEtcNoN1VjviEyTksvKSs8j9VDNVIoGk5Yt1LE90r/iRJFKDqgwJcBvNjNXnwh
vvMWxmXICMqDbmxfKiH+9HFITYxp9ledmiz26oJG+SbB0rGby4oshBP+GEmZz4JKPdeV+84vH2cZ
vI80t61dAzG6iptq1Q4jI0NL6AOjxHHKjWuQOUcH/ZfIu/N7TBu9VRPXQWq5v8iQ5ktSI1sX4s1U
DsSfBcHrmizDB5+zQuKzIBiyDZ4fJkrrIWpNWpsnOJQueb98EU7og8sRAwlUb6Gjf4xwRbaVTOxd
RL1dK7FgWOZvGNfVJvM+DDJSu8Is5SYlHaXbvLkEY1FyCuPlA8CBs77IefVqeZNlKABKZwaXdNJs
U+He6BoVp9IbGC7R7cueRFXKyDYqfH2xoPqYyvrDYFPEMIyjYmdvHEXpbLumZFhiPLdn72nSVrBi
7Y3BPUG78mBdOxMPt4ZWBeErRLCBAPRQRzz3BYKVSU8pZypylIVxsARJRL7UBAnd/6SI4TNphk3t
NuNqdP2nrC++TBOHdeIRJZUC34eWJ8P9qHzaVUC8ehR6EylV3hFrB6ofOFenf3TJv62NrN5MeRE8
WrlaGMa/8gQEizV9zsX4Tq0Fpst8hijeVx+B1NmiAqwMx3kNJNaPQfFaGXbjbbP+bISfkyWfl/vr
KtBuyIsGJmmsriGH2kM/CAwidDzQ+mzuqymS5z5Kv0VePnF73M5hnO1rYmjbVIVrQwhY3AkoNbWF
8vpiV/Klpb/nYJgeOSFSVP/84uMrK90fFPEtE6R9z1pQU70RUmLAQoD2V3rfhsA8CXtPLU56JyS3
h7NMaZEwzxwHoddgD5pq3hNQUTgGQm5fVZBqnPylL4ffGe8u15h33ACAZbAfwdOPwlYufkNc9nTc
//DwJjB8dvMKKmVBvqIgOFO0G6SK2R52nqNohc6UvmQzyiR3lDke3atTTg8wybk0bFqZl3hgP90b
3LL0MXX+wS/BW/r5qzYYtGJfOps09K6xH3wC/1CX1jtMQZ4dTFpSVmxFnmo8Qbu4sNnENj6kXoxp
nnMz0wnI6ChmmO6B3hpexFts7vRjOqrqFjXeGuOnxB2zFnb27objqZQOuw+Dg7oJxyej4xFRWipC
rdStB3OysuYviXhNllTtO0oYt7br/gIBsu4Geh+2WdM6G+nmciOBFqyT0ru7eLUxs+JgppjCVsMI
VNErH5w2fbLEsG50gPw0tN6mnY3PwQ1S8v/EdGwXMHERpenGHod0I4PwXkW0zBsx/eUAt9BlE3aW
1KkbmlzlhKtlHHyqr8wdy/t+4wyus9YZuUjeWtM8KFo1hN7m2R+7NI+RRyflbJPtFBUDfG18NWr8
yQ2JP2WNEw7WpU7qP7JWNx4GF452VBUm3HQTt3gMTXbocX0JM+jrrfpO7SV2ULZfiUhK1CbEbrv/
1pEeTl2evGR9Jw/j0GxqC65tL/rvbMLeagTY1ijlvaSe/FnRQZ4Teeexlw4bISyu8qyYtkYUfM89
eOmKFAP29fjIcuWQkWIrDc4XVujx0y28m+kb4gE0HOLvlNTXxLU+1WQ/tVpf+lgNx2TU1WWMdn0c
w9O3izeLMfhU5c647yv0JE5f9yCqXhuTEshoOet6GUe6Wdg7HZUUeEs4h/hHeiTzLpALCHfjkGWn
kgzhPCq/wrTq6LIxmB1sa02a5xxiTNtWwfTeq9zcR63zQQvO2h342LE/fMOixmILhIwF8nyZu/RR
l2+A4CyK4e6+SzDAp5Eb85f49orJ3wWkeXG6jBsaUPkxef4TH3JPkzA3PSzL99TkEGfZ8SVXDVzV
ITmbMiQ4XCbhwc0xjNb2nr+crkTT6HPQs9Rkyqi7djPKxaFaUIBj8n5CIuIkQnblYdAwtaRlfS0m
jhB6xVoJ+bNsKLYcs+qb3Ni6U5ST94x0IFEBG4RYFsYOC1BXjmwqqBvCJNis3HZsmS5aFmoG3ovO
KjZBQymX4MYWl5i64trYpTkpXC/d2nzBqLnjnTmSmMu0+FYqwpUOt+NtlypSENNH1EeokTXhWTL9
X/HJwO1z6NA4NvVsvNtZliIiIJcxKwi6ZrFTjGyB+WacftNMALuLvPm0imXEC/pDZIicZDgrhS64
6d5W69kpSXLGyB0CQWkoadkh7rzXMexoiAN73Zv9uuPFWo0YQTF2yo2pMeYW0HxX/PwyYA3N1zBw
w3CQADZ+6qNJGBJgLYu8h8aDoTM2zbRyHXqZe7+sr32C7Yhs4WoQlLWaU0Z41Cm/fE1t60QTWtYj
gKR/Kl7JZqayF6uMAiSdYoAtsGMG2LkuQBqcXeCxxPcMm7eRYSN1aW+vCLawrfXpIM3p5OTz4mhx
15STNDsC8Sic5HU3vVtSLDKZGP0cuXKbpMe5CRB0zJInymryi2dIipE7BgYX6yPXADNIcWxmk5ZD
yEwrWY1//C7/M2fmZ4d9P0om6qdcGq5ycj4Nbq6tXvbDbYZepXm+g5jWr2BVsoNYeD3Urr8QapRU
3Ggo2BaVUeMfF38K2UPwvmCjVyNJ6FWrkz3PMLVFezhXzvAbcrl3C/10W4bsOuGyvJRlIB+p2Usj
j8SqhVeiQv+Iw+CKvFxvMosH+RxLbKlBRc8FnI5Lx6Eda1uzbjq/JQCdYuXR2FMKVd68ylT/yd55
bcmJbdv2i9gNWNj7GAHh08vmC02llPB2YRZ8/emgOrtUqnu32jnP94VGhFKZYWCZOcfo42i7dDbn
CcESRXr3EC/a+E5T9kPddfd5kcQnIiPrk15YlE+Y1/SoJkkD+yQaUDwPtWPhLzJpQmsULRytBKzU
GNy8dUu2VsLKRjjJGmmMNsIAM3/Ts3g8jHn7TUeEepWZaOGTcoaQ+0HYunE2NYzJtbsxLaaZ1QJq
37iePmpziSk5n2/oVOx7dDJrQmNPH2sezhPTJrZJGDYZCJOQRfq9KnNxdjGtI7DwScAVLOXMOtH3
WhzdzcagAqTWhEnboLVB9Z6YKG6ddHscSjMy0Wh5mlcVlcqpCE/o+ZTbi12uyG/pR/cZn0kV+KmV
E3DU6h9KTzxmhrVHjdKH5O2g+sjccDZwe866uA6Ye+5Asd6VDCSDUd+oAuqP5AfhG5qT2yCcz32K
4R9u0qrbqt+1cvGuZdO+QGgNFr1yT2b5LHVveVyQpIbtUrYHD45j6NPOOqYmMv6M0hamZRQzSFNe
9BK0RsTO4kAaGmkxuvGxp7fEyg0GRzndT/AnHqrpFkcTgBKPxWlNItKlXA8LaMIfh1+eI7Psaxqz
4oh0lyQBb2RajIcI6rHW5Shw12f1hlpyzXjWNJW6UE+fLnpRrSk8/348lml6doh7Eb5JqXksaZZU
VfydnAO2a+BJyONYD3UZ01wE/3WNW/EFOcuwdzZugIaW/+L7JQgBbSUH/HjctxThxEIHeG4vtGup
lFnMtacU6HOXuHRK13/YDqkgDBgP+4mqOa4fBnL7ZGfoTxTZHftidcoCCchgpa+nYxl74WDIj5u3
cLMa/nWYVgvu9hAn81Nr2R3kq0iH1wzRyFmN+tvv2A46AzsbEPf411M//kBH0xagsYaSGgvj9tsw
/cIG2U7/etKnb1ub+nwcZVpd9NWlyFqLyvZ22vlQSGLj9sPFuRk2f7Jybt5NQirUYU60B5RLvDGr
10ApI2Y+0m8G34Tt0h+iko9LW9iijgY5Fegk2fGvaY5tTBp2jeJrhxNxCJI1k2M7aOun5NzyFkVL
mC+sGAE6HHIz41tav6rtTJViMUJcY4JZ+9KtvAixgiW2s0a3x2VvKffTwAge/sgLWaEUdTMs9Qnm
HJ07Xz8xL0B/EGZ7yatiLYWuj8015IT1yYK8ViBUhXDRr9iJ7Yx+3UC/aggGY+oucj1sZ0XXW2Fv
qs/j+qORHvR9mVzSlQCxXXzbWeqlvO+R+u7eyIocfxBvGf23b4TbG98iMGCkkV1ADHlImhR/er3U
Bt9WzWkqCzhKhgMyBC/0drBXHEOzMiwmGWGPjqvj9tSyuHUAOIo9cPUeQlzOhV9VzYUMuPpirGfb
QxSUSFzE8GbTOD34c//U9gKXXra6XjO9puf743R9PON6xwdfgktZWQPEkTNIyvV0e7wdtoeLFnX4
oyq/gmbHNjxdN2I6ggg2ceR8rN5vjS1DmER0I/BsEUixvoPtDW3vRT0PtZFfWpEhKaHqDjPDXMkU
DAjNJTOr6ugMzqVtF3lxNVdiU/Fhh3tWxlBiPtvok1GizHl/yWqSXdAe9Hy/XhZ06CV38OoBJawH
7uk/z2an57389Xj7Z3170h/zKfRn9sj//n+OTl5CuD3ukcl2n375bYsU5Vnq31Szwk9ai+vux6nV
+gWj+MDaZH0yo0+0Iw2Lcf6vnxwlzQikHVyC62H7wVExD1O9mcmY4JIwMyhktlOetkfgNrmI1ud9
0X1qh94Nt0ddTqkt1GOwONMCUKLRqjTI6tFEEMtNtP0MNKXu8stDx6iOvsOoMnlsUnd//XohpBbk
VpP/+Gy3jxXMorxsH/V2wBoKHuXfh19+JKnBDYwVI7q93ouUmbgMayPSQy3unJNLwZNttlXSbWTw
VJi4qZ/FXINyHV2wc3Jlbqcknt2lbuYcfPVYz/Z49jbmwGYh99fLy9tOKeO2wbLmMvT1k7Z9m8P6
Jf50Sq+kvHgdO+k0GY8YXhkkmcI51gjzTrkFAXftDgln9MJG0z8y9QGv+ffL3x5u/aPtbDsQtPWZ
1okIzXU80lacDVpRRv+/HiMs0Wmra8cfb2d9e9sZBDsUZyaKHdvoApP8nR9vePtHW8J8JWSgCqZ4
Zoc3U/tbxxduICyv26lCQLGnpk0Tax18y9Xjnq1n20MVd+xAyUgaLn3xJcFSch5RMjJucxDM+oxN
6+lkaPeolH+9CNfL0YmHP69Jm/rbwUBE+NP1vZ2S5I6if3K8/fawEUl+LAzj+tPPbVe23hv3hq2J
w08X//Yzf/2N1iAkjnZwst+eS5OY+6lSrGBJ4/jzBW7/ReJeWPC2uw0yD3Af2YYCyNbZL11v8mQ9
++Xh9g8ir90fWL7/35H5TUdGYI6jYfH/7sh8TOVXsFrp3xH1P/7Xny0Zz/nXRhs2bNMGG+zrkET/
bMn45r88z2AZ59NyocO4Ir//uyXj/kv3YJZ5Bv9iEm3Py/jvloz5LwvFuU6HxzIxUPAK/yec+l8B
smvwrC100xL8OsMRK+j0JzwnVMQkZ9+KYpZVwQm2lHqw+mfbwN9lt/iZGIeSe7tCeIMt7lwhqkaH
OofYavXjYE13P318jz/gmz+D6Y1fGc3ry3FNByz9yuR0jF/6RdQ2zcakznYViEGCuYEol5lfx9lt
HvTqC/kizd72yp5Ke/Mw+VPxI43hq/o//3ds/9/bVXB01z9vOXy6MNg9b+MD//RpkNmxSOIbrWun
os+1Nw4vtopOTi/RVOgRFnEHhdHY9Dd0PL8FPv/KlOWPc6lApgasrbv6r72yLpmSeMipr+YrNAGl
L7EAM1GjbJ2DrEvNd1oWX9ceQO0ueG6zN6cswO9miHjZmh+FRCoPzInO0SSX3zC//4FxXV+cscYs
EFtMcMCWd/DTJ4MThX2a1lls/mSHl7H9bK9+v7aNjEMpWbQOElUS5K9AA4QWaGl5LJjdAsATL0Wt
zeeKAhOb0MN/vmC2HIWfIa68Lu4Gwzdtx/Ac71deKMsRiC0qta7JGFlH6FkKZQXed0AS3wkpit9b
enYUZkG6L/qOQBYjpCFgWJd6Jc7nJ5lZYD3kCMeM6tgMM/mg6VBFJjfOHnSDTdQYWGroXkTdmrvZ
tdgtx6lxnRz15iQU3Yf6s0Ph4OTn1ildZmg5VLVend5HkW9az1rePHKT5Yhcq0DvM+OJFseBTU3D
Enh+GuLou1w1b1GtwY6VnjgnmftZQ0ilm5V/+8+flvH3zOn1+nYITXAccLckkVtrE/jnuz0z8NyA
LrauaV3reEmkFTg2RhFUm2S9UnRGHkTXJq2dmAjb7mu9NhP+ty/EWBnb5Iwa3FC/sHfjDO1CMs/W
1fb66TLoyV0JGP95GdQRUdwLXoGj3czyakUWcgXCnT1NvfvPH8b6Xv9+5VBPo91tI7fnxvuVr57i
CtGcerCuY5R818yT5VLWUsN8tnyf2j1WG7P53fD2z9GWv+mYxvo9GEwJvwxv+phZLoFa1hX220l1
tR1o0sSI7D2SLaEdEFgt1xJLjtmz3scveoeHBBGbIT5gZf7NrWP+c7xxWC+6hukIiy/iV647OjNj
XDRD4NTsb7g1xU2A4vQgUelZ4T/r3vzVhs8TkLlNfDzcmsNCS8sgBvdMeykN0CUbd0OfeHDmbPvC
4hqolVM8C4IAQf9nmPO7PCJutiYgV86HvGbwNkZ0P3L8HWba/OfI7egW8xj7eE6QRfz9yo5MAzyF
k1tXBPnUBpcmeui6lQOjkvKoMlDYq7Cw0RDnkgCK61Di5Ypm1JJ10z7DzdhNDeabZsirgwf8ZS+m
Lg/qJhnPwySuo21q6HxjCjvgC50SQq1OUR2BTIxyEuXdrnfyeWc3RIdlvvxd5AI5Nv+4Vi1UFJa/
Xq7ur6jqHEs41bqG6ya325PSmpKSPS93Iv8MEfynIVb1b1I9/pE/sF6jjiM8vFgsQ/6REaMar6sp
4otravv4dON4foSD/Wg0uBB9GwiCD/D1iI/au24Hj3gl540I0vI3k/Ivcw8TvWWxJ3N9ixUKqPVf
79Qm6WuypRvt0kc5/QJDf7FoWhxdJ8bSopCMmVOmHxrCYsghg8NtSkrzsezEyTPlcEQLHsRxF79U
xtj9JqXB/vuIur4212M1xlKRj8sS6xru5xG1ASC7Jg35FzzpewdSdWjYPVuskU6VE/tzMA7ER/La
7nTXlFejB52LOf1hnVfiCQswueLkHY9Cu052ip1LpSd7jMmF89sr5kH/2NVcxlVluyc1eaHPqmyX
rj4OZfIfs9nGfj/DyjIG+0aWeYwkBHexlzrtCZ+yD0wyetJj4qNjz2eHb1/6romB23o6JS3yvDYX
T56UcMZzdSCUtAxZHuVQP1IzyLI6NLSRRlLc6I/TKTXq+vqfh2G+wr8nXaziOpc5nBvX14VwWP39
/TOkVZZZFL+sSxwb6D9t572+JOTspuRl0x94wJs1MWkPOobbXiKS9nSEHA7i363AGq2l1SxjHmmh
h4SpRxtLr0mOKMVMUinu7S0kLO2xT7Lsei2t8rxk+cS1g8A7aZQAWOiIi+86T2rCUILmFkIHPMvA
UEggc9O9VJ7MjpMz3bcx0G7S7rCsr3WaxIqhnvi0s5fFoiRlALohtLeif7BBYLfHCtl4IH2guHon
mGQaXOAHspP2YmmSM5mzYzhBsbimCcp/LwUBi2ogGqYZXfdyiFBvXs0prvaAPvoDywMuoSm/9q0S
eyDoJ8aN9MnpBRJ6GBQE1X0kx3E8L0n1DECSdp+enNZlEbHorzMWM+xK8iUxW2QcoD9DoHlq3zhO
BAwHGaReWo89Y+jDpPV1QFxAEkJHJNEVm2GbJfJWSo9atU1TKRfFvHNn6dNq7TCt+1TUpW2qC8ak
aN8uBSIIRCqBXmrVRZDrmrXmJ5qb6wU8FHsxqi+EfINIIUajyj4J+wQ4KA2NoS9I2Umhmlu4ZSh5
f0T3SQqSYX8ZoCaHjcyQymuIXSi11MhywJkrV9dwuI7igqBmlTk1qXW2x/uU1sGd9LPjourxWnUS
LzConSmGol87EW6avj/6S+RcAEC/z1a4Ds7/E4WK5Azn61ul8NZgzmzDwl3jJeoUb62BPof4rPgR
uh+ZukAzRCGT17yaHyyvOpUR+SWuyXc+CRby/fDsEMp4i4oKU7AdodrJCpdlfPLOyluXmJ6oQzHO
wqMsuyMEjf6cem1BznfxXToyftbG6Hukm2Qr2nmJZ6bwj6rvWczaxXJXxR8QBXUXuIxBOpAk3sNp
25mL532ami5GN3vXZtOKj0bBxEKVnlPkTrCnULviS+jApQ2h3xHIo0V74cn52SuTI8BXda/BpxWY
6sKl0TElclmfDbTqeD81I/Sae7NdqlAv7OXEtSYgM+G/0gy+G+FTe0zMyuNWKqagjYfmxxXeVYBt
y4gr1efMaKPvftrJa73Ub5Tml53vL/Uj2iKQYOSSNsniH2NB5cyWOrCuwTECKf/QuDXeR+JzVk3P
fp6at2ViZSHYSR+bBK3/hEhuDTpHvt6+SBEfY2uKHpEfBNksNYaP0gh851taeX1ol113kDTm9n4+
1mdkR1eJ9ZS+SJYcnCWL6XG1X4gWlKdO4twnLeBLBFuCAcO/R+rdPvIG692QQQuKTFAZfjRf+7L+
rlnjdBcPhh5ENUGKOt8q7fAhfYcu96aqlEJ7On+wopfORBIYD4P71t/W8Nbn2lwTOWGD7i1XdA80
t4MFuvWlILQbTsZ3n2LWHS6jLxga2wfLHXflsPxBUXTFJs8ytHNRH/O0+5TqaARb9yPK59fUiAKJ
V+LBqSlAx1FsBbPn53dRTPzu5IqLLfmDqnahaK8O6g3wQp3wfrC6+agD4Av10m93vk5/sHK17Fa3
2oeO7fDRnoAkdQXubvy5X0uWFLtcoiU0jOaxyWMJCT+n45JGwDFQS5pL9aKrJDo4viBwe3lN7BWO
02LZMDSXrvJoBVE7vna0DJCtw7GXLmxh0E449NfsPMO5pZ5xmmV0l8ENexL+oYo88+D047Cnu5Rx
29Uy7CSBOBqRrO/oDcZkxL8bDDGCninfd1ambpt/o7Wsb7Gu4Osuc842mlcyVoN4KprG25XO5H8A
gFPfg8gG9uAWY1Aluk17XqtOqYvnoSuWHQGuH5GRQR634u7UDYO6laP/LpmxpSJ2OAplWA/EpYYb
r6lVkpiryp7fxTelj6yuLV0ifdLv05oQ2jEGO2Rk8cGw2FOXULClbLXz2BuPbdR6QUvGAfB+705b
sIAQobZtzip2xgcTBsMu67pVTuCl9REypLufzKVgvfiySBRlSllYDhidnnIwN3WlcEQSfjnny2PV
A1npTFAlZZl2oZ7Jd5S5XELOEfqhZHyNSqd+Lskx2mc9nGhnmnD2mEp8HC0D8yHkPKUxOAlsnLfS
lN8W2IBEzIvxXEURykh2Q5Sh2yGs6uPEniFIYH6EgHkUF4n5FGtAmh2bvYRvRgm3LnRB16EB1VTF
O1dTxU3I2zx22smnbR7gX45xsSwNu8VGPUoPEI5FRgQ4ePvWmNp7vzOsXaQhzET4Yx/VQMffyjvm
fFJdwgKt7d5BlqI0rbwoeA8P5pQPu9zFwg0e61Mr50947ruTKq0BpkH7WWtZZsfQkyDnlQ5NCFLD
KqKiTvkC1GJzLXnWJN/mzIwZIFP9mgP/2YExLcLWwu0vRRJ4mi1ubeI+9U5bPnjSgErVN+oAPPI2
jn33xDp84c/5cehH9qFouuRaSKslzrCrLyjyAA1R7E/Yv4g5tPVFHJw60aggC0SentDDKckdDPqK
3SWKF8vXxiPMA/2g8mavKRhm4CMhGQIVCPss6/geB4RuiiRpaVG/MZA531rgjTi2GwT+ZoHkYZwu
jMN6xZbYd2eX/fg4BU7dQ0PynYeubts9IdUpIoEET7Bj6FcAgvf+0L21poDAh5uo6M0f8RlKWqGV
Z8O9jJwUxHLuh93o32etoNC3NPVRVQJNS0/Jy6SWyuRvZodeVV1AUM+6Ts7X5MNShSBpptCTJmx1
FEpgk+jDIR3M7mYQ5eaubTU73AI7sjbBJAtggwSSz7hCJwxt6H6p5BFHZmb2jfxniBVlZ96s4iLK
HrZBNdtnWEJeGAF1v1PM4EfhED2oOk/fdQXpHVSjcJP4pDV435N6nM7Ss17HynlrmoztrqWHVYQx
n1i1P3ItStmSwBictPFxLHubOA7F9W8S6dSJLowIwdMFJj4Hvxmm9c+m5p97dSWvoTmWRvPNso1X
lADcXaZjY9PNjoZKmTusr3UzJSADyk9DnSenMSdLXgdhKA3nWZH2fYg8m5D3Knl1nOtaDFOJSI5u
rYj5sL+rCnXraJZ/oOH+aMv87OrOwUkVcimEBSzibGKjVhPdIl8Ut2woifwBHvmKDi4/lsqAR1uO
u7hV/bnw4+jQWVXQzahEI9JrrLbDKpTJO8301EmvDtVg9Afv3YhVetcp8QGNMeZGvjbyeF5tlTsH
+G+ko+MKK+x+5ruuv+jl/GUwstMwG19R8kLRQuZIiNU8EcLjZdbeaqxT2X2Ab2XugawAj7Ulcc72
m1nY1V4iLQszAyc+Gued4suoV3Gl55NWUjcmInNl388j0uSpBdc2F0QliUaSZ5ZpfC3tsp8g6JOe
VD2N6INSdx5ClGQYVxGHIQbMdWR16CZ3SZdCPHDbW6swmME6I916iruAFjyrXyeoV9hzoVsymNL6
vs4A5fbjAcEg+fKqfxkaotqL1hzPoBygK+iWj8TOkPHOmlbyxlgcQE+ghYZasuAapXlEr9lG/532
8jSbUDZHMLXaaOe09DDal/juUJNKawceApcekn8jNbSQTV/dp2BX3SLZZz7QG2d5aPN7TeSfIR2/
lgk5iAQKOPse+6mwqwfNhXEYIXobfQZ0dmoIp8Av+xK1pkcYyNCm39jxnqwKK2RnRcBOOusDE8Mj
a9E3eEQ1YxIzN1LegHXnBIvMffI0jNSmtA6is1sYZ+1zURkV+COcVDl4IFboO9Xn57Km3T8oRjlX
PzVa+2222WKImgjyvvlINBCAb0pJtihZVsaaQcSk+aInjBZlSSAtioGrlWF9K0X+wq4CyY6sARlU
Pe7u6ljFYmYcc07+0NBHlqLaMWn5uwLz1jHK37D4fpsU9AlAZe5BztlxVu67lLz2MEfTto+yKCzL
RAROHN90Q7QH0Zv6biT0ZM8e/6lsSOrxpueGRTDjB+pxS/O/jhpD5dhRpqftE9PvJdRJ+6pah1AM
+0VM1rLTp+j91Ik30YC5EwOF89Itgq5Nx6A1D8rPw8hwDERlBPTGNdOP7J0SufcfonpcCowlk6/Z
QU7XXHP201KteSGiDsrRnnZ1/UehIRrqq1ie4P3k4yRDvx7tXbEQhKW1oTFX8objZDf1xufRtLu9
0xe3mIXgPi/GU+Wuxgq7cRlpVfIRVEMr773IHvfRBDyjsOSTifsbAS+iD17IGV4/PGud8KVxBMfE
ryPTi6Z7d186Bbt1CDRjAgJJ2MQZGcXFdj7bHTA/m1TCh3k8RZlpQCFA4Yu6QNtN5PLtuHQ9Pv/8
3hzjMuwMtuMWxarQIv3KYzfBUPFH+lorH5OdUl9IJ2Sq91kpeyazyyD8nQ2KSbLOB4GLVhVivde6
7LjiZxSO4BRzeG8RxLJQxs4t65hdS8M+wrr5KIBVqPY4xiQXmuRfuc74pbM/FWb/Rjg7yxPEQExh
pkKYH0sLcBbiZnY5goAd45Z2A8pCve8Dbcgv1pQgeI8/VHrz3YgZngeFg2jy2Q7b3r73intkfQhA
AE/kvvOIxIQUN1Q2C+Xpk+ssMWJD/3ki9K2Q1XijBDq9xH5thOwtoMn7VInEApjc9qqa2QfbpqEX
J2EA9d8LsJWRb71S8dQvCDAJJTO9KEjI5z0ZsedSwlL6Ad+SFhRkXuzbFncgBhXzqOr2m+17xp3j
1LeRYfhipCy0Eecc9BGvkKnXDiwkld3ze7L77axQVXafxOWjICbx/NfzeComwIe4ji0SedlR6XAd
TO6L7eF2YFNCkqGLNDxsBMktA5o1OvljfxyLNrlvhMh1VrPjfGmj6dyvz3Xbc3OfvCXQjU616mL0
fBrqEqlf3DaJ77cDyuU/zxyBIA0ncLdTsfdeTM4nqxDjaXAURadCQtRMYu1Gz4eH+JZveWNzCYED
BXh3iNvUDJu0aF6LA2qsBgVRUZ4qrAZsE2dvV7mjtx802OAI8F/ZFavANZbpsKVKOXyFRhymZfMm
q2zlLmYIjMHvgvPzK/Y/Loi3Q6NplFcM1jAJtLKZsB2Mzu6FtzRW8jDYaMEpbd919nRIyCQLUGii
aWHxGqBjfrPt7rYQZ7vLY+pjNtNMbg8vxM09DEWiH606OfBrHyjKxPt0YTcH37HY7ejS5rBjkSF2
4/xOojAkMcwJ2J58HxZkF47VcgOtNcZEsPonsrK0qVLvKYlSSO/c7iytJXn2jPEmTZE8wpnOjTS5
m6zqqFIqokI6420dKacZ8zfyTpa11Qq2jEE2ebHUz3bObrAmYgY1ru9dVTP0N0+2wDGH6kGC87pv
4qIGAgclGkT3yrhINVCqxskyJzNgE20iW1KgI0tSrkSdvNC9uMOkQDaaB1mma9DFKNIaH5yBtBPZ
Pem56586lha7hbyaF8NmMiH7ewy0JC+v0i4fpG0zWcfFhBsBamGez0SfT706upXPiqbhFk3amBQn
IzurGkKchjte9ijCRxLvj5051o86pTIC6Wqy1H15i7IldM3pYwnzO6C9YRPnV0GWbB/sNMtvEK93
snVJDWrS5OCZvGTgVN6ReXMiXOCxQjWJ8swznuzkGT9TG05RGn8cZXnvNUbyR90ckM5TdHMg4jRI
0APNBFTB3fKZYPfiVBYQg3/QQ2ZEZ7X7PnN7hvdJQdPmreYGMUiKeSAe0u6lyM6FadVXO6m/dm0n
CWCr09MyeiS+zcyupq1e/dH9QB4N1KnOKMGTJ8mxKaFLKnSN9SQQD6X5sfNgJNDwwDdfkdjE5ja3
/Phumh/NBdaviqc4pCWJt6/BLZNKTDR0BOGj2d383LC871HuXLF0fjTrUt9j/rNPLt7qm9dWLz7A
JV+r0QA7zP99X5S3uqR+Eo9sfMhA/wg77ovmmSlaI+95XsHbCC7eG4VtXA1l4vugRnchL+69Pic1
gDdxZrvtBXWLhnnbfJp1G58Bb95RKYofBxnDc6jAD+Yibo8l9cO7Rh/1u8LKjDupFzUia8s/SFL9
ZlKUeHL7mamyxzvvpcKupVmOfEosPXmZiCI9pPSAKVixBEDgzcoEJiK8Mqs/MxUWu1pBIAyGmii6
ek17LB0xE3ZiVdjiFJ0AcBtUR6r46HrvjEYjO4wQKbHUGD8qyKAt25/TNDnvVkrBCSPeHLik7TmU
RY/NRFqmByEYPCcATlwR+rnJ2D5D0cJmB8SI6/iZ2OBPuvoEhnMIwDngh8SuIHV95DtIgCU1CgoO
FKpAVCw9GbD0lb0HSU2k3I28WgY5eJz4d1nZeelpyqArl3Xylgry3wl7Na3qjna+RQSgXR1WI8bQ
PfhsyHYTUL9y1+bJV4TzRrgAx7yQXkTkleOfPKmZF/B9zlmPPzSgdS7bgfvoebGyr5bmMZJ6qmXY
pdSyeOjZhoma/XZWq7WG32SmDKGwUzvtSSzW2fQHvsB3QoIk9gRp86kUHiVNAn+ny1iQY+4YF5JD
0uu4Avwm9v1Tv7MxVwWjh5lhImgJgjTwDGjvbDCon3jiBk+1vOoMzXqsKaL/jDNgFxhrflGcZccm
xJydl3lyvsrYtWFGbeOr8W5qlX0cjeZp6uZxrxiuQ2WrhzSLqUmNO6Id+ZjFmO3qIa3YTjJ+SQEe
RhsydMGSNZ7oSfgYAC5Y6uxa8qotGPUcluqBU9rnPKca3cb1d5KVtCuj/4kqHOHNgzWfcg8GO1u+
2RHTsRq64gLQ8X2zuOlTCrsYA8q3wWodghl4xcrWsnDsGR3Zku30oovv8JwNO1ymK847Y5VVZTV4
hUjAUA3jwk0BfLH7a1Igd0kL5xTDE1FpJLvoPe5TnVIEgZf+BzFq5nUqtBfV6WsFZIcZ0gGgT3Hf
i9cAs8l/0HMKVGhoX0f2kucspbCO7Wfnjlzc2RzhOLZCQuba3SL1/DAUJZ93RnQEbBVELZTBZnNG
9wn0cobNLgw4O0qCu0+OsWOBZnOIpF0GCAnYL5eh3tl96ofEb1mUQQDqlxp9DLuxsGNOa6oLgWgu
QU+RJj6nRAYctaK7662uPBfKCGjeQuNtkEKTqo11EBurqb5SmtPYrVHSc1iGUl9045X5tLRvOkWi
sgAANrdryUeVfZg0X1ySEe8T9bQks3Vacv3RQI1+RDkjaRN792lJan1twnEZtGEH72rY13VHG9sg
ydzs4pBiCGbvtAxgcsG+cwbem5ewqquYbxrnW2uVw8H18yfBPpuNDw5mrf7oMDEcYvhKnmERDBN9
Ln19ClvDJ7agHPGo5iQmE1487pcGeqtyUfCzr+aX0UwBtRbYTf005lF0MBq8QwhFHX861YmPjth5
jq0Re5IZvXWO9s2ORYFBA0MiC7/XFD3PTvNZXJMAuoJo2AeliXvR28Y6MEC8h5r9QtB4jE85+jyV
DhrK0SPyGj/YfpLoGnKG/WMH0SzoS/dU6CIkx+xDFMef/U5MwJfmBsqZFwfzDC2zhqEeVuxWk7Rm
ToxopgoicjWMyF6linBh3y6lMO/dOfvQJ3Ciprx7zrrh66J6LsXvU8pqoaXtZOKgvkaIhhkpDl5G
USQdwkX/tHQpJfy0bfn16IIb2FuLP6aEpTgBlOr8ygbeUdNXv1lLHHSkg8nK91kHClurY5bp6d7J
9CMdYWa8QiHOMuabQYnigIwMBiNOr0kWH2ynwwvOympHBi5dlQY7ZVqCIVrjaxfNep310WE88MA+
pVU4O1Yd+qbo9tSdp2COLAYLeLn0hb/b2awHXdcWoTPDAaE4Tclj1cVG4kjzlTF+bt+QiHF7EAGD
x9AExgqlqc+SJjAH45AbFIEm9uO+ywJ8wVN3JuAJgPl7rayf/AUgoab3J9lP+qVtxjZsrBlqt37N
1oUkxa81ITalR0pVm0ac6pCAGdmLYgt/nepArO7omaU3RoqMNSmMgz3KGjBQkwNcnFyFi51iqrTa
5bMLYfg9bDf7wUnGh2H04ydTRiffnvJ3xd6jsdpFMCOngjEBwkJ2NDX6yZNONGxpzeN1Ym1nunF9
GMozQsvmJsEf+vb7yvO+OEXdnLzZJfC3dx8avNQ+dfrDAmz4oBdsLEqT7ZMhiwdId9dyEOqlpGUI
m7h/t8RadE2syrtZQ8L6ygom4UfHZbD8Y+OyUGpKmVFyEuyDTXZHJYS8JSUwXDq08+eKtPgWChfG
3vcwUVUorTyoclTcoxW/2Ev6bdAEpZx6qe7KWt3bgzcdZziUod6UX6tlZIuRSYlxxPuCZMvc4SDS
P5jxEu178lfMKpenBr/nkHstDXf1WLHgugAxvFqW/7Femx2RCSRY1R9JWDF2NNfiE6vSrzjN6rAe
oQh5JTbffCFPus/wVeNtELRmjUc9brDLu0R4sALsTykh6sYI/5kc9conlh3I1r5cXXM+pSZ47rVO
K5gu0RblYsfVW+0OX61WzwljMO5s0A83kY6nHDUJ7s+m2dei2BdJLY6mUUyhsJmh6SF5gUwIyBkg
954q/vuuyj3AzUNMcI7uSWpWg3FEF/MH/egeo3X7BL7IOgqvyPaz0zZ7XXboD6se25wzg4rW/H0O
7CTsqF5ieabDpayn2CiPDiC3e0INEC90gZ0yug2ERO/wHbPaslozjH1SRJrZOA6p/4xTXAfrI6AF
Kc8JEabuwSzcVfYUHyGdX9DqxOGo/Rd7Z7LcONJm2Vdp6z1+AxyDA4vegOBMiaLm0AYmKSIxz3BM
T18HsqzK+mvRZr3vRdKUUigUIkH4N9x7rsTLWSrWkuzDjZhYVy/i0A3jWUIPEr9IPg43MeKIXEw1
OoPsqHPn3LgJS1EGuhk4/iOxWJ4f+jEGTqaQ1NBMBIMu7Q4hlMqTuUWyrufsM1P8ea81jKdepxSp
2NxsdHSp22HJmBfIYeaoAWNmE0O1E3oLxwG3M8t2pz57cXom6P5YDu17K4tyP6y7QUsfXdK107/m
hOi2ejS/JjvTD8pdsHzNdOhNFAV9N+8bYI+XNrNQKU5QmbA6kMuqZdpT2OzdDEd9ItkYWmhHnJ+4
hj8Sckk01dYF2zY0dyksnwjTfebY4kB2BRG1GpBBSlWz5fBGPbOxcCBoSiZsz0aGraO3ndms9V3X
bGKn5gqNoeMzBoVYqeEkngy0Zg3tdQeYGuevOqbgjiUILkLAWIlr6JQ2zMZpEGRMhFxB8xlJayva
zDu5DIwfEFE966jS/CoR9/lIRjhcPRAeogn3RkOiybuY4DkynykuFvt1bUp/0WW7nK6kdIat/Vfj
lsY2dZEMGsmhSIqIDUiyHhsdSmpvPHGA3g95v7doS692B05SM7qLaNsWGEmEhFbVl8Fp74Ym7Hcw
5s/WUEGDXQz6z8WQTA5+4jF47tp5GgJnIIkMaEPM4TUbEAqaFznzViFL66XWVQ2JZmRernfnpYvh
t6DLCOzBXu4Vzxx6mh5CDj+67obWJ2pjCUJs1kGZqCO6mEMkcFx7jaDD1YwNA4mW1QO9a0rulQ/V
F850hOxqVc37ccoGBR7dJjWKajuncn4YbZ2iM+zcrauaC6qFfltay4PmlN3WpAsDP1EjbAD7uvE6
C+4pltz9MEPwaYWcgj7taUFNNzxlw2u6cTpdXGWlpcEU6mBtJhQkMaR0pRpolKC9t/PEJqce2Jm4
xfAYIRV8gqJ+zlqet8ZIQwx03gYi+bbThreEpw8jkI2FcGmDNPLO4+S92Ev6Zaj4QF2oOHrxtPzz
8PO5HyvL//icRmAqJ4KJK17P8PXWLKN/cpNXx2EqoSMituHDn0/+PDTShWUCGW2j2rLdV0g0w9WD
mAoMV9pi9MQ5r///zyclYUinhrMLosr64c+f7EKus7hnyV5ISf89rnbvMGtntvd8d1Eu57DimMx+
PHc/Pzn++ef8fKgXpFjiPeAAwbn3z0MzzKs17r8+KWfq0MRJv3+imht+vdNi64/tSEq4ZVf2XhPd
/udr//wBvYH20YvahYuK0/DnXwuAAufXz4c/D/H6y0o1XIYmSSnr/9Na9GMlGnn750U2H34io1mr
PjWZCZlodRrCTr56jsModP2/n0+NLhSfLrKerCItuINGGfDtrDomTFhX6xr4vwok/2EIWbM2RfTp
kMf58+3Z+srUltsSfPjcWdCWAdwvG81D8vCjsvv/Fp7nuf7zf/735++CW2ECMzH57v87Hw05oY4U
+P9i4fnT9f/rNWmjpEz+jaz293f+beOR8l9MrhBJe8jnPcP6bzYeV/zLsU0LITuzKsEfQAL6nzYe
/V+OCYRXuuC1TNdZlY9/23hM+S/Dc1HjS1SPlvBAtf0/2HgEotx/kwjbFtk10kDNLqVhYBD6nwYN
pAkj4ZhRfBw1O2VKWP0pBjBVYkyuePbbM/eIfJvDBYPzoT5ZsBekRsAMMdQ9SSmxhWxAMTVgZJSo
BW9mmYWBbRXausjc1Y6Elhle1aRToOFZ97sooqxp6pBQsXj2R5ABiQOlnikC2STs/T2cjyB3FQfc
lhzst/HTYWtE5gV7FgXlVNUjXQ0WYJ3lTVvRdusOgSS9ib+xoT6bqqNlQQ0ZZo1tSjl+yiheD75x
lzoYx41wOg9RvlxG5mkEK8HajJtrgaAdNkyzydmsxhm9RS6MoxfTtpdheadVRhNYcIG2hnhSaF5B
uahhp1tQ1XRzeZgcItoLOp4twh14Lz1DCijl3Lj7GsGt6bUI2NGTW27FAjnS9G2eIBupxfSEicrd
2UnQDlCM57JJNkJ9togRwAj38xVlPyxL+oOgRjymJhQ0c33XjhNW8QQmstMwVzM40n0i1NB7MILg
dSJjPVEpMIk6DQSq3ZicyGdzcB8Lt4OTmlfHycaQJOzuzgV1YRwo/p9r5BkXPdaeDWFs5757deLx
ZrO9G0Zn1ziMotrZL1uoPMnbIuj9POaBOvLjmik40/FBeS+6rD8tGKhDTUZpZra7PptRWvTucf2q
mYMm65lVRWX3MaZQdCjxUL0UbNh0w7rvV+IvXuMOHhgLzGkyNolRsueJSXPondMYcZLM5nCKKjs/
u/oA71V/T6ouuywzti8xMXGOiV9CYDP4CVUHtPW697HYGPt0WGp20IQfsgTt96nV7bCooTfrGDBX
XOB+bzPy1Rtpn1WSN+8LzXJfnnsKQS64iNBlnOEBctZx05A9UM0i2udFlGzc6ZuIlGddFDXyK/Iw
xii7E22cEgZkPoJmuqDHvoncuyK2iDbN+GExtGL7mL43ddxe21z3p2QZD6RcuX6mJFQbwqkU5oet
1nk7OFBwdbUsXt1jfsFScgd+ngOScXNUNvhl64WFv7c3ZzUHTeYwFDO1cY9HaFsohVE3L45RWKVb
FbcBdwLeZhPtBjpk1i3hJWy1G/vaJpBNe43BauPU2hsdYp0K4bpfURrlhQSDn8RPWWcx7GK8sOk7
w29qed9bRXNHuuluQFr6gjRV1ND3EYMKplBoQXy9hp/WF0DpKoG7vrkPw3mHjJP3otUV5JjSSONm
Vz6xAOO2cvv4fbQfQhqFgzeteX2YyLd9KA/xgJske0/TR5wYUJzGOhikSLamYd/LNm12SYRten4r
jekPqWdyHw/2feNMCIBbUowNSBz2OhthLwFSfniY5zhnFI7eY1jXu4Czg3RUB3L0mr0TRre2j3ee
Ht664RqKbtm2XszfkN/LEv+NmTnmRqAio6Zk8zUs9hREyA42HuhwP070g959kmFib4zuc5pUEUhd
BkAVP/VlfYEiiIeGsHYyVHs5xNzK0i46aC4DLztqvwn1yxEjWNY+b5djIwicy8cByJgZPk6NF77E
ePia/KmIm2pLuf8J2JWNF43hqStpsdoq/lOTTc88zbwmI4qQ3JRXMwqH0wSJEl19gQb9NXSAVjkT
k7HRPSZZ7N4GKsKsxmwzDQtxMl4brSlgNe0zcO8RByPjxT9O+hdrhtd8IQuimL0+sDPxZ1TY6wvm
2LMDDU2z9WdZFN127L6jxBzvyVLONlWOcwAJFqGwaHI9+eWWDrL4eZ0XEhAQE6xjpi7BATV3pqZa
2BkzC1S5Fd2cvSEVw09gNZs6IcQb7QxyCxspBhpEf9A8DQSRfskkAsPMXHd+9pmkkE0bWy9FTSgp
vqOGdpT4CVJxQgYcboWPgtxLMtZQ1BUYRHaxgBVjSnVHvQXb69C5JC0N435C2An4r4yCgVMybENx
Y2BJqCBBlA2c+FMHWiIw7K1tw6/U4OUNYtpGI72SnU01UsgCA6DhBO5cPrV5O29QPiEuRyHpeHI4
FH8BAn6nBwOVkje3jj3I0ThMC+ocN5uvOREuOYM7MXF76WsQIWSwA48nOJb4FtrqqEUpgrsn9Bj3
J3kEwT7UH3Io9qltcu0kr5wFDdwaphpMvY37IUZF23KsEYn3YGYdTjI2VAjumeDJ8n0SVnx2VpQ6
Q/qj6kukAi2GrMSp77pDaToadl8WHbEz3EtLcUIyXMON85R0mnmqBi170JTOAzCko5Y6h7juAMHg
cunVE7uHF9vynrOQCyXK3uKqdP3JHd88CKsnY2p2Y42friIheNM4jAQjbVmnV8cmqRd4YUfuq2Ce
te5EHPrVpaO6Ze65ZgZgNrK990bkTtVCB+1K/ly7eLt58G6Lqc23UDXstCA6Kmh7fjI17o632kfd
jo+qn7VjR6APiZ/DhmE6bMlG4l0hDAm/hHliiCXoGlcJ4dUebRpTqH2K5W1QjUAHrfoP6dRq10zV
n0bNDpprePwGDWdLA7ZL7NHYEUUD4W4uIVrEv4rJfG6Vm+3Qgz9GFCAJiFZfeZ5iK8tWTlXov1f0
3oxvuC3wv3EcJa2GNwgON4fCcCeH94TRd7jA+Swa2OJgkNilF1e9dclnYIDWSLSpSLiygz4AXKuW
+GWANMOQXXzEYQLpy+OATzee101vTpvVGIuKZyOTb7ZCB0hwEWsZPMwHk+HbtiHthEF7r3awsLoD
obckOCSfNqug91aPvqsYZEbrZjhnzbPTjNC0XZ4xXTOR4gjvBZF0IBPXuQjHEjsvGo3AkR7HmC1e
i5y6y3Hyz7TXe5SfbPMwADAcqRx24cNjMfevuRoWdqlxFFTQSiWpQnPk9Zdoovlb5PDSeDjqlpQ7
V4ds5a5iuulLudR3bOg6H7GOqL/0sDHvTah9tkTaz3glPS1zfyyS+JYYBLej0fisB8TMRrvcEpi4
CAzQHkXvzEK4IzYfTqs9o7YgRyUOQ9+iF0NbqaGnk/EdU9KOjNDllidMZBp2rjcW7H8h90KT5ww+
5YMLWVtwWxpleqwZguRuSghc+JatFyqj2B2LtvJItZJfXGOiROJel4xhuwPsG8EUIh3TjexqA3d8
ZlA7cX21d1EoIdbKrzSrR38aSWweYSxlgiweRgaDIE9QE0DWIvFhico5sse4kuyTnI3CIxliqRtf
u5Y6t2isQzX2xPIxREdgrN4VW6WP6XLfVPEttNBqk+tGSQkjzy8hKG+MpcXXUxXPTGh9YG+3uWxF
oKt2Mzes2dpOf6zIbrnvqX1kTInuuZxjIyovFCXc3FOr2S9r16AeoQobmAnamzTtC3b9uxBNCNvP
iUh5JjD+GIJzsrSu45RdzGCamDJzR2IL0i3tr8Jq3ih5qe3wiW7Mgfylsu7QE85APg2mqQhWjrVl
Ns8Z4we/HFJ1h50FvCZDat7dPN/soMFpdQ+g2Ml6GtTLJA3WlqDgQPdM4W7pi/m8KvECy1yZZSar
/GUaA7Rm6pRrZFUx6nEaVXyAYpGNQXyCem2Z/GippEi1xP0QQe+EL8yqF7ibb9TtcR7MIZg8wraQ
KLAN5b4qDRRotbbA3J8BOfeazK5svBcKa9V8NMhPkW7X6rCEiEhNDSqaw1oW/v74aiVyv8jybpYp
u1xI8e9hnX4PLtVomk3XLh7+KJNFEOvGKMDQ/qDTbFxsxR0lYUwFkYvJuwN8fv0S118VWt3RGZOv
zhzOcNLAT/EGCOJcfMX5RStsfpRWJbt4bN5me/4jmuyxS/V6rVhhBE/i0t1Zmr0vm/KuNFCSVx3u
cZtxHHon15d6/EUaG8KJtPkouvboOjPn3gPxIqdO1Z90UTdnmF9Hrd1hJ1kCIc4Fa7xeG/t9VBoE
BSzeIxvDvR0y1kUyGuspCm3iiTbLo1N7j/YUfZKrxzPcblub4EZ0ZkEbfYaaOiL339iA/CPaGwmV
QmQ5+X6GCryhAqvpQliTx6RAGSsGZ29bceB0zsEJ4y/PeJmWZbvQvQ1T/Qtr2cZwvBcLpoCPMHLy
nsPZ+6b6/CUH7iEWayqt/iWMO489SgtfJuVocfWc3gDxZc/tT4YPC3GtZVy/JhppL9roL273gLZl
gEgpH4lUC/IYmqFugNWAC0TMCQP4nn4zGk7rX5Xmxa22+mDAlGgwhwrIKCx8qH9X24kJo2kf0kW8
l211SEmHtwcUhyF3aC3c5uSZ60SDV9h58CIic+a+MPFscjk6DdEE4lbpxqsJ2xiZPEagzP7KIItW
1d1C1q6fNNkztJK7tG6vs9QeBO6Fzvml6mqrZdUlcsONBJlUkw+41HVyeW+TMt0Zpv4cl8zpU+7K
xjGshMPN2yK92/poqpqptlilHPcq2wpNoyhkKDZlH7ZnU+819pcqvAv1L3keMdhewyI1oXF2RHyS
nhmDg4Qi0UwcBRQCDpoiSjsnLe+lUNuii78Bid1yOLxGmNL2CflgE45h1sNzgiYcCmrx89KUSbmx
vWJXtAcvpnknEgh681NaEbVhjJnPSJfNrMvad3WEVOLUe+aBLe7GtcWbu5Bek3JvHzmR1udcG93n
trL2a1JcWN8NI+t3fZ+UYvbDwXGgacqAXPAHkI2v0VCvM24cHWnNLWjDGOSFsuKV6UVOGUX3TDLg
Q+YMuyhNSt8aLPvpsYYtcS6JUd6ig659Qu4fsklLjuZIPcXEBWGWrgPQ7ciOXzp0SNw0gAoNI+xD
BDTCd3mZct05RgN6B6eraZQ1RJ/usOfsV6fI7O+SSL9OigkABxca4pqM5lF7SipBVCHWFy20sAWB
iaUDxNxJ5P02w2hcRtNlyVg7lARWYv74U8FMobYhw5j30DLJ/No18s0rhuFQ0UXEzgj3XnVripWn
sG0u93ka+rgiDkKxhNP1+BMLyEpm9sMc97FusKeLakzdCWUcKwuoqggP7h33rm0oC9JY0MzHd9SO
X3IwvzTMFy1lXDpyWjiw8FkTOfcoChX0Y0LIpxx5Wl19kf/qHgurBj/rGePGKNBKet1DHQGZ7Fcl
g5OeJ4nvK+z0r1Yb52c9uTZuGPleWFabsLefrci94+h7GMwUXqYu93LWnp1BuypzfBUdI5iqY1ql
195OS1gY2DnnYrV8oLdt4MESfNS7zMcrdeC63IkWTwFqGJTWZXaX6C4ijcjA9C1Q+RGL2i5JfNIy
tP9hxrKyGRk3cd3ZBp72uBaQCyqK6PrbGghlmVonSKvcPqJV36bCxCGdVUBk6hwtElFE8pJ5orrX
o6R/LhOgnF66jeMWmCcTzwC3K9DuvT5iwErAZkNONxF4ZlGQmzXhRiGOU7QYjNXG30Xa1ZtcaoUf
L+2hq7ltGIw6t0U2XkykTmg8xFnYtBzV9AQ6OqDcClnU9h+GK1KCAFBIQQlnwTUfbYLjNwTBndmt
edtehe+R5aAa1PCZZDpr3q4LltY0DkY73pNZCnKdLQkiVQyfjfMXdt96o2RDJ2kP704P47YasRNr
oLzbVgEzRmvfeXQlI4yGs9cuzk7U2k3logz403g2BI0fcex77FLZQYhwzTCwD5ypEo0XSYAD4WJX
SnHfwyAAFYb1aGbbh3lyTm2cIz8oUJ1bocYchfEGmYbD46R+k1UwIbZAUlfh0zVd865RlovuWR8D
z+q2lUDVXxfTpa8ZVOZ1RwRl+yCnag/t1PLHaZi2DbxJo/m2MUPyDk5/L8DAyK8X1oZK9FuG9p9C
GiUQYFIelCvT81DrT63XHXSt7gJLRQ+9Ht3MRCNga+Cq9vB2WutalS6HWnBSGwMcEZrg9KHOre8E
k3TgpsMlqaK7xQh3cJvXt6gJ7FKuQVs1IVFRph1L8Rzi+10IA0aL021Q493nyGYxzfS3vDKflVYx
HJi1j1JDW0Ps2MqDNenGHNIGdY3kTCoTrd4lutNsHDRr5CGDeykGfSP3bdi/Vl3EPBZJV+2xULEy
wviE2YFNYzKK8vWk0K+NrfdbIzrIWZhIOSkkCNQspGlQYoZDcQglfYeWrP70FstcBOunJoyJgqwA
pSopfgms28SDt1kI7ggvOT7uvm2+W80iGZBLeW2Zbl4+i5NcHyKijU5xmts7x+gezKk3DklqkHiY
UltUSLHHuPv7I2Kxlu04EjfshZoGzpEZekKvE4C6cU4/D0Wc4ze3hHMSc8MF+PPJ3ksI4DJ5q3fc
M08qgvCMdqI7pivNE9/rPQMZe1c16CvqUo8DRjPCBxgMXXV9MH/Agj/Y0rmc2PuZEQHhTGFoNlIE
0XMy7xknN6haB8CbBRGEP9TMlbf589HYU9S48zGvOcDIOTuq6lYY7Me2+KjOuDtoRX5++g/Zs7bC
wCkrLw+YyWNWWIl/P/+Yn48YiVe87P/2OapQMsRqcehsXsSBwCf8IZLY3XZxNyJm7sMYmuBtR/z9
EJe0rWxW8FxAQJxswIZxgc8daSEfyp/Ul2bFH7prlkzSc/6Uwr40iU4cTGfZZwKhUkjp/IJ9Al80
rjGgGImyNgbKeqChPCjeNdtR6J//fErY7okqF7e8UIzU/vkCyVp/f9fP59IZzcTcc2v/5wtjxQLD
bCjmqprbW9R2e1pJWIj/9YC2bIU+rv+fJP22aQUQeo93gdtB8y4ECEWpNHCeUR/0kcgCt2ieZB4W
dxWmbfQ4nKYjA+ymCM+FLAn4Jmcg14cFboJhBPpQmEHbs9FXBSbb7FgRmqgK1SH8pVlJPU3jxpNp
e06CW1Fy8I+z0h/zsCU5jBop5Sz1EUCjPR7H5CJTwg2LhSGvIzKiIgfnzyLQO0D8PtIT2Bc1I2nv
3WJbM5XSpicRIVkpqG6ZQuJOstxnQr3ywNCYKs5J8TKnHWEQ8+hLLspzapnfieBgmQAD7bI5fTbC
vL5odcaAXsZb7tGnOZrWQ4CACBtN/7YK1QP4l+4MI2RrVHO7q5GPLy7B4NVkpgeStDhVZXRaSOPY
cJuDIDEoZDCKjJcCNQn4Ojbr4fCr0YoXfSIJFFdsBdJSjcWNPtFE5FzLYx4q2iXiG7hJmuyD2DIr
HiqKOBF90fvmD7VmoK0LkWZGOYms4MXasv7diOra6feRJQ4NmoDWnPe5ZO5Z2K+ZQWJG1pp/Cs15
WrWrINTOhBHm2HmxYmoWMQF5emea4iUjXtMn9qzI3KODro7lSWLjiZyeu1me0ux5EESeR+Z4DZX1
CL/hOHrpvZ7MKPyrV4bx9PslGWz4Al9mizvuUq05EcNHXHgP64+tXYNVCVkX0gGXFifp77LCmMYE
n0Xc/B6SDEyOOM5tvXiyLflmaWxwBoayWEbeS8WdlTCK39jU3nt+QxsRvA+bA52w6H6hQGWqJp5a
uFIKvAGDSomQtntbf7uNxbjhLnOcBSlQ/ymH6MFDnWNXNv/KGE0S9UQ/3KeRS+dm+YVuP6/Yv2rh
7ZHXAMzDWn9p8FsMYqFLTNTvbuwpr+hzmYBzVopjrZOk1/XPIiXuxdbhBdIDHkWTAAKHDhyzqMGA
3fpjUvzJLAvaSDMQ5Dn7aVK12D0RMtBVIMRqycA05udaeN9YLmFD1MygDLINN9iRe1LYHZR1Y0Pd
19t093HLxGFvYwbwXQ0JtJm5w6GJE+eBKF6aAuB9OruMvCrLbdH2alMu/Aolm731qWNRZH42QKUG
U/u4Lyq6VFT46H6V/a45YxD1Di7GdM+W0roTrODSodc2kK8IrjAY+IakQjoQZNbXo0W6uWvj1kPp
290Zs/uG5fCTe6UZlJVJglHr0svyOzctMsNh/ka4QZJvTiR7G+37McfZE7bPDvj2iIUohY15jUq8
LePYtDvmNZmf4J02GNYdHFnpp7xPv+aSoAfR3RKn+0tmDEIXbK1zUeERtrVxk3g4DDMWETqvYmBO
Edke5geBSrw83spW9S6L1zyGyvw9FmiCupCZa9Xh0u1LSOV8sH4pSQiWyLLut8APXrnWq5PwJoW4
wtuxem2lcfVmkojQt5LgRGx23hD5geSXfb9L2LGFsmts06MXRtiDaSmLwn5mo46WOGL4642Szs3U
mDY2W8gjaIq7gdKZNJbml64WFEzwE7hOeEnc9mzL6k3X7HvkSHnAGCGNl7duaI7CIj7FiHaAY/nJ
QKRQACok5LZxGByCUWJsr65D/lHUsrxzNWSrEZn0PZx2nte1dqfb8sR+7hwGI0LRvh+YZr9rMda4
EOTPjHqOdJbW+WgowTq7NDlLCZaq3cfGc3B0s7nhsiEj4Y+ollvdPEiBMspiDDiFXIvrF+Bgswhu
wvf1gm/jZYvKcKtZ0dG0NPRC5BbHyrplmQy0Of0E2HvwHHIHMtRbymEW5436wxwyiaFYEIE9Ty9x
VbfEfWmPRZZf6uELAwgZGUNPgKN+nBv82s7KZLMMloe2iw5LER+ioi1aHajS0gswVh8yRJPMqW6O
dB7MvL+VSvPLEg91bl5/fu7c54juMrKrMabuWlk9xp1e+QJVgrFQclt6wtXpYEigQMLpms07ZeUv
kvhptq7EwIhy/qN5/b5yycGZmKn4k82QzRbNNlWPHVpBfyDDfuO2JDiV4aNDTK45j+2+sD495ri+
Y9vfNfctVEinrm1e0ibdd7Aa7FK7NwkTAuT0jsvoAZEbw34GRREhHxu2sJ9dPp+0WX70rvuXm3+R
nEZ+XOmQR0ZOcZoGBBkYkIHYurf6gZvryFCYCeukH5ax/WCMS7PoQkRw+33JjVYrm880Kh4RU1xb
z94QTL8ceuI7g6GQy5Ya5BLr0Qnc6rOtW291xXOGZNantjwmM6ZiMpw/5gg1wyq7qpFS1KxhfDLD
2J4hatOGU2o7W9aBn+Duiq3K65d0mE5D8qjb/bceUeMINNXjao0YLhy0+7wfrjqHAQliu9aajzWZ
3LwuzCUxoxWbhtz7vCW8ChMG7+wULoSOfH+uxJ2bJNtZt97JFVm3V+G5CvugRJ2g5JzTJbJLIQNL
NvWvVA1vXdYj4kuSqxnDnurT5Db25W/XZYKUWerdzZtt13dfzQzwqylfy5yyQCUvjTP8smSW+UM5
EfFXlzv6R8kBgDwzH7PPuDcJQRoWn3Gpr8r2y+b1DN1J8GbAlI631s2NDDH3UwSM7JZW+qWeAqED
wWDXZ17zEIQZJ025QmyWjc1bqSLDCnKAX6s1pG5MuBLstmFPWb8z0Md0nOgsvHr2kkb22TcoAkIO
CtZieFv65k4v2BdbPDHICdZsGNSoo4h+dQRe63NzLnsqH8vlpERCcmby+mBr6OpkfEwn63McMhwp
87M7G58MzbChjMNeQ33LeVl+r+/vkGznTdc7QAKKmnyvHgim5TxbujwO8cDdZ4UOjOZ8sSWbNrfF
ae4ICbc9V4dI9va1UxkNqNC+q4a/xdZeyzXFvWuU7xTULXZrvSENABDgwJVxjPkYMzL+Kfdl/1s4
zKew7re+pxnr0Xwth5BCpeGWCeDayPpvzeJf0WkG7pCI7IsxWDwyadNy6yDk2YjW9pB1GMeM7zto
p8ZIXjJRql1UZTaN1YNOYPtZsSlZY7OqZWEjA9IB19GzlzjvesxeIAqnu5k0514fzk7nZluj6c6h
wjBLKMufuQFdK8RyK9NlL5Os8Du8GBXtEFMFViG9iwrWTFE1yU8YvAsUGTuQE1x+QFFbADeHEtmu
xYZ/Y1SRs4kZg/hsD8Z9pdlvzZKMx6YrmNIZ7Cdl8taI5aooIvdAjXRwONmNEgiNwizfEd4c2qX1
NpRb+DGwJvqVyY5brX5g2Am5up8ZrhK5NXHLcD5IZMGYUnFf4cW1dqUWPzZIp7dQ00If94JTRZDp
u3expOBMJnMJNIRJnYeu35XR3oCIwLOvCEYgb4DtzUaycWUZdK47uoqqs++NcJBI36cXLoWWw+RB
2COsuBw6vUxfRoJNmFtz1CYlBxmy4m064ctAHtYEFGsGVTO/ObeoY4l2KJyZ+3RdzluF94o/NxlF
HqwplAgeaUdp2Rzq6LgAJfEjGkK9ITF9gPJFvWiRlpc5D96MMKSyk7ucudWenbOOVS57tGvzq46y
9KLbRy/DHp7VN2Us5ymOzCMrs15feEn6gsqGA4s4+8y3I3c5WvWCa0S3QWmkaKWY5tWru6OJocB4
00vPWGgU5WNfjZdmEA4B1e1r31VFYNrvXv3t9LILtA6qoy6SxyJZHkuTMV3LznLuovExzG5uBdKZ
mYjUGItVTO8dlY+7fNH+apeFlVIyOtyWJ4IrxXC0bfWX8MCJYO/eW6n+Ymkfeeb80aESjaUoz2aJ
csYcksuC3nXrRcKmfDfJFSzv4UC9WjaXdYn7TmPYli5dUJAHtNOc2NkpzA4EtdwPxqQH1iwYDvb9
Do5LsmUe7foiA6KymKCq1Fzi9+YM4VWjtkmPnZrXfWC8mfMQJoW3dybLPVSl3LvTK+MZZoSORoxZ
P3yVgrVMUYdP4yTfDTG9Mo54UeVK5m+8dq8Vzj2Zycyi598Aj96cXFHSoGGnv3KSTaFCAGTaERqd
2meuGn1jjOyAM5TLNO8eUodM9bgiTYCww10PhLbxmNVHbvq5YP0Tqngfc+RPofoA6LcDecVevg4b
CqrxjoX43YyvItCbyLmxm5Vm+YeIPBdcHlsPpSCfjLSfqHkP3SKvboIEv1iIQps5sg/OIq741ym0
GHXa5i7G6DCMIoMwQyDdjMMpy42giNIDZ1+0r4wX5VnkSa2eQ1JPy52pxb6bFw+pHcdUZ8PNK8XT
IH93aQETxiVWNWSE3at3sJdh3RYQ4MAg9Py3IFnyPZnn+zBcLqauaHNF10Hnsk6suw9Z4mx7D2Yv
hnqstgZ2VXc70oi10xYa3EuSKD8mesavrdYMIBCjfsdOo8q/mjLD+qUiWDeJ84XzqvazInW2Q2I8
YlTuj9NYcmuenXf1RSRufCBbjWU21CtpwO+Yc8Y9PS1XuVoBaGmz8cW1m7tYOMneddFoL+Uc2M1L
EuKV8orlycHbfkp4/1Lw5Ri1BQZKNQHfaHMltqhk9kDO2KyVB8Psxw37raclCgVv1qvdMlk3wuTT
cUVyHMRw7TTy6tpJDUE+YVaMk2kOFlxqXjnIR80GN+bol1QzR8A9XLldVRKHiEklmSzkivmBZU74
H+yd15LbSLaunwgT8Gbf7aqi92RZ3SAklQbeezz9/pBUi2pOT3ec+xOhyECuTIBUkQQy1/rNLBu6
dmlISxUW8SnyeGewJEHotdRwvXymyf2nQB//f6D2PwC1FXnSAP/vOO3/jb/eWV9fz/iJz1ZU51+O
pdom9iyarJuTmPXVZgEuz790HRA2EvHA6yag9R/wbEv5lwZuWtYt3TY0Q5nEe3/Csw2GDJbFtqZp
qJOrGDD8P8CzEQT+Ezp7ej+gbalAI1LPfxSsNuO/yefbVjsgSSTrP8aq/nfZDx6yYwZ6J03MGrxU
RtDVpOKVOvwsUpJV8Nq1E0jCcKVYVrvIyuwRuF9/8nzyfE2D/pljGNmlLNvqhPQVNsxxfhGN19SY
08aJsfC9Ib94Ra7vgCYfgY2HOVlakihVJE9LWs7wJBuSs96jqUuhnQV6jHhF0JL/R0mjijMQpH80
Vt5mO9uvURcaAjAYFVmPp9uwOBJzxFHLYxudwutFRDhVXTbnMIh1jyVc5RfKe2wpe6Momx9K1G/w
EGo+BnL1Ty07sn3sRXgbyFqyoDoUXHTym2wQQfha2NU/AHAp0U8g4aHXbo4gnPtyC4m4aG6xwqaO
XRgO/jGcJJGg2HbNCWsZ030kGdZv0qmp0EfZiC7ftHjplMl/xG0ehA9dlsfc96bZorn2sz5iTFwI
1adVGYNBtcR843pWmvar1KAsaZVVC7Kzqk5eB25aHyQ8G2I92UhtY6BIjHj0JhqwV/6PQzIiyUbP
pXjFo9eKZmXKo8sUForTEUKobOntqgo306gYwLjUW6RGbc/lkGdMGZXFRzDip+22LSJvjme/59Ej
3tj5h+PmHkhNhZx700MlR0e2w3njQ1EC5zEtkQqww0Z/VchYWx2WQL1qpks0Sr25mNYF8iljk3u2
QoSSb6cXHtVpSfMQASGVZT1R1g7WyK8cr103iPS96VIvTFyzXZgpRQA2NAfTVF1+IAg3wjOTUL50
7IOlZM7BmBrHVOCrKZgR/4o3fuquLdXDY46pomnG0UGgBIhDkHQ/r+GjNAt4v0/mCO5022ZqWtzV
tmPSxjOp5/t1NyCm3GJVgC8sgovZLLdCC4En3QdmXbyJXjPqLITF4X0foUaGmri2yPniAZs2OpbB
0yVEk5aJSpGoVX/2RRDuwMwtYBS1mBCdRYMH7wIRS2ufpE3Nzl+pN2UanIrECT9bpdoPsp981fIA
rm3ueC9DRUEgyCz1oKKny+IM1Qk3hIFuBV6Pzq/TbDwZkMqLT/kVMUI1kfbkU1hSFQPI1XYIjtcG
j8JtGivr30LToGTjpmxEHvyIX3OD1gmOn2rf+z/PnUaoG7sztqD6Y6jCci3qwkabz3lu+Q+dRaOr
fM6N6euzWyxgTePwlN4lTV+fSz1utrItXU9yEb1YWQEFQNIH+tZpxnQb4dE6dZAHoKby26E/VPp2
cHJ75pXowIqRbpoZqpLfPui+izK2Rp4aoJu/t6EiwpTRd6Qash1+Wf6+nuIGvF2Z2y0QpXSI9MV1
XjO6P8eTSv7UEmU9tH69kGpdPldlPJxJoU3H16ZT84VHFh9JrUi5xkaLuyPCG6jqEurZ3WxrK3q/
nVT7JVjPP18Uie1pdua1h8LDxsFD+e5o49A8ymqzc9FkPl5DUVPNw85qqb4So9SZslFSk9vcW9xA
/G2eANN8BGlirRN8Hh5GvXV3HUogCIUayXc7e5KkePwmI2KKilkS7aiFMMH4+VT45wlGiLECZp6/
rQf+0jvo/iHryI6mKizwFCyCQabePWRhvCsZduTg2h2rWdb8xbe9VipblRyOObewwV4USf0i4cfS
PIAEiUDcj9kCQwPl3NjS00BB64DQnXxWWiNDtiOF6ToNipjvKRBP+9RHRjAwdkoSgibBkm6VhuG3
eDR8zA/LRT56XyOVb2jcFv0pH1Lq6PRE07Wr2GySnx3gU7I/Bsfa76Rno0bUB1eiZitm5gg4QsEq
y5XoYlT+UJkZpYDQTg9xbEhrbRykWR7L7Evj4gg1KvxU5OA9iuD5Z2agzQF5WPMBLE3ikybJcUg4
BqFOgT3WQM1XrbLTgYvOTFdOXxQy+w9+1UeLIUbXMWzUaK0iy/Dgty0WNg0NHhEUCgC3rQbU+uki
8ZqM3lb0xDQbN7WnOOelh8rSz9dpcDZIxvqqlhwzu9KpXYTSwqkD6wVXlgPZ4Pab60UKRRsH59ai
HDcNSqLUPPvsm7vvLABQSlKRko9zlj91ZO7//kuj3huH8FWwHMWw2MQaUPSce96cFcKqzkgtfXaW
rDzFbRmdW08ZTxoW3KHaQmRvQdCNdXE07SHBFLyqKQz0ybOcJ/XWQhcA8lvYb7QCSU1pJG3J/UTa
sBaFQ5+gE1pkrYvGzh8D4kjExDzRvYvdzr0b+KvJtxgrTPIhPaVLtlwI0unGDkN6aaUYtruIWr09
Yp0O6EGX9PfBai4OYpP/LgH7oififYcOpwCP9UDsIiKMIDgQoHVXyjY5jqmPeJ8zgbCJXg9F1KyB
oKl+QHZwmj5NFI2jdvBPsBHcdmBXloUqV6vcTfKDE2oQYiLNebez+jAomfsjkNKF0hb5KnHMBKZ3
J+9jtQFDEbaUNtqEbp2QoBGHfVwcwtyM1mKeCA0uIqNGEvKYi6yER4PxrS8iTAk0fmtjlvizKmu1
mRvK0cmDOHGS81omxqqg1LPopFHNOtk6vL6I2tKjiIl5IOakZUL9ApzkH+d2yMatm3B4v4X0vk12
1qitNP7kT2rZqUumT3ojkfYSlSRVe+R3RQNoGT3HWCFVNj33bwPiSMQQVkUl66+GmxJ8U69ignt3
Xq16GJ6YlUaeoyu3puP90NEV2vd2Y7xasfPoaV7wrIxed/GRaEtCQzrnspRtc2D2j0rtK98QJ1u6
nq2+WWNioCHoxasOLzGsidrvYgKI2h+5YVQXxwiKlT7oGK5ImvRWNvZCzzvlGwU1ih2q0x3MyM63
PH3GJzEQA++NFt4I1y7FhQ4g8ujt4E74u8FUs+oJS9xVh6X6nqWxfyFHeAwwod4VyChdlExylqHV
+o9iUDStVB4HBEJ3onebUWjw2sRZv64hZkAmd6/XqEMPbJWaqGjfYV0AI8e1EY2cDsNMsdeSZv/5
sD+O3TDhMTQoE0YjvbqtT/FL1o2l5tvSq6yRIdVtngZi1ETWWbJs6eJHqXTukmaBoLn02iLU9w+2
M+qfLVN0S+ZBB7XGsbHNdLAQnMZ/20+6fgSlLorTH5HqtEeSg/lDF7rVtzzyNy21XP8h2kNZQUS/
9dotYgbqi41a3LoOpa0f28BYkUvEm4BM7Vw83XCu1tYVTLp10ILqmYd1B8XOQg7NjNLuH7yFhLXU
b95bvH1NMxCAMQ3F5qZr3zm+IM9UOCM04k80dHZ4QWSvPcjYJra1dyzom1XaeTaKsJr+HsrsWNu2
YEPBhvm5yPBucXP9HUxdsAywVpiJrttkn7FG8UOzMZm2DO9yPTtPrbleoz8orl042amSd3rQrNPu
S9DjtuslOVCSUqX6LQ6vfRK3SN8zEhmwwubGZEVWZ41EPihtgTZkYXvwnYbCKyCXsEFIwtWbVWQb
lK17NMo3QWxZ1ybsq66EEkS/C23cW3NVeWgTifzT9PTTXcQ/oTG86wp5rl7N+pVDFfXCb+hTTCj5
dYOul+zzOAJid1GDnFcI237ESMTqgRN9rSo/mkc9tzgDAPrL6MggJ6tcm8mt+XtXH3B1CzXpkli6
txMKSuJIND6mrg+2bTfzu4Fg9P7J0MmcbM7uPn72vDDjDbyTME66s0FTNG+QnT40P9uKgtLeIAPp
TcIjfSIfqiAYzhiR0eAIBTAFNKwxdcVALFFCUM3hOs2rOhdlVgoGJtg0R8Hw4kHCKPeE3a17ikrf
2chN8tpmtnvSx849DUoO0tBDXbuNMwvlXxwKHiMzxLRrOkNMHD3vjRu2sRFniLiJTD9XFYHU021x
VdETZ4irJgrkz9tV/KGEm2EAORHzAuBehYd4kFYYU1Ur0h+vh1NfHImms31j3Zms/ynzctjAFZBL
zVg2Eb5kf7/0gYX6Hx8DiS9dcTSdfIZG+uzPNxEVg5koDwz1EwBq+YiwdXRIyvgMGSheW9RLDqJp
BwXSSqBNEFA7n4uYmCuOytrSZp0CkfhuoC+6mgri8H4XH/oy2ufd5S4cTa+ueuG2zgZ/c7u+mFZJ
ISWpWJOury5i10Zro1nVAIP5LTa98wqKyVKFzv1wNwCuLtp57G9u8duLSUq+QENH2ohBEQ/0GtSh
XcaLJC1alv4+TR2hj3vt3x+KCfBumHB/+NtpvoaQKOYGdxeb+rWUIweQS5PeZW/tTDm2d+II+K6q
N/3OCJtL0HsXzSvtbZFVxYPdNdnc8OuhBcjmT+h5RkzSkFvRHchPzesuADYTUrRwJL97qVTlbXTw
FiID1e+tDCsxSxrljxg92keljZTt6Nnpcx6rGxFnM43YWW3nS0g0yodqnge1Ld9NslQ4Q8EjErP+
4qpKWoxPf//FVc0760YeHzBIVZQ4cFAkoSvfPT7CDC/1DueCT5IefMKm26Pw36igyjqkCvAD24he
Fqo+0DY1iWdkXGuKOEz5baQLl9hzFNdQPcgBpS8EPliCAuW7Te5Hz7nOqfIo2Q6wF2p8NBcyaFoK
Y80iwCZsj56AfXJMm/WPZaFnlzonEUrrtFqjEAThDSm4E/LP9ikfTWiAIeoWIibmRbXdPMqm2SxE
jNIyxfzBXwFCMUDgd8ZGHN0aETOxqZhziwZwNs2z1AJM+t2cW/e3YSPqhiVAgDW6hfr99f/ry90u
VVQ8EgcTub//fGdOXVsAwnyX0mYvbTMrlbbiKAiq1zZC1vIu3k/TbjGtZAXsZPq0NCGPfDv/bl6H
K91jiZTf091AlhUofIoLVqifPdm8W9QufwXFFU1SZEuHPJrfGPrGjTp9Q4oq3IzOxgPwDNevJi4G
7R4/pQfsRYzrvNsZZN9OLoX4xS10O01c09cXgXshuytvbd4LHNq6e61V4wMSVvMjQo2sJs/w1WxD
iG6GXyxcMpfH3otnpQlJ1R4QxooHCn4WLOatXwEuACdqfjgkasS234x9kHuTLUaPic0SrH69TEPc
RuLCPaiAInLbyl8hW3qHPK4/EjcrXsHL59sGsSVyrnQbhDNXSVSqGBVOc5MGWA4qMLNoGu3KlWRt
EzDsj37adKDfQyrTMvjN3JCCSwcEgf1KbH3Kzkdo9zisFTiwuBL1bruAJtuGNnCmSJue6M14znXL
ArGPlY+IGWE1HocAgsJ0ggiR7G/Q2cTnx/PC8SwGEL47OeCXdmJG22f8B0lxzTy36CD0hGSJEQDD
YX66AeJ/07cPlksWaFAKtvLcD0UjRm93xttAxLPFUMlL30JYP3CR2w319kq3mJit/Lq8u1RW4rmN
lxnP8dqBOSme69f+9EQfFIOahuLubqHb41/5i9WAmHdbHNxd7nYufwLAFqKvK53/D4sF7c8+l2w4
DM20DcXAaxk7JOPesFdSPMnKINF8R5JkY5bgadHpjdpllIAmvPadwPePVQFuirJvtrwG7cLOd/1Y
zqx6iNDk8RGCH+VJJWggNyJOqSOkvcts1AHzdCGJe+QPoR4PT5pkhgcRE42JC+qiCqCkigFjGrVK
1Ftae3RBlP/9U0b7jy2WwebKnP6pcPxs8RD6bYullXFVOmFUfddLb0XJOt/GuavOmyL80ZfOKM+N
osq310PPeatzycJH0pW/I9j5jCaf+ar4yPO6veFsKseqdizpoWiXOCWU+IdsLJzMHlQk8HcjykLP
ZqJigCPb7zihpMsWl3KIVL7zXuvN19ytzGOcefHJc7wP0vqnv/+/TjXQPy/IDVsxHKxMWQ5iUHyf
OcXVz1Z7VU6/m4DGkDDpTcApOMiA4YfBS0+WbRUJJRA7uIcUSJ6aGRKWfLRiNOnMEkFJENWwjPR5
hE8ksIkRV9KhcCG0cZSDVKdoTiJq6lHxNMsHcSgaY8AAZEQ4CkCHS1HCdNeF1JabGpDfokUR9ED5
nkUGWYhnRP1RdHBy/QH9Ov8R3g3oMdcIvK0HoX1LJlXaiCMRg6sdrhrLRbaZwbtpYm4TtWBCxbBU
TtcKgnbvDUHxwrLTmEMzgV4Q4nZXD8jcxbpbrUVX15Q3SXKMg+jJKhirsX51elk7NsV4YgUaLv/+
Y1Luy8j8Ch2+kCyIZFbzqnKfrHQlRe7z0pC+BZKBY2MqfdHiNj2JxjX6mAJNeORtYsTC7l+GVJji
nWSmp8AI01PZeAkmn2jbSAWYrNr1zCM+Km3QBoAsm69GJ7kHcS3o9CkpMQj5sl7ub6+BQ+2mt7nD
iuuJuBSULx7e5lA1xhMwooaP33U2jYuSfhbW4zx2TfUchyhfYiHdfcVVZpnEmQ78FQ3x2LS/qp0J
g8JwvMsQjvW8VVJ3A58MgY6ytJ/wANnfykH6iPtOoynR7yWi0jxjE69tRYlocNJmF4Mw/quTgqaW
48eAE6zpBDFFsvtmN71K7cdgN/MBBP7tFeAxHpH8gBdcZPU5SYpmVwZwZSK5PosQPwr0s3zQsqKr
tE6GnFqMpvdTMVjmFhj9D/R2sbXUAufUa/al41f1XprVOAfbgkiw25jvmJTt2tZBuhhu2KHsbLCx
U7xNEM3WUdXERg+RlTCKgycyd6jrDjHo0E7a3RpfNn92y7p/caOWHDs+r62Givsfjerq2iZuDKd4
cL0KG2wjhmRATEwZ6kTbIJYGBFUmV1CGWfOmfi9h2b7JdTHskkmPS3QlCds6qC0YhpWB9layJHjo
WpjnP88BVKqfFc83F37nF3tbQ9Ug5r/xvTJ3o5zLXwL0vztTQoCxbLKLOZDekMP0S4H0AFK4kr62
unp4AfywTKi5fEEQSZnhUpWsIJQE7yEwBDE/8RWLX2eus6TkdAfIJyd/pBDaliRym6uM4vf+f7wf
2V/VmBTcV+7ulfzqLEM8Ax1btZX7zYfhYasKsDX7hhGJgpq/bR6UqcEpt3+sEzmci1jX5CXFRFld
ljbPids83867jRu726LT6o1N8ge8VK8svKFx3lqvm4UQW76GToJZmGx7Wz1DDl8b0pUnqeUxNUwe
SKm5QkUWfYspVOuhs2iNCumDXzExYIwmP+C43bku04oSOmCZZMocWDybQUyx+g3lgm6j+DZKDi04
EtH1vHxSkyqHbnM9FFHTrND3/W2COMyRYorDsF+JXj1d7Tp7OhuR6/EhdCNz08IeetCxhLrovR8s
q4kXQwpYPntYiD6ko1UDacVfKKwyfysal4nbIU/hcgXYyt1i4sieRv9rTIuwR3bN59ssMZUa2QCb
q8WvJq9kSpCNNZOkQg4hXcEpaUxXRauY7Zk7bd7MvJ5XrgJEZQqBlc8OUjJiZ0FPhKo2jdcUJpAf
Ut3wqFodj302olpWDR9FCVRX95AtanJz+PADf6OygHx240in7KdBxZ+m8cGgAGJHwb5LXe3clvpZ
xEHDwF4ZLLgY0zSVPR1iOB9GaD8AYIKLnOFWagDyawfff66nZiJeg+65XCM+ktoeGvBr3yyNQ5Qm
+caHZq32TclHQCPpfDax3yGao5jlpfI9XKBCWLBiFE9E0A3ykK8kFg5PQ+gFe2Aq5brCd2RRp1Fz
VkcZ3xvbdL91MP6CWnd/mGbxRkm6fOsq+PjydFLhSxVudWY4j+EcAAYuI7aG4tBK2SVeG9yjsIqe
+prsuos8LHskhv1Ce1IN3aYK5SzxRYzkRY7i4IMtJUtR20nxAaB84A0LUfhBU7ZbAYBZ26By3lhE
xNhjOPHO9e3xQgp3j3S/8uG5qTGLaql/0kesqwwcNI6+XjtbxcCrbOoVeYaIxHRky9mjA713b8cB
VQm7n+P456JxMt147QBzsloNPsR910hd9I/EgOgnwCjHIVc3d/fnwNDOHcYToIyDnGdUAqnSybqT
lYXZk4f/wUvsUOito8T/0DPz04rk/HufDevWTiYpgu4kRWP72ER0cLx196KxCzPB1xJfUquFRidi
kmS4+yxV3oNRo5gtBqTGUfd50QKCdOStO4w0dqJsRdeu4xGl8KlfVma1LKz8eJ03ha6jos/PQ76e
IubxFTuKS/WTgH0ZZ0+KD9VnDOX2IhpoqQ6wrzNw8+7ihlhbd2ZULsSYhwz8LlfaF9Fr3LS9FGX4
zYBl+KhoJD1z23APonGKsHoCscyT9lesMSPp0LnO3Esqc3uLWxH2U5LV/uCVpAP0DPac3MuTR7aG
ylwExWQZ9aBViZpIZGX1CiBI/D7giFMbCbUvksrHpgm/iXAY6OiRJEhmiW7LF/0h5GZ2MHEffnZq
CYcozq5tK1tTRY+eMHeM36Mea+khCrq5rXhsdM1M+ZIBvyaXyo0g7dEIydMESJnilF+ReUAhBPLM
CewTsAWtc3m/kNnwFwhQnpbqjWgi1dTQ5fnV76URdfOuQNRuiiVi2AvzZhOZar1RcmyVkTyQZkUo
pUfLQR6hQmLhE6qHhR/Dd2q8PfjioDlkYWVSWUVzVMPr7rVP+pOYGajyK7509ouhDMNcit147fjy
3bW8SfUuMvOj1Y0K/iyKVWAYx6HeRxociemw1yHi5423knVb2Zjt98bik6kcE5klzyxeikSpn8y4
Qy2ZTeOL7EKR7niCzFm2li/ZgPyr7eNwI0adpOO57xoy/oaMWnYZrSozhWw3dauEW5qu9BLGr3T9
Vk63KNyy7Zi6KR+YBRsQwTbk1PAn8X84Dugst4NiJbska2zb+hK6SM0Gip1ioFxJM8NVXH4baApJ
tg9gXnlUUVGII2tfDAh2dE6mPutprTzUVj58rWp505RwOSNVx1tV857NyrePI9a97LcRq8mk6MM1
q2SnIl79nMlBOzMa3ZuY2giHefGwyQyeMEOyFY1Cve96JLqNYiXbbmpuUyTX7GeKgQvUWHvDHIGh
mQy8cyMaMt/1RvfxlHqobZOCVmJLC6nUGxwBO/8gmsxJQE+n9ddbSByNUolFX5ApSylJ6qdAx9g3
URGMNfToubaCYiPi3hQPZbT0o+HSt6W26YDsoNKE+Z2PkdaehHK2F0eyVWZ7mKc/R4epK2Ji1ImB
wiCWNr7rFdQ5dZCNvWb21a6k5AV/oSq+taX0OOZm8jF4DR7uagJBIi/US655X2EG9y/ARZe+U5f7
bAjLvThSyfc9sck2wY6zEXmQbIbFiG2GlPM8o+R2TOw2IE4eKgOGsTWkCzEgYtcrGGpwsViiLXS1
2jo8xkDoBoewy6lZF0iEie7E9rh2UcTHCUzKt13Zu2sY1LjF511BRsiKjmOOVquuyrx1tssPJuT1
Y1VbuHsocL/zINReUgD05CQT4wGVr9+7UmmiWTGQ1ku+ujYKGiiTaM+ymgUfraZDCUhBFOt1bM77
otY3CHhWG2ci78e2nJ+Aa2iPY2GSAA98REisIj5gNvaKapK80qaeCOGPGR9iq0EQH8f7eWpQCufP
wnDiR8XMVqY/bFnsbOSLzjDNMAfFuXUOpLn58BE6TUazeVaC1trmcpw9qknRftRWLKEPFPS7QDXH
S63qOyexmw81zRI0CVXAI9PpEwlFwj7rVEghFg8U7klQ2GtRtxeN5afOtSsGMlHWv83Bvcx/Sg24
T1KjX1Q9nLdxW8NMI52VALd6dHGvfgu1DoqzLyEGNo3yUSpY73XWVozKKSIkWmI/63DujmkBrg8D
nF0mu1goxZl7pCwb7jKT+vXUEyHRpOkHgjHaQQcoeBwlJ1/hFw8zLYVVrCbZCsX86lVNDB1Cfmlt
RBd/jq/10Bl70UtddSnLRYiaH1NtaeZZfXPBWjh4DIviSctNc1sNnbmdanRIR0+Hoi+aoIMbi1df
PLtNFAN33cbKNLBh6Cv/ut7tInexv7pmXVADlbvGZx0SG4dG9YKlVgb1Q0BiJUKdDIJ4gCPvTI7e
BrMxP2uofZquYTJNMu1QBLH0UTk4DY6a5p276dvadvKwGWL0HN0M4U0FVTDMNshz92hwbAx0KJ5K
7iJfPCM8lJ6UP4t44OOVK+KpEh8M1klntf1aow15LHrSbnnel99qo9hbYe+9Gi6SvXrKHgyVvuG1
JP8gJkgm/L5A0XFXG0Jla45Nzu/Dq76l8EBQimi+oOOgz8rQztaKH3dns4dGLE61w/DTQ0j60nuV
ttIbVB0rvuMfY9Y+iglaKSHaVCMn4Em6hYspoOp0elddrC/9LOgeKG2GD1IIFlwAwkUj8N8CKi6O
bgN38+66YnIR+HBwzd5DFYSL3i5wd73ba6gs6EHmobcdmJikGdnQL6tiqD/sEs3tJvpSmRoQ2JiP
KVTs6AtJHvQmrIFcqDaC4ShwIZqmJVm9dUiiPLsmir2pJiE0Vw/lpu+schPIUbW5ddspFtkSNqpi
WPSvE3+dcovlGW5SWVS6T3812ccuYFkaAaCyLEOQBM1l8IHKc1OF3/0cwUN0+ZXncrCNx6gzIE5L
SBNJAY8seJV1YsE4A3PMn8fAlTNwf0s52X2wKQLTvyaZbIfMW1gFb9cM0u2Eaz+UvE01TZZhrmE9
ZaDqhdYRFb7GZ+8Id08cTTFJD4t/64haAYJwtij+sy2ZGtG9NZkH8L1Wftwid7NGvTcexxpXo2m7
mJdZdYbHnzwPYImA89XNWnSVWtJZXCKe73Rp+myWdgruSvoI4ckheoqkbJDFyg5esvwkZU76EaO6
60eu+YkT9qtmet1r6pnGTC8rdROi9LRrgkJ+guQOKDJPpLWKu/HKctHtElLDpo5Wmmh6XUeUi13L
wlRi7yhikxTkQW7mojOEums9WEPZzUnarRGnwrAZnQLNk6MfSr3OfSf+dxv4P9BNo2IlRewK/HHc
+RTj1uXYJYvR7vIz0ET/ceQB/S3Go02cxBrpiJw/3N9KD5+c1BiQFQBIrvU60uglVDWnevKlsf6G
DaBAPAcFdsh9UgR7c0L1KdByBkymTzqqyA+qnqrf6lE6+HXkvih1oC8MWWf9Ginli2675yo18y+9
ZbyMcpKdoSamZ9mC3sz2Nl6IrhiQymqZwMnYixA2TlTvKQTW2hu7ZXAPSv6pRNVbmbiQXawKgx7H
69fyGI0Htob9Yxj06Xd8We0xKj6xfqBI7SgRyohSseKtVwuHgvmzD1EeD0GmQNtbaLXSfUDlMDEc
sFzUN1R72/G4e4IAX38Y6GiJ1yUhzheVNeo5N0pzVqVut+/N8WeDdoe8SbwWOsUfccfuQ5JJIQj/
gm3T423ybc7QUS7IBsV9aCLjFLhyuBB+Uiz15Ke895PltWtXNiZd/CdEd1RCNIrceFyLrhFpSI1V
srMhmea/GjX4hkKJyp0YDWr3nYS0tedWGryyDd7nvdUcrxei0O4lXnQWJyqa+eB2dXJqkMy5PrcT
SlhdhKe8eGiLWNOFVE1Lc3cLiTggua4gm1yb3ooNX1if9bLxF8A1v6JkA3y0GOIC2cbxO8DhcdnI
VXLICn4oRaZRfB3gUiNo4nwOFJnVIQO0UmjVviGT/CVIkbWXx6I5u+60EUQFaGu6XbrBGy9c5Epa
n8iqy6goRrg+jxh4m+4AlqcAa507RngWjdPEKxkk1P7aCyrytKa0Msc4uk6wkdVbaCECihbSVV6j
riXkzneiQTYbsR9xODjv7RjOx8pzXzPX8jddBalMj0bnNVAHZ66mFrKGU9fpXAvpC8VZidFSiz/z
VLf34lQDlZ4Gk/tnEh/5WUO0UEwy7Vzd5lqECcJ0CbjykDCT1JvJtTdzdZYm4+TT22WDo8zhuWN8
yt3pQQsrW2FXGFRbOcxgpYmhDBv0BzFfEx9BMuQYbcaJ+lhNpsVKYyNtoSUn0csMr0a18ve4rHaD
wdqPGL4LnZir+Wp1nQZm9bdriLgI9cHQbUlVvWRyMhObIapY6qxtqKFbahK89SMSO2LzJPcq9Nus
XDlT/M/zRbwts+y59Nhy4E6+adoGFPl0hBu8tFER7EKSlWR5P0jjMismovqvRaehU9wYu2IjQrZl
O0fxlS3ddU2Fb1XkhVRSXune/uvyTgyotfEDqr/PuuhP68nbUrDBQIbcM+pFlflO0qT7IAPeYgQa
OjNr6vpBdyA/ykIoDlGBrSj1iLgWOXyxkcreIgOYPres80v2G56qvUgYs0By02GXJLL0EanSl9Jt
jZPmaNE+cFAuEnHTZiHH1jwnoeW0MzVrcRaRHXfNV49E9y/eRqVY2PxFQ70UQFfWG9LRRRlX9AT3
Iw/lcj52Ks4PE/kjsQwsFFH7milFOwOMoh7LvjQuYWzlT4ZTFgv+vMaFpLm8QWIAt6dc0i9iyq8T
euCcbJVDIJqOnDz3aoW/qhWc1KkXldwTsyR8DiW0UavKWiO5SdourXt3n1iJC80oOfbGZNuV+es0
jmu8bswH1g/1bpjgeKJRp41XZFjvboeWvghhbBAf/KkxSWo9gviMKNBQwpNGVCJHyRsc9J8aZY2d
MYq/U1fkCvUo3wW5qa5FrxxVbqg2uhbUCRcsgtyLaIB0vmm9WUArcNwL/hvjjMU7DihTt0Eneavn
0hc9qi28wtGKYnU1HMXcLECBCZ9c6Xo1LZjyzlZowCUtpIumtupl/I6snVk+SgPqkaYetGtsU425
UzrmSg8RFYGsICNmpjhG/e75ufdkpeanGSBCrYYJ2+sgwr+i1c09jrbVqUz18qT4zTWUpi378WlG
3dfWXgyKaVPIdpU13I58yQ4QCB10YHtrmRkeKwiOXuRSzpYsaEawIP/H2Xk1N84DXfoXsYo53CpZ
0bJsy2FuWBOZcwL56/chNO9odr7dvdgbFNENQJItkUD36XNmoId030ZW2jSthAE15V8z5SArCH4k
Q6csBWG157oxLkiAjB+TylGf8BHywnOXeoEvKTevJ1hDbqO0lpia2wI7jzgozg17Gr6MUw9w+I8t
D/JwR4a0ooyxNZWFmkIoroLtFVCdQNYfHXxhhwfZlc1UBDlpJUTIK2g8i9tALVXCcCP9CRgceykv
5cx2Q36z3LawT23TsG+e4cil/tZ0+h9Ao7jQ+29qqgIGqI3mDOPegPIGjyd/sIEW9soXUhP9Dz3W
OaRrlwyxkH0WZF3w0PUWKfSIbL+b1+GJWB0bqr5DYHlANVivc+PaU8GQpZb6ZOWqcRX0krknfQMV
N9KnziNnX1kn2s33P+dJnzZjoP/MM1HnWKAWFML9VTZLQ+Rk1EaY/kCZw8diBeVLYUDZXsxwJhuW
IpOYYGy36y6LzG8DuCjEmzL9SZnq4oBUdLHWwMNA5P5DKycUQYP5X64Sy+j7KHkEZqovpUMzIF7S
OArVAz+augmNfWS1fEErh0fhvHYaD2cRKOh7aIRN9EErtlqbKEdATAmbXtPax5C875u0/30FC9zW
V4ZwC93zDPyZh9y98uo+LTRLlXoyP35kuw7ZhmF/BI4+PpQJFCvCS/0PkWmLMDezrzym2rUO7fje
5vb8yp/pyebGtwhC6H+qeOpfYeQAnJZ06saDIOpVgY6eyHmTL6W3V9HZqQhHGLnjt8TAmuXQGXCw
UF77Sp08gWD4Sg73lRoHvHoxL8z4BeVp9aH2k+6YeZ6xDPpYWZay2zj88+emd20Dpsz58jZwvkqU
+E3jm/Qg7femmoILaDtK7cv6jdt+86ueYw5UNvxgy9sv+shLX5E3CwDQIn/ZiAj9kyiO4QEXj0nt
iEvvZONFpGgjWgAFpEk21iwiHzbdWfaIYIvLzSsnhDU7hF6F9+PPGrXH7TutxP6+RgTfKlqo9Zs0
ZdxKHjV00TJZCgxA3Tmg1+kc2rm5dzMleI9UKG0DWVEsHeD61XZjztXDsi+bJvETMOQVctAs8O+q
f/XjKHiudNOlIN3KthoYOjRSFfXN1IFh2K3WP/hBq731GjRXnSesPaKg6W6cg+uBDlIpzKNik+Yh
qtvIgDykHapAoZ2nVzh79B1c5s1yhAzo2luoX9mw4Cxu3ZAqJd0rrrJXKaB3vapGpcVLqkMdG9VB
Xt0bJXJJkch+TC7LvY1sgq46xC2Cu1HZIZSqdK/wN2aLLGiHa9TEzb4WLgTBcze2rfQAV461qNRM
XIsQKgbfNKkHnb2OUNxjP6uQpLY1XIfItU5QSnzP515OuOMxjsc36Wsr+Oi8qHySE5PAN57GIDxI
X2pG1qVylI30FWXpPPsBTAPzKl7OE6/Nf0qXMMPkqnE3gvp9hDlvCzWx+SrH5WO3iGsiovK1nQEp
+VjA6No1cDR0dn71oYJPLFKVVAsU1yls39XCax6lz42BAeuxSI7Syc88W2ZeHe+lV3GiYmWyo97K
btETJ8iFUDcmpFV2XbqH3C+jE6ybfzfjrFczaEdpnroawiLbnH6PiDXqp6BwWEFbrDcrOUaNZ1Kj
qZ2mbarXl99dOVH65ey4ixGvDU3YxEv4GUp7QD0QAES54pENpMdKjaPRuWKpkExftb7h8a+ajfBQ
+uBO5SDUi1emCotwNOjT6d5MIlBPemyme9fSd9rck05pT0bi39SBe/XDMMEcJI1ojgGKvQ8ifh6t
mxoRFDZ5v/oSdBspX5C6A5yAhbDTo2zCAGB4f8M+yha1nOzmgnzuGaq9mY/jzxh5qShxdnT4YxfO
KM6JA4O+HgXlvjLj5i2qeLoLzwqIx9Ct9ep5StT4SfbMDrJJox9f2L1w1CiOSQAJ1lBXxcrXSZBH
k2LMdyzzEkInuoF2N1jFXhyiMuGD1DL6otgkJt+5ZQY79iJQyZvd+lrtncPMnY6ZqZsXuY5b8gDP
jadpXg8+9fbRGn0g57yENFFwNe3HpP0lTTf7lMJZEiJDL9+EtPVuQVlvH6CJ1KPup3mDya6Je2Qy
Bc05mKgWRTX+1M4HrnpupF2BgiLUVOMkh5rVMFjQq/223YfJWX/GSnvmjtVR0/ned2U0fvFnjiit
UD9E5LRb0XntJqa2T9oD354+3Hpqt5ZadRvPrBCl663waFbxsITf2XzoUDN4Hp1seEbCMHRb8yIt
7FD0LXFO6EInz0+XcY4smuJazU4JnP7ZBMT3pHH+v3kBBFF8FIXeUk4Os+RnD5R4ZXdj8taJaify
TL8YXZpQWGhTuMKNQssi9xp+lcYmcruXundIvjAhF4QrCrs9SJ/Nfv/sKeO79AWEa0+6DmNq10b6
s9tbbwFkvbpf9K8x/FYvpb1BqMBrlyx3VeApP0EvxeM5RXjWTYp2K4f2rgHjXQ0Hv/Rmk+8d/6yj
w006rxMn7FeHiNLhRtPPxnwyqubTUpkbL1o8wHw/9wK1JRbUonupFByWvAi+6Xm8dBbzCKSv/x1P
/BYhwdnpG1P96Izm2clCQEupH6OpIty9XVpQbA2l+cxDynyGrsCC7dArdm0dWs+5pgfnsYy20imH
hZowV01AOP4+yxpeCorVLnKOXhodcm6jtbxPEho6iL4en+QcXyncvTu/sDm/5j8vLLtBHB+TOrra
dq+d0appVmoS+m/QpfyC/nv6GRqvhQKZ36Kk8lhz9emzjYIOtIoB+IjHzKaqIRtOCp/AmsIhqAAh
eYFDsl0Ojmu9+WW2DRAYrGD1e2nmpg4Gak7QBHnIizR78Vw2EnpkHWVPjnCqxll4ntnu5Cyvz+Jj
PXrfUD1Eg2pw4H4GldyB1HKGHdXA8KUlYfLYw3y5y5z+DCJCwHon28j3gpOmfsoRNxOll8mj7Fdk
mUDGqQdtNkm7PXE4yeNKwNXW9efCgIU2TpPqc2qMelWp2rhHPAF1lfoVucnyc5p1yoa+7dZWlFTE
IFOKYpKp4RaqqMvKK8vnYm5Mv1URoQhLiN7oGppGwJdjUOcGz5TzFc8+QVjQHRAQS58cVUL0QGFG
dbKG3jgbc2PlVr8crDbeSFujJcYZMgnj7ITOhYOLvr+bKqMzHyPtojfsCxZyeglUnB98tuQXTUnN
j8lOrKNsFNcj1CUvi77isjAD1Hw4HS3vgxrR/R5OvtdiB/pfNwy6nSAzuzP9+Dv3jZ8Csh7intN0
1Hw05BvE+l4o+HVI56v+19x2HjTdUH5ZPfIjgVp9G23bWGRtZr2MYeKtJ8Wxj7HRaPsIPqUZVh1c
oFyA4TUAp4UUpmiczzDN3I0WW+JBm7sKyTtYkqx31/CdXdxrwRqpXv2lCKGkSCff2FqpYrx7QX6l
xNB60kUev05kV6W5ScL4oIQ56mfzqMDwvVXWZ+b/c5JRJrCBT6iJCoLTqNV9s0NLX5Vta/BrGAN4
qKEab43yg3Plp6mCqulNy4LZ0j9Kc61RlzDWdQOhMfqveYJoUCkGmwSziN7IxNxmC10njOhk3VPq
IvlDMuaTUAwMHuCENmk5Bp/GGD75A5g8hdvomTB+BaUOdthuoMQT+hzcDMLPaoKb0io/wlyz2WhM
8SoshM/RxdTW4C2Pqk8ApefEeOo1BOOUObtdD4SARnRkTiBnk1ceLweZ5q6jsIfMvrUeZHKc+rbl
QJbnrQX1fhhLyLPlMIPqH+re6vxswuRxGUfoqOdlqwKSXiiQgDLN3W7twpn42aTwUSGSF69lZr2f
/E8y2wOxz6bhjjrBzDmn2KdSiaDja81dM36zejWGWNMYX+IkNOD7LxEnCXU33ObUPB0nizxC0rXe
g9qGJmUNbd8+tj0lDCIeDgRXNY1vnrQV0alF8aCYe5bZ9xv2w8lOsUflUJcwDzdD5r1G1aicLS89
yl5imNPrzHkyu9x+6A5FAYk7AQqqiSjROxY1efoInvVnX0PI1kqL8CNzPUiZLeWH7zdLkhVRuGjZ
6LhDPX6n0jqFjmKw3uCOiWaAUQU0V/TrIRL1y6SIESqtCsqJudtTmfzkIbAxalpLeNsArZlTsLAO
Dd9/LHW3fwmAVnEjf47EQGfIqlViQHIgfUpYilNoVhRp4gybhBGJ9iPxxuSYUFKw4XVJaiVGuyx7
zhdTlZnnslO1GwhMF9UvJAoy+ANIqjlscFcSHKb1YpNz6H/X6qbcGqYF5k0Y9mddEHJtmq/8igXq
rpSTc2v9pfvhSF1MlULhAt/RqjGg+o4T9HM04exlQ/kGgEx5yUAuixEdk2pu/vX/NfQ+32i7/vd8
aZTTb+66JV5Q5frF7YgbiTLpkccCFuKoxUxM4FZwSwDUDs+Rp4RfobLXF1WPkGhdUfENEkY9ZyrZ
eOQBEhjY6uagxOiZGaqd7uvM8i9QTvUPoYeQsC5a/yJtyNYqCE9UxqbPkbWhgoHvYQr/Tl5O1UMH
5PljrO2vLgxLTzUlDC95ZjyE3CA4rXbTMplskMjc9+x1JwgSgWLojqivDO5pLIExeOGwskYSkDPf
8nMLSGKrhnqxBXejPIcDv6GSfdPVSNDz0Qz0kA3qUN+nUoiFblvJyZq7s7Zt5RbRFcofIKa98yzN
bS68XVJm4cpnr/DOM94HlG9APDlPcj3rF2W5HpTpOKVJdmGdPZhU/F+FGKatNyTu2hw67ZOI2Knr
fetFz7UAuarmNRGusyjUPp5BDry4rsWbrhDeWp+7YOzqbe3nCcWodClMUPaKTyYcgqvoakRl8KiF
xPUV6zMvwnfVGq3Xpsn1DVixYt3wB3hF7xokrVMjQAbr5qs7q4mYZXxNhwZRtXYQG6U2jp0F6Qx6
FP1LDkENAN84OYwzSBQ2qWA3oSE0q1X0L3Jc3ELeyQbwInsowcIHkQG5dCvvAki43IOzs59CoAB8
bxvxXesqjhd59sU343DN3p7tje6qj11p6Us5ooRVDvmO7y1Rq2Xjko9HdFE7OrWjQykNbVMDwfeA
PJldRWhpN/mHE2shaLGk21uGD3ms6S4HHkPXzkEtF+FLcgj8IT761PLX7ET1B6Me60UYEB+B9AsB
Uw2IC+Lk67Tiax7plLk5pqE8xiA796LkMcPv33rVAy1YGFVZXsw0jLeZoSgnD6HLW6Om1bMFJ8fu
bm9BXqamaHdjPuhUIAjxqUzFuQPj/AvtolVtq+n3PCKiZ9eAnai6RJu245yoCnU42BMvrOqZ/dyW
iA/rELd8c0p9E+vW+Atl6f1INOZLo6OEoaLKerSsOFgoCXJaKuXVb5GRx3uoecal7NahbaNRapKl
m716AiNHmPnWBnxa/Ubitlg5muNux9lr6wSMbLMiuDN72QxRt9zyn1AITrxNYF6LqkwucqWyowah
aIZXYDrj62gUM+KNFzD0fOuXhX2GTf0rgK7ul+/uTLVtfpIMzhYi0cqrTTnNuhnN/JRpBPetMMsf
RuK8FxW45HIMreJr4tZbavTaX1ll7RDfsr+gYFIv8wix2ESPKOpWMnQVy3A8mSo0uJPf6VdjTtW6
FKv+tLsl+7/2F7eAH5mdqG9tmjqACbyCbxw18SnFtw8C5oYnywMBrMfOxmr4OwLj7/dK/gpoVIt2
ldPWB9hqkKGY0PkkRWKitCQb6bp3bT0CVOXCW/bXnDylqkKrPGXL46N4rOemAXOyQi2tX8FUWTwS
XwLCJt0azOZ/eSLOdOzYGSO9VLVcPU4SrdhB2K+cb41VBOyOhnZTDchMSNtQ+QAz8kb/hDDL33Wy
W8exCwshgNV5rmqh9krssSf5okWwbMezGs18OQbafDnlzQMKPI83T9X70aHv/SrcyMu/xofueSTA
ckEzbYNAcvA+qUZ+IqcIpGzuRm3QbA0ENqD+7YN3tUNwjKDJtJVentToXhfdcJJekuowdynqizVW
1cu8pGg15U0uGXUIsciuXHIg+7WS3YDtzW1J2YUd4sEyK2fLb1DdNy3RqoByLEjKVIRX/tjk1eD4
094aaljCZf/eyHn3rry629iwbNGCOpHhMSETuLZoBD4Jo3efusBxn1xquVK7mI53uynQJ8hSMBNy
BOdb9ymdUYktkVgyVP9NRdsFVgwbpUU5TuxNg6Qs9+fkYQg791TPV5ob/76SNo5Kv73/jPs/eQEl
uLf1ijQ4+bC5Jonu7FtBPSFMRFTIup5polU5X5rmxK5DXt4GyLEk89BacPvmNlXaajlfXv41iXSJ
sy81q12NoZNRKKDU26gHqJuldfA0ZUFAzYbGtrIGplPlHsnHP44xcYJHyueXctjd7iVwzHK/AG5P
qNpdSHdr6idQxQOCtf8trMR6tG+i8QMpMmfX+p66cRpV7PXEE/veMnOo0ub+5CL4EUFRbq7vfsTm
8cuh0ngbf+vr6FCDCwQECuvTIlbPuZtPX4NiFk9I83YfRtHwomvth7T7SF9Y44iIFaX5bPNSPQgu
WaMpCA7BoMaXvV3VjY3mVxUazZbUowpbnYB0dkKs4QDK8jZaTmFz6Z2T8lV2yP0xa7CUjUeK6yRt
sjFSsMVAeLmrqKG/6N1mDp7OVbKLoclNgjyJxy8rV/b9kFCaGoxX38jaS6nq1SUtkzezLJGX8lXY
CTdViJZTe619p782fm9wrSd9f5VY59/XtgHxZBZMZ8q03WVso086GKXO+QqiKCBLP2ujc456lIrX
qAahGaqcnqLYF69sdYMtMg7UYsxepSnSUzN536QzrQyNLdIBXEIK6fdUbzQjOBtjD6LRrLyTbLKO
JPcC5ZH2oVe8eHHr3/3yyqm6rWqm6BJ2Ccz0rRL5qzInuurFZX+wemIVC99XuoPsO7NRXv1jc1Od
Unoik2zEDChE0BDawE8dHVFPDM6dO/xuLAe6YBFP1eYfBwUD8FxVrrq4O4jvBefMzOMT35flP3a5
ph8WLyNcHTvZE7Y+kFUjkDzXBslqn0kbip1lFtRq/Vf2I+0WhzRK0e6FRIxBOqjY3023K5fqofty
0ibX/DNWmv5ZXQ+Dg2ZXzdYUUwJlfQRZh+V3Ww8G+pJKhG4kTTcUxa53k/mSvrzKYUpdGGl01MOS
u4/jG49QeJmPpj6hPASpgIaM86ONbpGz0qJcW8VKnAO6n70m+4cBPZJm4osCVplPV4/R+6jzNcrN
PlvLbu5bxQrylmoHbjhGmzD+qc/QJulMrGd+Jc6VMf4TCcanSlOid7CM3t5GSnQpBwUCDa3SrXTQ
DazPzzpdgodsDnKwCP1TTTr64to2+TS+E9LcZFYNLa0d3d6Ujuqfony5QR/K/LNK7ORJQhrYozQX
LFTwpE93pAMY9H8shfYZJ33yBFi4ueEl/u/r3F6nsT7uawyCYjHKlfddPoIpINAcHmrVH+0lAHqg
YXNDZSMSPlPKfSIvO8oVlS4+ZhSsHuVVK43ThIx2orchJ7d5kPRHjd7+Hn8bJSckGRl1qM6A5v6z
iHTfJsVOmByR+ONEdEi8rnnoO++VAK9yCE1h1Sd5GSHQSYUVxpEfJDcNihpA+zk9GDsKHfkeRD7R
kNhXDhHRkUWRPwrvR+v6aKkQbCwR6ybpKDOR/+ekpHQBCKgOcqRihJt2qPO96SE0VFGgWukzmrTm
fH6SDGy3/h93ow7K8PinKxDaHtCIicKTBv9Rs0oTsRwqKzkILW6DB7mEbFpjvL1AbJFlefzTva0A
gxEqnGo2UNQ5DRftEy0r4yKb2ta7U2yGwO1D7l592Ci7yKkz/nedccmbFDGwKqBiREEE/W7zuAev
msQh8TovJR2FU/uLUSfDeLepqv3hJRP6DfNK0s59ddWAH6eMiJmGVsRPilPfXk+aatfMSc92z3JO
7FBw27f6LuKMRfF+KY5Gy/2q972eHWoVo0kdJx0vPMS0am2R7JoHjH6wUspY7IN5IqqyDJKXfkDi
UYvdZn3fjdXzLu7e/WdzdnfcN2z/7yGozLUoVEB9L3oOPhP4hqAL6rMPnBm24bmxh6dgtMS+4zGP
yONsqwrnjQisuZM9J6nrc25o1dnxqh/CqkBV/zHJEaOOYHMHo+92tKAiTvpSOcGyGi38sB/f04ly
StH57bMYMnudlop/8toeVVitSfc6BM7Hxp2CB6No6yfFtIZVnEXZdZoqDs295b6lnegPSqeCjyJB
4gLTpAkykR3L6qDlkXfU/QAnVMG/nXKEro/x0UTfReVgrCJZ8lTMicU4ip1H1+7XsicbhbvAPjXa
H/2IUM/SaaPhofSqhooF3141dmrum4Bi8yAKlQdznNzXXqk5tOb6obXAFJLSfvKiR8eyEugfaRKe
xpcW6t7Mddqz7N3sgbfnLKgcSUBMc61d88W3I2svR6hpml5cyJcXpK6trekEKJ9SoAEkAX23h/vq
agYR6JCTOL/biiZV1pORZiu5jFywq7pZqkfjE81vypobkSftrgzDYnF7C55qsDewtVezmUaEVmGm
OIVt/3B/z51t5E8F4dP//dMNYoRAJgM0P79tORwe9tunu5v+fML7O4hNl5RIHNjb20vmHDcAqrB9
uL9m7Dgw8ORk4O6v2keKv6YU7vcnlAvWUf77E97+WlHoQvU7f7rb2roVsN/h08nRcn35CRuI0+5v
cpg/Ydbe/n+3P8tQUgSeiN+fTs5WHWuvBC6oqPkPIWcXWf4l1mtrf1/eIe24ELUSr4DhVS/gjuZ6
V7U8lXbnPpMqe2l0x/uk+AaOvdwHYKn51Xuh5cvSVrLHQvfMtTchJdA6SH/PCc1cJyIXTj53mSgh
65ma+lHRjK/SKZsKMIZheeNtfN1TNN8SAN3IfOgQh93RLZMf9/GeRvyQZz4bTldddYbCXq+aadoz
IVZN7CKwExT6M5RYR1e0yimee2PlDIhQ86eVTjnM9qGsZ7cdwoPJEL8NoaNwoTye15CN3pZinfVO
+ZfNT5qNZzvN+fYqiPIS8/f1hXwZOas1I1RB7DLby67QxuYRcPOtJ2eJFjqjyq6gI/3zfkN9AH2g
uU/SFEP4sIVMokBSlfcmbXCG/yrUtDnIHqqh4cnRm5tPmuB2Jw4qkpBs33+TjM8k6LvbnwSwf/mg
xiglCeOL8E6Gn+ePyMNRwDoG0VleWWlG6dRQl1vZdawUJvdKB4EQmW28+me0l6hiV1PteF9AjpAN
r+Dn4+9XuJvtpIwpxv/vFe6OtOp+v0pBEQr88eyH1B6OZDXM1kCZCW2z6djolmJQUh8kO7bzkFlP
njiQdXZJt9fVo+chlSDUsL0YoAtW5HPsVyV0g2Vv5OLDapBo1IQxfouL9lS7vf/LQ7lRy0PBnrAn
q8zWLJjl69mfqOF3x9R+tk6gfCD968IQ1uVXnbqeVQa/6oXSJY6mhqE+8na1BzvsnYOj9O7Oy916
JxS+uUbhSBkWdl6a/50f13gEqlV2iPLNrcaWvzX6bCc9wvDmiqOcXPJC77PxeLM6hrcQPAjWICpy
/gUt/+V8GTUt8X5FSzedxvZkWeVzOlu75EljPlfwDz1ETbmLai0iZuoFZ9UDDwK+WIGAskdLVs/a
09TY6nOsNldpd4PEWMVT3e65u2vUVKJ3WzrKJ3hWbePpvk0imeliOBV6B+nuYIY7fhro881mToiH
oRLqa3yxptClDMxOW8hf0VyLNmwTCUKS8U0PgzDTQ9OULTXK8+Wkw1rhWtp+0IKC+GK4ity+XE9j
nl09m/RZJxBHcB07vZaof+7tAnyH7PYdJVeISP6SvUlp3bMXeyc5E84X6xmW9CXcyDyL58bNtyBL
2lfZGZLyAeb29iLnZvF0NYNIfZQ9PglMxH4YH+XQdAAE2BGq3xE+UF4zzp87fgqlujDLJiJWT2MI
LVqqTm6spyj6bZsy6rlguG4ACluE/eTAWOj/ueeBdjeVe38swBv/sZfWHGjo1YQb6fSWoLYCrLpK
33tl1KH/58kvu0ZJzNOIzWAfANJ6Zw/wplpV/ES5+vTWoaI4z9FyLz0bZc/3mJ6rx9Qz2Ro7gXlK
6lqk8xUflMDsHTVujoMzuSfpnch/g0MKriPoqotltI91m2bvpuZGh6mNasLxTCpQhEQKcbA3cpJV
qujzdRGHBxRWDrD3+5tgrpiUTSx1ebxZhyedJXuk0QBLSHQUKpgpqOuXmLDWmHT6pUuMGrblKFkX
/IU30jmMrn8mz3jrSVPdDcEyT0d+QvN0j5T2QWstMl6iJAEJEepV6YKYYwIrEQj2djHFBSCYf2lW
8w1mB2A/0VwmbjrlU2JW1oPtT3PNnID2UOGR7XV2M1dWewuovcuvjUP5lDan0bUOsSigS99tv5rF
3Qr1WoY2qRZT1wlkm952gCFq5ynTjCcp0WflyH1tUo5mfCmH78TXVreV0IrblUNvfk1MKhVsCsNf
upaoV5tG2clQCzJ3iQi2ker459AxipWrJdl7ZCs/MsexfqbiclsH0auLgtTKZ2cNLeCrXrkg6jis
/GlCpUmk1wlZq9cIPYjXvkEJKnHyZ2mKGxOFwrgDWT07qy6rNgXh9LX0cm9Mjr05ABGdvSV8yq/t
4b4W+bg5qpW0R+l3vAyxW4cvmfKZe13/OvbZCunM5r2zXA34RWQsZNcoLWdjh10FdXfbvHMSQ8op
EZRPzIONzN+Q+OhfND+rnymtupmFnYWHHHVbEDyMQg7cWFM+Ih5GtbMOg9Kido1g9mnmp1ipTTgs
TXsSJ2mTDVAEcUrnZopbe4WkE0PmGQPUvSPYVTyyr6tQtN7d0ia90MGBnsrtg9qk8bIbJv+xsQPn
1BaOWI7G5H4lBLcPhD+9lRMCDoWPRB81mdFHYE5oS6TuV4WC5lWuT2jt9Fr8lJO+oaxXd77m8fiu
IT4RkNlYhH4+gGscoqd747T+qWGjc6CYsXIXiesluwkZyoUckkbO78FBBOuyqeaIxVPatLAJ1S0q
q234/cs+p4tNlfHniax8fGogNNtPA1AeWR3Qj+n3eoJZSVYOtPSA9ISwOVFVMHrRd9XuokdZHTD7
2nnk/8c8uYppiZ2r1dFZnSgVUBoS8b6VeM+hNXjPbgN8xLUv0jKqBH2gyWlX0idttttuhNdOZ9lL
rSTZNgPMZSEicPnS9psnaHrFKZ4XK3zd3UyoSEW6ZT+HaKxAoZlxMDFa+xmhb/eSOsBc8ElLY1vK
2qeefZUWDayN6JmvDQpAThqobLeu42UcJ/WbVuS/r6SNMqvuZRTlEgxF9MUbfhl2UX84pZ3vHArc
EDnH7AfRwXM6k2QvdyukY6AyyIboSzyp3ynZ7y9h0hWPozE6Czm+yQ2oIgpnePQMNbv4uvlT2i2v
9NkHVDa0NfzOPLc6Sjv31hbuzKzbxVYWfMQmyfn5dZVBSR9SKNgeZJd3Z/15d8PginUxvwsYZg5V
5/x+dz1bqeWg+5sGKpW4GoqfFTLxRGSLjykurBUaverJb73qUBWQPQ5DlFynHogCcZriJ9XgS+TY
zXNn6NmqMw0fqssAEZD56t5knTI+2H1y9Ozub7sca6rmW2C64bXvzYOGXPqHLyp4yPIkPFVaR3m8
6hdrPfOdd6GnZz9ytR+xUTyDisvejYCPNdSFcoiNaTjBTkHlqBk2n2DldwF77x+aX35Bmsu8qrWS
b9yS4LsRterjEEzRTJrpf0mUYC2HQoeEopNXNq8F1d+b3uyQB6eU/Qx7lFjq2siPeDR7yMdHH1Tb
ZDo7I/a2HDASSRb0PuV1uximMf1ildG3Mmv8b0QSHgsIOn4iXbxWue2HC68/QXqChHxnQ39DxciC
0o+NWWT1Ty9UnxBT674hVPtz6kNrq9jesFFRHnnxAe8V5Qt0EcVLX1ccQEdf20hbP5n1mcKxbV4M
xW0EdIXB0ktNwhgozI1F9BzmsXcuIwsU83xFJX6z6tIiWrcudCJo2lJqB9DkUOskpXm8cm60quT5
5m196pJit43WiQN5EenujnX+m3Kz8Ve9TZHrhxp64LGI2k3q9soiVlLljJisfkhHgHJJUNRf+/gN
/LHzLa07fwnZuHbiH2afTIiWl/Xs6MbvGXXIX2N7iNcBssIHG+Hjp1IdoFdLYufbZJZUZHThRzkg
axu5sbpTSkt9duMQyah5hOjtV4MazGuUm8EWflAX8J5dX7tMe5EDoCTK0FqvgJw1Tf2gK5HOn4B8
EVBM4HXNhwMme6ukWbmpEYJxuiR8g/Ff36WmN6xdoVpf7LFDxTwf3/1amFtXRzdE2mv1Wyui9LND
zu2hA370oHmR/SXNMuuL4RJREKnqPFTdkH6O6TfpS6hx3nCsNrZItkzvo9GspF2zOKjGTaYT8xLh
GwHlrXwJ4jvOKlKiB8NOlWVthUidcZY4yKty7t5t0mGG9f8YMpgeQujAIVb/zBUg7ffw2KNoCcWf
bGpEqilcL42/bHk2FGfeRPxApgAtoj+D09mBPoELz7b14x+73lJyGwbt6R+7HxT5qQPx3yf2uGyo
Wl4Ow/CeW019qebKRRcOn8MfE1XvzQVxmpuJLFtNEImqWOV/sXZeS24jS7d+IkTAm1t6T7aX5gYh
jSR47/H0/4eiJPR0zOw9O865qUBlZRXYbJKoyly5FsdaXx+UVY6i3oOXGdq61nsIT1rH2eSanp8d
Tno7qmL7o1zz/yQt7u4908mPSea3uwqWz7PhwqhTRzkZDAkVvwgu5JsfVnACuKX3lChIILchm9FQ
lS/AALJraWryxlRad5GmhsvB+v5eyMMOjgROpqaZXoVNXLmxYxyoDLqInuaEHlRGiKGfKxJSQdyl
17stLBMkBBM5XvnDID9RDO4d6rEEwOrqQ8FZz18CgO4exKgR18XKCpAHFV0tsrtTPmRfszKRnyq9
bC6QLZ5iz5VeazUMyOga0U50dV3pFmkeuvfRoBu3uhO5j2RPvedabVbCyx7Zv5Q6+3iZakWAX3DN
DMZInrBzw5Nf6vVroJfLaNCgY7aIFI5626xFt6mjb9TGDzc7aaOHlLOnUceARB1dW+dmUcN7yaQE
taqMjMlOztB3tUyjeixtosB6HJwbGUHEqDaCc8vDX4yJxuvqct2ofrk2TWWMAUI3N90w5a0HgmSf
Bm5yFY2iF9FKLkwE7bQsvduCekyoVvJ8VEBN4IyTs7CJKyo4y53ckOCcba7kuyvYXpQFyMN8XLdx
T25k4uBJnCY5hBQ1bWP6N+ZBZ9c2DT9Qzoujau6PID7wwLC/h4X7Q216+TUppRFYUuVf66yydzDC
B3AtmvqlU6jfzbW8eFXCPCC/UbTfwfIamub80MrwOXxOS1nnCTWY96ZOLBjq2uShiDIkTf9qb6fB
DzZiGyiuNIvY8H8UhlepFwc8MyUZ8rjWARacs1FTwEaG3yE4H2B1GYajuJoby1CSrRI1VFGj4uZM
jc8+hKrH6TLUyudWJUM8C70JuypRpy9sd+fffmJ0du5LpVjHsu7uJKrRtoitDqCNzOBNVSQJ7kA0
68PKC978KPkSmE515cEdvOlTFjyuXj3X6gkNJ09iylhU6oGUYbcUTjEnWJBfVGkQheWZMvDYGDsq
i4ze0l7MUEeSPBqqa6yo8U6RiwT8gmaeijCON37ZK48WRWLLjnKSz91oPRJkn4D8bL9IWi1cKtkD
l22Ir2slSuZV/ahXPEGSQpFPCsS0h9SWvN1YyOM191H6HhAyfe06Tsn5J35zkpNu5KQAwqpbEOCS
oxXw1vjkTWVSTkMp5EL0RQMkDwXvtBnRaIx+jYg1hLvwuc8RfVWCsbVrPw+Vnjz4E/W10nfZqU+L
qzCFkwkEgnEOu3orTKLpdLW5EitYiDmzXVypEyf23YbH3fX3+lCDbe8LyglxuiSqrrafZifhL4+B
tHGNsQKIpTlbg8DWcSzC4lBnnUMIvvHPdqVpG/Bt0Q1efHvFwWV4ygajJmGsFdMzN0ecSfNWdkPd
mR7pyhHGFkgMkoktRCnraCOMoZLaxf3S9mBodommDUd5UIGgKZynM6+pntoObXVHdwlWJ3KylZsO
YsQ+1/dDUhb7dIpMhjAybkanjG+5JELZqvesy1myNOWq+ISOsA9PKKHFFmJSqjlTtsrD1p0OUQuA
heu2K6AaczNra9nDwpgAH20hBQcO4Oi9TV3Lb1xU5ylwDuOkff3t1ligC+2eipnM1366uZXpIlqG
m8Nqwi5WMyc3cC3v3diFmOAExvgU1XW5lWKb5H40qE+BaZYPPr/gZu0bxdJVKQpoYSQ4lE6sPllm
qu4yz6CSf3K2Ebd5SintmVz1PMmWCli3nXBV5Do+NBJwbdHVrRrBS6dQd51FSgjaIPkp8WHWNBwj
es09Tj3NqJqf6pDNMP9+5Us0QiXh18o3KW3Zc8UQbROrWNiEucKFV245ZiC6Cp5mXUVJ8SBJlb6s
GkrNy7CFo6lJCB2SBPhCEfk58xviFqG988rM/kF+7sXtw+Jznhj50pIK/VEDJbep4VE9m2Gk7Zsh
0XZIMLQXsSJUPymkXC6s2W3vfykzdqc8u6bY8X3FIgG9M62ot06+HCaSQh1Y1F6ccf7uFPTBRkas
OPgJoe3R2PkUKYaZ3qco7AzJOoF/CJZuScuTh6DOs5eiKV6yTlMvg9umL7zKDHCjQURmGhylDKo7
WysPYtRqqhD+TqPdiVGyHgXsTq6JPidzCcMam4pYd181FzA0Bfh3Lf5sB/LJmFRXTIvjiec6n1Ld
nOhGg+bihBXAzFZxOZ7XFIRFRbuoNKv+Pm5cT8q/l3HcAxCBEkvOu8+UdjgnVyp/NnVTDes4i7XF
h4EPXbOsOG1RHCnsY5DBHeIgIZiMunPya8LQkK9zaA0NTvhF0H9jRwYhc9/9gPnwFUFx/5OTwBNM
XVF3DePe2FXU5VDrYufXhITwCpptc2vqg7Pk8cbbPjUNBQZHU7Hhkes15MWFMUMVFWHpISIzbbg8
v8ZgEeiefuqqyn12vW76oqg1wox0k9Yp12VjIHkxOaMSYG5HTYduY+r6jQOPM2LI96Ws3GkuvtS8
iKkjp+JHCI+W1uRq1k23ZOsTbGLOE9RFemO0ymMOnpkm9dpbk/DzU604N/T+Akhyj/JDAOmAscqj
ofsu58pTSpbxi9ua1UK1TOcVBbNhieZu8iQ3crCGeProJBY8gf4AZ2s4ZvseJA7MJ4qULeuyPbDV
sMGzM6pYeryVDDteZZGbPiVTM5BZINPwICyy650ca9zLDJ1933TOqpIZI7rdlE/LppusgAh18kqM
lwMR4ayFr7hq3HNIXH5Z6L29SH35ObKovjKhZNgOpJ82ppuWS8EsJIiDwqkAts7ySToeWKs8Vuir
xOqrpfPn2ZF6FT2ZEDrI62c0VaubAufwoczScuWllvF5aLNvVmIkD7lTSRfooUl6Gx3fI3Qepmjk
A9nk6mviN98M3rPPPFwatC+BBYRaEyxhbL6hNt9dMoqY1oFtgyR2LCQzla7alx7l1i58kwNqQQgM
yeOJb8sfysgPJDogKN7VrbcxHRCW8L0F3xz+MVopKbtICaUdAcCvQwmxeaJDQF7Ah/6zlgWGyFTN
rTd90N0tUifp1izy5sE383PsDioyZBpH/zL5U65hdiHo7N+ssHjoJD/c931gHiHxhhFyaoz46uVf
ssKvvYXXUS+aBe2PTt3Imrztg8L55Gdut641uTzaHCCuHi9xGTZssjQYHDaobuvXcmy8ZUcskmqh
IoQp2vGjRd1EFmWf8lVTmvGLMkmsQp6SLlwrz/lEDZtMtt98uHa/2nYAs0pHwRkPlHBrljCjuLLR
vTkmcK1S99s/PWPYll5B4q7RnttUd6jSkx48M93VOmQLgwXpyBCpy7pGZLpLfHsbwUl+zPqq35m2
dHDHLF0rg3Mc46pdyAQ9CMQ0/aYNNHOTuc0n30prFN7tYFGlQ/AVXqabbRTW95wvD1TOaMBCg75x
pLo+QP16cKhvvuAwiZlToXBJB3DpETCQ3vPDB9FAUKYcpQhW+skUSRK0YoltrMntKOfOGpSz3OWf
eju/FWZKND4rnykfj68QO8svmaRA4KVYFzXMq/NglLcuBMqTJ2F4DJzvodykJxnSCSfsh71nwYAC
vD/TT9LFbahU9M3kcwcqYws2HWqmqSsN5nWKbD2aattdGrOmcF0C1KZLYbAq5cY/qk5zVurGhrN+
QhxOwETf4Yotwrco98FIDdAXCLtoKMYCTy9cRN/xqz/Y9KewaA8vPWpK1yIOX2olqy4EWvkmjR0Z
vq5qX2U7DRcUWSTbMmi/2WRCHpAJ1s59b1HaqPvBkt1GduLqQQxCGt89oIsAXHmMvhLWx6NTjGHv
BFG+uPcD1eoXQ6XGgOrSdp33dvFaaGGzRgYz34quqZk8fhwFfllvpP7NyYdlV1MGSpRNS4/3S4tT
69HVqfRbTqCKY+Tpj6SCpaXfIbvoO4e0Gm7FEBpXOwHV2tVr3dG+ca4rFnJYf+10o72NdULaKYPm
sww+jyXfw1BSl0MTVj86/amzLVh+It85FaSZFrBQtas+onimCZEiD6TG3SGNR8CJr/Mtgcnzlk5X
pKFviRoXFHFiEoNtRqFU1/FbKbqyqicXSSm/RqB6MpTOnstIbnkGQQslulbgjefBJljGc+4ZzGf3
mDTZkjII8znP5GQRABMgcd6/V5Mbp24caTx1ffPL34nJCQ8x4PB42GsDd/+tWWfBlD0E8Y/Cze1D
X8D9aDfo21B1k+wCnQor6jOpTC7hJuPIPWy0XCuuo11aFFvKDTEc7+bURbbL2KofU5u8nM/Xf8cz
hORcBpUChIfjFVLmbO0GgfzYjJG1jPVOfs7jh7JkAzrJ9T60bRjuWh1F+NBz6usQTMkXJy4/q256
lgu+6VHco7YOnIkol7Y0LSTXtcbQd407yjuw0iiZZ2q8Vgyr2CsmqwHunh4ZXUFmmn0pVctrVS7N
73aePCkDMkFVJsvI1kjrzgjzH5zyLj6/hZ+9llfY+VEGRVPQ7Mqhvth8lbaRanfb3rCHm2zZ3goO
aPVNJkGpmkn4IzXPZLKAjvNlvpl9bX22fHhOi1apHkkwNZsirjOwLiXYaMJY7LmqW1bpzTKtrOhr
kfVLPyvj77JfIoKQBvGLCTRw00J9chxHDZYWAyyv73QKOf3hrNa6/Ww7jsJP9oYoV/El8A3KO225
OLh6Z4En7L4rXsQPpW0BxTcqEyB8Ex6hIg7XRG6GS+KY+aI1jK+hknvPlCIOOwXi1C2kp84LZ3So
IlPvT2gsABCmyfA4JHpH2U8pb8q0bd7gRT0Ij8CsR6rWiM+pXZVtm77ayZYX7+GEMPcK+YcT/8uI
1F9tXqGecFYBRP7rpifoPqjBcEoJ+y76wHGfDV0nHFT2hwl70mkwBBc9aMG+js8BQD0qasp6XRrI
VHu8lysTxc89DxfptQlHf2G3NunvabRqbBRnDP1ZlicuUjdjU1TzIC2BVGh62+2bhuj1aCvpZye2
vncgTW+FE+q3TPO/IdaeUgDtLHJw1Evq+GBYcGRzj4jUsO3bKH301ClynTXVnybkWUnQKN855Xwv
5MB6KaB+WitK9NkeynxF3tO5JVMDZhkmVXJHO9eUVAnOj0pZjSWYJd8tnZtwdBwTaH5IEnu25VJv
Ev3lh2VaRbjFxJVu9n3t+2KxibhOc+3bjmCz5PlrO8vTs+RVCBCMMcRPrRafQF38YQGYPAeasc78
6gkK6mCpjupprJyjnhDHtRxbOeeIui/HwVdWRl33Oyeu1D06JMM1n5pglw6EXEAZBLvcc4KVbjbq
mznAp1/2/Q+K4Ua/48QOrdVLSbx9UdVOtu4gSOLnMvbGAxmEpa9LBkJRubaTB0BscWEqxGo8a+dG
UrrkI8/3VYk/+Y4KDYyNCIwm58NppFh1mWiko0NT61edERGhlweLkrqmaRdR3TxBFpTshG1uqAr7
5VLZarfurE5bsBs566QK3uyqIwxj6cHrxEa5ahNDu0WO72x8irPdxNiSkRpPFBilO89A8aZTCxh/
gvrclVryBKMC+2pU9sBe6f1e2JQE6AvsssBBJfvGUcD6rqiEocZJjsx+9DR2yahNfJElaTj4ejYe
wGPz7rhkMAKK+k8N2CM2gtEnqSLt0FGEu24hYN4lRW8/yAiaypbacuhBaZ66V2KlAWccP2iWsZcE
JzDD6T4YCVjYwDxWhTWqK813XMhdukePaLhjmKTwx1AyzzUIRZd6tQcp87IH9tJTtTOyEaPJrskD
vftiIgSAuKHPJi+uyxdUvgiiR/oznx8TjM4Shvf0ZjeTknLzYlGMfCPymdybgrz0qoAhbD1MXmIg
LCr3Uud/ig7SrvKahGm0sqxyvMEw5Sw0pe7Jsmjj7W6TDXOrxrYO/hUXMcBpQb8aQCQnS96F0VI2
EHCvpaY89Y5VnJom/nkVQ7UAQzc0jJBeA1IWPvdLfon4XMVyu4l5Ep5LAz1jSTbybaI4LlWVNHwM
nH1TW8Tv0/FslCYPgCR8qAsp4uvPzyI7WAsNXBi6ETahhKQ0rAdhq+2MQGMFbWloqxyTKpckHVFd
UH/bUU7TVVYMlwY6oJsMs8FSc33vwedVbwnNxWQLO1jzvfFmAyY68aWrOmUFr6DOY9rVj06uJts6
1D+3fhud/fYbQfDyEjdDvnFsF7aYAAWiyoV0U1zBqQxNjricm9q69EU/EDpFfqQ3ZROhCQu+ain+
7MKK8oeBvMXC0KX6ld97ZVmHrvdU2CVKbWHpXk2ZD0UQQdoTREezQY1YbQweLVNXNB2kHlRBOlmf
LcSQ2hO3TruV1MXqTaseA30iZ5LNGHke3uA7d5NMOG5PVRjpi5GiEk696hTqQ8BNECyJpvAVtgW+
2WwUT9buBE5l3SC/2qvwC00UTsKvQ9cKvmjzFGXwCOShF68aS9EPdUC9vgOY61nxzeqR4/RC7pPs
GebHNTBJ6WHaqLtNpbxpsVOcyiRw710jT5JlOHThBgIXNFbStpfWyLVK2xiY7mOlZ39SOgFGLO26
A9+1YNGRqXowsgi8nBOPW8NxAVyV0quPttVjNyRLvSmrZ28YyucssW85ZMKX3JPKZ0frjGU7DA2/
sHRtW3G3pCjClVu7FyPLu3ObD+4lRV4efs7wzUvCch/Ifk7hhhe9mRGxSeKQwU6MRtRRg5EnVSZG
XQnhqjSSnmRblx95fuyEubfa9BT7GcgmDpoAJEcf8gYymIZWxSvqIcwXI44g8FbhDqeiynxJKmLf
AM3klT11jUFWtnnG412KLOMloUoJSKgSr8Vc1Wm9LQzfzfo+twE5zNNeg+EXZ3Z41SYbXQ+eNJaK
2j6AtJ36L9FVEalcw8wvb4Rz2oFJ16EdvY/KXpQSuvHz7X1u37srCH/krXDWKKZYlb7t3kdjs2pW
FmX2O+EsBx2gp3ZKw4r7jr601Os62oIb3RmW015bb7A2STDmJzs6ZkToqLFbtorcPU+VNM9J2b+S
n3POGcwCOxgeYNfX+u7a1PGeknbnaGkSbCzCVitfipHKrLup1broooNUcOVcDaAuTfUj2ZGD3dnd
VfinZRCvOD8HCLajbmKlHVu8gDyxHMbI1pG7SJT+zzQ32i957qvo+GrGlbr0cBfAG1WTDrs1RvTS
yEiFmU6qHoipt8vQ6b23ktDxRoPnYCNGlQrZj7qIUReZRjMdSF+VtTcvsLXX5ktVJN5O9TNIyzvC
dmFilqtKKsotaGaeW7Y3DgcHmQpjHRrWr8t4utSVpFCX7xzeXeqJkm+iqdrLMx4Rt/VeTf48ipaH
lQQN0KvGp+3BjREimnqS0enX0BseRS8c0+xSgM4TPTBWxklDoWcR9IX/OpaQPNl9D9/5tCoCndpm
YtdahaakXQdX/tno0t6SKDmczWz480PsAqacnGZ7rMO56A+BufwwkHmhvCjcZNjOzsKFeARnHROu
+d+3c1sOjEapKC8IE2yo7x4+26Pprsba6U6DkspnWSXc1agAB0POyP4A2UQwKQqJpphkhcRVrBkT
DwbCsKOFopCwKb+v4mxKMrfI034YEM5iFNZeRD+mlcU0NH89eBQgsliPgKjvq1bEloE9kZRqFiCZ
V9EwpoesCn421AamByLf6UFczQOz3zzwwe9fuMzLAzeD8F6sP88T3dlnvtO/cPmw1Dz3H1/lP95t
fgWzy4flK0/69fL/8U7zMrPLh2Vml//t/fjHZf7zncQ08X4o7YC+ox88CtP8MubuP97iH13mgQ9v
+f++1PxnfFjq717pB5e/u9sH2//HV/qPS/3nV2p7fsnuUMsQ7R3Y2gXT11A0/6H/biiqfGal5Ajv
s+79Ro+y9/37hHfT/vYOwiiWuq/y3/znu86vWu5QoVnPI+9X+m/r/bf7c5jh6N3pIbvz+Y73VT++
D++t/6/3vd/x/V8i7l4P480ounYz/7Xzq/pgm7sfX+g/ThED7176vIQYiad/+QebGPgXtn/h8r8v
ZTsl1Lml9mWQjODYSO3EkAjY7Bj/bsRINAzFQdVuwiws4qoSE2Zf0y3DoxguSSDtnRhZNq3zHjOt
0ZdeZVBbVRvSQxbEEKjV/TOnYIhsp16cU0nYgm+ZxsWcMdDNA9n3H2Jc2F14ojZjCSOWsImm6mHL
MHVAYDVk+yfooq+QesTXwpbifWc7CD531PnaZnRvYKiMz3kKA+nkpUURSnJiNLAk4GyefLrbxLAa
6d9bAFREzhqoZcRSud9T55yr8vru6MIquaqMwIYn2aC+JBuR2OFkDw4TMdWNH6HlasN3Y1A/3xVX
naABefuQ6p6pOwRWcS2UuLgqSqNtPb0Aui5mt1o17NwCZMO72VbvAExOm8+QC7KimFiZObJERv0w
ryWW9jutIqjpHe/rBUnRnMI0hpb31y2FW9p3/VllY3F300eOaJa6c+Syp4gZvSBvErC/i9VDj0yJ
+jvh+kam/mocuq3B/+0IKNc7+dWkZS8E74VRTJ+HC3AijuToh6RrQFXYeUHRaQrTR2bt88Ly7x1H
CRzQMJM9B44LwRXBq/sMYZynSdYYLUl61Ot3c+6e1VCuuzhJjx8njsrg75tQeviwlugamXkm0m3s
lcpAqz5GaG2UO+8SNIl3EVeAvTx0W0tv6wKZJa/N6Dwg/DpnjM4jlaWT6zzzvpDWPtp2FBM3DfSD
aEZCZweUkfWDuEIwbdgnUrIQg8lvN9F1dd1LKThhRkZxNGKz0qJ1ZOBlqI35EI81hXppJUm5CGuL
mNwaTK22FAP30cldXHWjTMhb9U7Cd/Yg42RupBxKD/AaP33n0UjxnxAZUgnY/mVQGzN9p6v2l9lu
gidU4dNKM7I8rrwVI/PNHDQMQdV1UJhMr/r367p3U0r1KDW01+JFGJan8o6UCQxbtnsQjZFlKNbf
29naRSbWjJoQooWTbwKyBeHrAeW7Me6kdwvoRU7AIO5i6b7gfdK7BcserlcJhoaVCjP6UZ+aMMyb
o+iKq7n5YKNOD9pYDmLLeeB/WmCedr+H2jubDGq7lINP2Z8SjogoIKvJzZf99BYaKaerEEEJMUC8
LUKDGpHaDI50eGntA6UAY7oQfbCnP42W4T8jtCBvhB30mHOYZ8y+pRC2FMuIubPPh27u9VRjOPV+
lKPPUpOSycgNmNz0MHoKAKjtbYuggcwn7K1otZ3woIDL4czt+DdrgrGnGdV1uRmXQKosKPwnOEk7
wUmaAVBPPuYmqcfpUhjraURczT5iStVvrB75ptlVmP+uGwiIyrxSLI8Xt62Hh9ExbnqddM8FB+5D
rqvleijj9IunG6SUAFgROhsgeZtSUHLkfioMgKtRAf1aWNfuQqqHvQAbCxSyaOrKdpeG4STr2SZg
yylVdesE/NZSDNzhya7jhlvN5qP/DvTs1W20h3nx692xoYq7CmDMReDKPTiF4xw4uerpQlyKBi52
AwhBhab93VpSpt0XqrHRZk/ITl1kOCcf8kbIxE6NmG4XdQDAkrBAblY9jKEphOry6NXI5gTVpczh
fRZXosmHhGrbVAfV4VY/B6LfV7EHyAEmZ30rnGVNQw468uFEra3q2qfxa+g6FuTDMZBTKR7QDfll
C0llXcWAP139kz3p09f49xpR+0zYMj/VTh6d4f6Pzk1prSqH0CekXj9NYnAsuhE8SaXke0hoT/Jo
D91C+FQdCGrynijDp05EfeC0VtLWVbAVl3FjfLcDNdu+s4lbhT9yeMFP4loiZNr3WgLRne4ckqnp
TQVGyrkvrtAJRpfErHYf7VLrHP7O1hu+e5AQfULTffK5ryqsoi/miKYdKD1ZipGiGOQdWeXWMJWb
rvv5a0282ZcBspuxr78Q9ajNJn/1vFRGQb0D1y9nrwoS8lejM5/EjDC343OZs2nMdaK1ZsMPjU7J
9dFPffcorpIu/2PwbHMjet1QuEevApLMw/2XS/j7arZ1wExRw3FRn5hG54H7ZLGOWPHD7WqqdVZp
nUyc+H+ZNzv/nBvIqFBYwUb2g2xbjLr3IMklLPSFE38ievfZ6HXlB+LajqGT+rW98Cm2ovqz00ak
dMLWf/RDm99MI5SOZm3Gxw/rNJB+Hf2uhO+GD/FJkStr30k58SdoBxY14jmnAHmJ4dzACrhpQ6CX
YBHM8i2MJGcdw9a1sAiUkzBNojW8Y82pmRqSde+b2SZcFFlZR6Ut7We7mDB3hZuwpblm7sbIQavt
L0sa+fj+DvN8LSQdUSfJzTUMCqFixB0sWMm3ohvLeXJxkvgCwDbKl02KmoXno7blazU8Xz0KXIoW
9AtItToS539pMvR60Xs14PZeiKGwU+CxFpe5l6ACWxBWe2d0i8xca10Iys2pmk2gRMpUcuA/iabR
IZBA6/5B9LwCApzZo5vcOjwCa/zlwa4J/KOCvLdSpNWKtKN3LgVJUlHHbNvdrF8LI9SZ/nkQhEjx
5CSM/+wzz5l9qol2SQyEoebtZLB6MAjl2gtcIZGr5C9thRLdr86vkUIqpE1KdRTFMNPvnuZl6xAq
h6X4GZx/FbMBZlx/Gpht99/RaUAfXALp08+qaOal5oF52rzU7Jwh2ES8Nkn5Xa/HJ2r9+4VNxv0w
RujFqInlkWulpCi23KZYVnCV+I362E+DEGPYy0YBmS18e8k0jkE16d1mWluQVgmOdqkGVzEa5PxH
0gQac9G1yMxfdK+fhITkp3JYt9THVCDpgCxMcud2pq3cxvT3KUIXp8SChYszUR6txCXE4kO1sDOQ
nZShlpt6SPtqUWjyT9f7+DxVXHXBxMEwcFYRXaLsVDP1gPAiKXu0qTa+uLWmPA8kPZdaZOl7UFPK
s19aNmz3novidA5VmKx3S3PKvhpIvu4NrfizGGWb4+pkA9PoAQJryv045WFFo3uKvg/q+k/Ra6ac
rfANKN35W99pzXm6uBLrKplU7mHpio991BXUr7OfUngfrnoJYEbYWoVqzdpxne1YZNIlp053PdQt
anO9ly/7KlEOo2jiCoBTNskJLoTh3dA0nsH1cfCS9ueVcHnnrUXBpzSTyx3onfKgyhBL/lYbFJKD
opsF2ZG0iH8UplqoElYJqTNTTicK/l/6hMK5NKmck3oV6DGShe9m9Ep+NEzLO94XECPzKmMK3fXq
98sY2opE+ejFSyPIv5NKzZ/IQBVPkhT/Qa6/PelTT5GNfgdkEimrySMv1OIpC5oV1OfjTfgrxYgQ
cU+JlBiUDLN6UGtC99N0Mcl1YwXAEVrf9xvYcXJOUoPafi3Plx2hkoUZOdlROIMiGPfqQKWQuD8K
EfJ+sElLQlxttdpbU5Xa2ZKAx4qu5UGqPNZU5Yhu4VjVQtYj65x6kvz2c07bKtpZSuAZdwtHe5vn
sIkNb6qK2p8Pp2VgxV8TMDjXbGpIYSpXX02MdT+pl842MZDoGToJESo/oisa4eLrwVMPOvEwm8QV
NaO9SXBmXofcoX1wUyh/f9/u7qlSa+72DljX6SWIprd0GNRTf9u5Un00OHvmsA2o9VHty53ZecPO
VuoaelpMsWpqVK2IvrgU1vscMd2sSCICxS2qtT+Cf27q7G8mZDI1n1Eg7ZSGI4Ro4tZzQV1N/UqW
1LuRcpefw7PjB9s4zWjMxvk5WQzrWqxuFXD5H5c2YsdO0Pb8y7I5pS87bYC/EV6QeBWhOPNJaZyO
J62OSKfpZZ8U+wVSZOsVorPyXIVIBlp9nH5K3SFf2x7l5RyxIXou5YWVycrKmZD5SEGnR2NCboor
YRsBogMrnkZEk/2+El1o0hh2jBhanm568GbdXmbPfIKXurkpftLeVMVwV12H4s1sM+XCO1e5uxWm
jqJLWGYnSldtsPu9MIomhBhiawLomHium9vcmE9h7WY30JkWR0WDIs6sKh0A99ywCE35nBig2Sgx
XYXQa+5ystWvTcU7VIUGksOTEjP1v1RXu0191KduV4NgpULYPYlR0/a/dIMzXMRUELDXpFSLmxiz
9Xzb6Gb8KMYCqV6AwImfFUdxXjrkh2F4cUzpOYAp7wZgszpmLojUqZdAbXC/apwYEQKlrfZioDe8
8uaUdrODSYv9yOQ8DzS+tJcVvUHwAjfhC47N2zQewJTZV6yOiFwR+f599n3ML4FjSJqyljzP3Tid
Dw9B7GVX0cgG0lBjjYCu6CJo/HOgyiuoaWTZ28zO6TSK5ES38qMc6rnfq0S9kl09X3XWXZMjEPR7
QMwwOqJ2oWRBxqRLGxOm7T33MfepgmrMRE4pT1J7yHKhFSxoLef+PIxwIYSXoj/UdbGrdIqX/Wjc
ZuT/YXny2purqXzepistOodoAF7JKf+0hG7WTVEf/kHCYRpo87qkggEwKdHitSvF1OmHDjyBENDu
O6e2bsPUUJWLCnBJdCxWAuvmJ4Z1MxTX2tZ9ZC1mm65IyokKp6MwianCFxqbRZ2qPhhFVhODiucF
99vMtvk2TkvFcQs3zdHxrXZPYTbF6XE+vplsuVeJ3hCPnLo2bFSU7esPfStVT5FubT1ZHcGatN4x
BmG6DERXt6J13HjVTowGRf8ldKdUPeicl4JPr/CCWwXiew6EiFawdFEpKapaZbAV3TEsQFEqvnMW
XaUE8Smlb6nmNxeeVPF9EvosMA/D1LAWXrlmSIuyBM8vuv9H2nksuc0Ea/aJEAEU/JaebJr26tYG
oZaB9x5PPwdFSZR0/zuzGC0qUFmGFJsEqrIyz5fZADsFgttGydfWKnKUFsAB7evCzrbcdPUnDhu4
kwMS+BZa4LcB4n/ACByWNlLfl3/6GnAC0GKhb5ag8s7ycUXyrrtq1Em/6+ZCXskiRIrqzi4Dr4SB
TotCuNWi0+MG4CbVuKofdbeJPvVx40bPRdY2nwq1/a614caxy/Kh6FXxTFo64ZFVzUoxDPTngWiP
lW/23la2hgb7fVRLdAIw6Dyi/H0Xe4RJxXPnCh/iPSngB9kox0fl18RhNyQtQRG9+5UC4XrurRSA
/SfA8qppqquEn9qjLEi+Us3gsTe74pFkzglfkgrscvLiZOkkbFczwwCM+rt/0+VbPTDNs7DFdy9F
kGzoteTS59wpWU5Cxyca8dLOhWwYssza+0P60ljlL9M8IMuc4lRZ0fLav7X8QxRMp1YiSmf4vLy6
Fc1/2MbU/H/1uw2LIr7/udIMKyPxY2KlPYg7o0HG8JxzKupAQAyikFddwTnJQtb/aSYWNNwFoXeU
9usMcsg//W62P/oUsDo2/B6+a2opWGTwwn+80m2IvPr33WQGvqGBZd3if+0oZ7zNLfvpgWKuS+4q
kLrRCFj2DlRpvrVxsTFntrSsgzYJCR4moPFm6wcdDaM/6vPAVhrlmFtROXZ0KIpeeSBw0Hzq6uyr
kpv9UdZwuYoNezNz1fG9eUI4ZBfG+XDMWkdDJYdMjdGKBPqmmbhImyy6zARy6Yh8LauFMhG7W3bT
Hp8t3/+2Cl6Jhg7JUNNatALzbGO4Y3uK49olTyX0D8pMfmVSHNcECAVT5ROD7gcXeWUKnja51kJH
/rsBlTG8x575SdqtKY3AUMxdtORH3XOQJOdIcycADjEIbnOKhYIsuaHXiWXfauTAwPuaIExylzZJ
fmcP0UNomOk2+m2S9tKqgmLx7+VARjtWPujraNn+R6ffs0nb/z5l4bm/Zm8Kf0uQk7PWejc71UnY
AVog06Agx2QRWl3wPSPMkySiH/xl3nTYWJ8mLW9WnuYklzyHJAjcT+xGq9QuFmu0ldW1xZLUfZfD
h2Y6Bgbh2ZsqIJXIru1h9YdRXspC9wlQ7xrdI1yLmG1iu8V0vDWPIO7bRevxMaGb/OXWEIKHRWMN
zUs1zR952nI7Bkcqa2RKGHd1Pr3Lmiz6wpi/NH21FvWYP0qbGgKCqSaHHzcmD9FsjmrDtWwzZhP4
E7GdFL1d3mxp2jiLsSNY/TbREH94Gtrl11lJBzuQJhct5BzSlrmwZb1kiDbSxuIoXJYibHZwRi55
MSLxgczSY+dawwlu5imaa6TJl48jFP4N0LRpJauywIf/nUD5CO8k3ZLadC8eJ95ykDQ1ZFtvIRt0
ywowNHnCw0gkmYc041CIS0J0vFFM4bmZa9IuAsu4Y+1wkDVHnQyiFMVYbm0ktxbSeC1qVVw8gVSY
3kKak7agV/WzMUaLOq2iteUq5TksTE5nQfPuElvTz/y/HQKebe2lszhAUTsj+DYW2jIFhkIyd2cc
MiPMvwQliasOVCpgR4qyjqfSPhoQSg5urRpbG6fIfUc+5AoEi/rJzMMPTriqH3a0RVHD33CfqbY2
2XP3rSusZV762Ky2dRc5a/Nj27gH2WopMcT7ZOQrjtaotVOJhdwnSNysdFFZR9Lmv4NUCEig0JD0
nk234mazYLTvcrUl35we0q4MY9HBsv41jNzN/5/p/utVpW1+h+y7xNonUr6ajy+buWjnk1dZkGy0
igj4Pd5MsocvRm3TCpU/6NxX2uR4WSUR9JF4d3Mva7d5yZLJYIFsc9KlDi1h5bPMcvpcdgnJovZn
UPbupeaEbayzcpcLNTxnfUP2r6lbD3iDUJ5yPeBK6JAukMUwPw9m+9THfIOVoV6aPWec7PLvrnzV
P1Cr8nJ0U7GuSoNUmZmsKnSTQl7NhewyzXTWdvZah1P6YxLFeOGOBuZ6CLoPklUOJWmVn3zgRlvy
y7tdGXoRMjbqh8l3bJc5Nvid3M5fBxKQtq4zjWtZrYemWyPUlG1l1Zv6aKWaerSXVVfM8CuELu5G
bpWvPiQr0o1Ab5WqqpzQfyauOQO/VqqOeBm07Ge1mv2tsurGrgeKrPvZKqvpfWGsR1/93k2TC/nV
UlEdSgxifZssJjq6ZwdjaSiW8J9ZpUqnnmRNFmmQziAL8T3q9SxdD/ZeWDj6cRvopMOo+vVqXqyT
GFP2HAKRaCYbDKQcrq381AxSlObeSWWKdSF62LO/m93S1IuVnPE6LZm1izHzlHWDVMyyS7r8YMYp
OoHIxa4m4s8/VBMIg3A/K1NvrictCA9t5WRPeqx/IOKZbgvfJ06n9fOTLBxvaI69c5GVsS7LdnVr
1BVfW5oVEktDW/Y7gIavXlaSTOhWYuEKWzk3s2AIpwH+JUugLZma/oe9KDPfWPQO8MmwafEb0E2O
gkDb7acOpUuOL6L3VsCotEznS9P7POjiAk58R15G2zcdzIjc/QIm6ItWdNWToY/xgaWStgbx3H+J
WR4nuvvFwFPHSW2hEgsrtEdjcr7LcewDeHyTdvIwkPHIeURr8NwNzSuSTB2eDM3SPpNRinYnISJ7
uXWURcpWKLALHlPzblIWYUnap9qUCIRntgNpuJjsU+FaK7kJdaJZri3zl5rXqJc6jtRLXnvvVehr
e1mThWyMYm/Rkxt3utl1IYxjW+hTiVSlWruv1qRPJ8sLx0WnIio4AZlbu2JwtrKaKuYLqs5L1FjR
xJixNYYWBXxqIjjKq3gK0nohL33fievFrUl1GjYtlUZkOEP+6PjzEtm/hdFYLjTHaThGc+HjhclW
ld6/2bnVbmUD6lse0idh/skyMjIOiyqo+Vv3RA/Jy2DG7kSzqMX8wDlei5nkc61fO7UcuWlofQHE
mmOmZVR0Dc9NY/sZ2GiMwqVWcBWj5zqJXTNr99SEy/NUj/Rdkwrxonbez1bQd9Fh7FGGY53gLMil
8z8mO95WkWH8gLC/r6MWJx+QBraP3t6q7fxeOvITUU4L1c+CO1n1tSBYlypoMie2X+phQh8pnj5b
nlNskmbA+eja1dtsz0sxfiZlFiwrX2GOd5YlEVKHXB3CN8OJgRm79XM7QoFMw+67NDtpH2wLfViY
6c5ij3aA3A2peb4y/q6OytDP8oU0Xy+v3QPCrYySB+dtzD/zXHtryAtki9ucvms/2ORBbKvM7o+K
n/cI3iNlZfbapUXL3EDMF5tsjdWhP8oir7JnZfDtbVxHlneSNtAgxNCIolrIEQSZhLin51nLbIp3
Guc/BeKvaH2Tk1Qk/Sb+nczFH9CeFrLVDKP3vFbb3dRogqyGeUQYNJwEFVZIlt7vjjILDKSPdTSb
L2xj4xi0ZceCpmARUjUcYmyVKrY2BTwzaNdCU1e+3/woClz5SlKiE0jeC5kVv8Te+b8i+972Pxuk
APzVNhMy/mlwMpvk19s0srdUib8Kx/89/39Nc7Nd5eN/j8hMyCr8dnk34fxuwlkeWva+vVczEI++
kekLTanLFT6G/B6Fsezenq+ILyCBybpIiyymABW5qrfsP7q6STOyH9pdh/yeYSjHlNuY167lSDm1
4ajdecSXJU1G2gUoXpgGbuQwiDZTZPruQuO5eiqcfq3JqhyXFknOcaZqbFSftHHS/Lr2GBIRentn
8tXJ97W54U/d9tbgNm13V+N0vL4NQ51FwJQVQs72Q4rbqXVxlAqzdB6S2jVOxL0cZJs6m/LeBtSh
j6yO5qpsaIq2X1ea665ExDp8yQ7OW9S0z2rQ9rUPf9SLBbznKGfhrtA+oGZzayf2r9lDdTnZTrxz
wtY8N2ae8HxNOQLVapUQHcgG52gyzLO8cvxK3/tN83TtJ4f4ffIt87Jpl/JPx/HNCJufxK6p9XBh
zbPKfrep5rjQ0S7yw/UlNVgZIVlZq34+bey71icFryh2sorWOULAJqlIsuqkoD6q9gnBAOcOfQn7
WvxTlQ3S1rlRuCnGIII8SOyfHvXJAn2b6gGNueohjDjzMgpBxlc/VnzMFOSZ/GmTnXkKNqukh9Yh
q7KfHNtErD0MHMzXsf/MV9dBsy1qcrE1VM/vjLz7WbitfdezaCAFHtISyVS/GmbJ8hIhBHCcZlTn
1QZ2OcwJMIOlVvorOcMfl3Ja2Vu2eBBE+KEhjTSpiEchvokkZpGiCd9E7pGUaZxsvYlaetGn6upa
JwvVOV57ja4PwcIKPv5oMeWgfB4P9ZztN3mCLMMT1itG5Sl3E1mFrK8ozLhQkGHm1A+gj9AO8VCE
x5A8V+jz+iFKk42Pj3MX2aRVTUVpHjiztXa+0T8qek+WNVTkhT51zYYN1Pg5xotA/un4JnyYCHxD
mk2VdFd7ZlXT1d6n4g+77D8RTnLtbyStckJVESTLAD6pL8tzNavrJjHb46YYw8M0a+/2NtICGgJ6
m3oW29XZuOz4RQUr2eqDZj16VswDah5bZqN1ryrhrp37onHgHBzfewVhOj3UVqcv6gpqDyw4ZBxM
/Yuutchj+F0IztwgxVXUYpFEbnzuwiJ5QnHpUkITfyfMKttYfq0AWHOLd5dMZvxHBcl+aLRz4I9q
YnoiRbM6ga5GQKhEBKh3qqvJtwIARZzkVyetUvClpYRny86yj2yQVVkUNnnsno8ijx/MzJdbR3ml
zEjnvP96m16a5SQ3Wx+En1v7PRnyaVPpta9tyskiaVFhu7ZCiLRcch+tWUbNTWYUl8eh1bmLp26U
bHAgpYv/MYpYquigu/rqOomc79rJiLtPmqJXu0iPwvOtsHKiqPtxebOARwrPcCzRSphC8xmXpL+X
tlsXeVUXzrT0NE1Z3Rq00WEYXlN/a3YpeYfzi12N8jKviOyA3rTSE+PPd6HbuOLaov3iVHF/8L2x
O7iq/bOQNlmVDbfqH12iUkkWf9R/T6NMnrH0kNVaytbb4P91Lnt+YaUpgh2azXvQHtM2HOxgUc0I
rQayPygAp1gViqvfZYELekuitmKgUaeY853laIY4e71qVFG5ZIya80cZJ3Enu4AfCCErIcDk+4W5
GxLbZvVYKe99r+3JnIPGrQYDh18zu3y2l1P5XY8hdYRRIM5FYxzqoN30SneIajP/CFKn5impKy9h
ZJSroVb6e0s1w60NW+POQXpi2SZjgbSdAH7fNF/S2o5e9EKx73MSiTNwby8e5zHPuX+QTbIA/UBI
s1qjG0hv1hUPdW0s0Nz9WqIV/BzrguenrixlzUTM6Nke+JE5cbsaWWuvbH1hKWH85Adt9xQPabRy
Uq/ZJqnVPal5Hp24A77KRlkMvvfZYbV4lDVwHPa2NsjdjFTcQksmc+bJXDv4OdlUJ+0WR/BpbBsO
/KacNcwM8ekgZBNzMlchn6ztRmzLBBpQGCo9D+FfSjxSGEdLasDOJvGlt4ayLr4g82KDWMYLoKQB
p0xDfC8jrYgyvJRNGt/LIKy5rZ5rss2PokutJupibFh12GZTcFwYqwti9YtHOzfyR9bSJEtkU7aV
Vdmg5+QJR5F9lqba7KqjaOzna/95kK/Mcqk+m55k7KJk2RvNR+T67Z3swkmGc2kma3kboKnNUuUm
eaw1YxHbLILjIuxMUMGJt3dT5RJVvsJmicDPM5Jl3Tnta87/1YSkFQ+U51a3yVlAo6jaep6m8yF6
9bI0A47I5odpImLYxhGyP3NNFrIxn3vcuv3fbWOHCt9Qk9wbK+vccqATsqd2wI2sxyh17oYhKC9o
lJRLVFrTr//vHilzDH/P0WolmiR67u/KOGme6lF583iPx3yuVVkb7KZ+0JaKYtRPej40T3HyJowk
fpQWE40RlAzNfiPbwtG1z8YAJ8mvm4ckEoQ1l8aZvSnK3GnXffQ8sgNTid4a29U3tauH+zxWrXPL
zcDqHe+u4jFXka7L5TC5ytopCIBE9d0BhzkhtjQ14mUEvXStis4SL23n2X9Ub62y83+NzfD97WDe
ppNojrJwVcgHPHRzUI6/bPJKbSFe4Ar2OAXJ5gDPMUVWV4Usuboa2zmaNGrtXWrp02EqoGNLKHuL
AhLPJPu50yZlN3YtofqZCN/VUl8C/Qw+CJwkHCx0XoQdIZFYEIMTd4Bd9fBs9oo4xxBkSG7iZ3JM
/WJ9bbSixt5bvvopIKWBox7vNa+5RbjW1G47BGxWuTvpz2Vg1Hccf3QLWRXAwe/DOkakp1Lapa5/
0kTRPsm2CsBCrJTBWda0YiyWznkKuZXfw8Bx7sZYiZcEACAvMlrjqSsnfYncUvBh6/aGlZL5qWsK
qCICQpY1KsFrMQuCzR3kyHgWJqkGiE5yJEvr8GMqzU022uanvu+LbRevAx/090TEcPUtLNE5HBtN
ebW6/qMyq/gia6p4rdtGfSGkrn3gcO2UJDnK363HSaZI/KWsiqxPt4QCW2vi9N5S8uP3ZWVlE1H2
yrQriLoWCa4hdS7MYIA59ftqSCFlsBnoN7JBFlqRWNd+NsCPO6Bhy9v4pOYQBfmjtoYA4QUbO0NF
a3BadsbVGJ/dVhXcMRPtEVJzv4yL2uFDn/xFbVcGOC59WBaOn99ZbVk618vUK/I7zTFxQdsFREbl
a6tD58bhliM1NBAGPvKUyvUeWZy26Z+EN2uGp0b0NfG8Ja7H9kcadfcGMKr3aeQHY+hlcd+4cbHr
egsfoZaKsx6V6irQOLCH2f1FDhqdfQGF6Ltt9ukiULPqJesQWq9sr1tUPgrgnA92EEX5zdWjUe2a
2Gqf8UnMWmPEtsvWKg98DnmMr7LRzn33iQ9GNskCufNX9Lvdk6zpVu0sdacn4myeGnTxf84lG0tl
cv6eK0TwxNA192TMg+VckXj2k9RYSbdbZ7YJ6kZh89Nf90e9GxRnmbYQh+p5bd0I2B8TPJgdrAjz
OdEie1N2Wbxu5rV2F1WgbxXuwN1cVQd9OuO15tyXmqIV4mmIH+RAOZltFnsUPHqeebQjEFSSrZW6
d3IuVR/++5X8l8IPefTovnctfNGYhI4Gcbhpu7pdyBa3K382y+q1j5rW2p44j/1tcFSws/DhBy20
Uec2WhHjdicstM0IY+UsMOH+Opu8GXuuBtoYIsvE5bV3GhJcq2jRYQKRpzrau6kGhBk3rbfp/Xz8
rE+wp36Z2xLSrjSr9n+a/+otJ8lmn95fvaU5iKJvbg7beFCdbsfOydzG0OifjdH/2lnV+BVIyKMC
gOjVEJFJcpWpkrlZsf1pp2khe4BZ3PSdSzanFxQEtLef9Egbljon8CdWk5BXVaXJT7LeEjfez1wo
t//K0hrZrtz4kfnFGV0Z570XFWpHJV5tG3/qtoKzc7DrVjl2nSvWU97Xz4DNe7hy9fA1r/T5xmP8
wDG0hTq8aDN3eu4IbIFPohLjNX9qZkW4x3/Y0VA7NUahPvsOLNjeNH/2DxGKuvW/2ef+3dzfs+kv
55cf6N/9b6/rM88//eX7+bv/f8wv3381v397zNcDByjPumt+D/S2/9pCgZ7iBH0YZ0EmXQjw38x2
uAzEV/TTvw2RYR+A3HYsOE1zBz0o2niON36G1waKrVI+2QLmcTnbES8eP0PkWRq/7RmJdlf73H9y
jG6H96RZpAiu3NVGXFWLJFWsu7LXbQQ8OrGSLbKQDbeqvKpqnSH/NOdRe2iDYdjd7KPWm3jKAvUJ
WWe4TGks3ouufnE4Vf0BbzdVbHhj7dTvBjRqlgMYlk1SuBVoPwr0tKqjrMorWSg9x+W+0dSQUHgk
KaRoFVNzkkVcuM0pnAtZ9czBXIJ4aVY3W2W0+LFl3VemaKMb/rSQ4+QQ2TAWUGXJ6azA+9vqezfp
SL1V/kvumOGx623tah8jECdDYiGnqaJIwt7AOHc9+Jc4SQ+l3aKinhDNtXUzhLthtytHHL3kzdmk
Ik/6zL/LpqchZHvj5my37PEJdZDpyUG7gJTSDvHF2UbazYiwKwuO0CLNzxL3JLeNT83ggsAlLAPy
sVuVS39wyChIxFm2WuGcZ0WU2FrTg+mpBcQ174ZZTDZLXdXdtygYP2lwCX8k8b0NydBfWBbxEdOc
JwhWf90mrFtETthBp7afBRlu/RblueAMAmreYuo9Ur6QuIadagdEBmiA3dSyOMjagGvkIq/KS92V
w/Va4Rm7MkXCZzYQCEQOP1lDqU/qeUlm4qnKiiHfVt3Ikhmg3pLDyeFkkraVwYKC9KN3H16dL4di
NODdFsraV9PwEGv99FibEchZwHK7QTXdtdME9cYZUIzVFH94beIZ+NhkwV5E7fA6OpG2YAOYocNA
61TGPFEQwDPScEClpOSJ8btABPJnlf1RdFDcEh49LKAzaVDdS223S9YinJpEGreN2EcTZ66SZw/0
rstW0aDzX9Ltma6ZE0uMC35tFbV4K5RZQ7yO3QsHbtWdQXQJ2lBKR75kEGyYvFmUDdkRmeOIB1mw
uL/oqgbK0IdddrWDHTCU4r4mcvshT0hMCcUEdvvXECMse/yGwdvNNAHp3Kk6Du3bNJyTImzDk/E6
tAZMuUymNltpHkLIFcE4p3gS+idQ/KWvNp9yU/hnB5jnQprVWKCgYVhvGlRLzvudDRLsxE3FOBRX
ipjDldVsX8WVq6zaqGKPlGfGZuq09OLEfnYtUqROEIYGgW0RinLOiazcqjo6bGbdjpfU7yyybzT7
M4jmTWH4+fe8b97yShteDVvt14qI6iMKb/0xb/Jy1Yu2ee7K1FtxRB7uai2cXvEvEEbjVyRf9Nr4
GjjtZ4VYE9IEqam+yfom7Z+MrDGeVWKn+PNOrxnKPPfB5D7KTuX8lSHnQVvYIaRlkbVbRR3iTWnA
7yP3ZXjRO/eo8Nz9YjlwMPWB4JwwRHWSlEy4dEPffClHUuhyO3EeBshid71GHMBIpPaXEueb7trF
J8j7yc63/XBbN2bzPh8ZyQ6o9MLAHbPuUHVCPImwfG3xu259fAG7aga/Nq6mPc8RR5u4ssMDor8k
QQKzWiL2JT4G5UcplPEbAaXc/cgXfwxcO9zpRajvnNpTHxoftjfgsekb8UMAtJSvle8kxN3U4t63
ka2uOxvJWUIdsryO7tyZIC0Lb5zUI7E/6WacQytutuuVA2TaafhCXVvMuWOg8RHbuoHR/j0Pn42F
ECryamWRDQd/snEt/nsp67IQhjEcVNJI/mcntVFUjp39fjiYUcksBDAGxAiBSlAJMtNDrTv7VWg+
FNXQ3Uful8jQkVVP0iA7+qP3KNtstzEfgqJTd1VGTGpPSkG0jM3AWHe5pXGGNdd9KLNLbs052De6
uwaMx8LZpiWUv7EQ2m6qOJImmd1mHaxx4lNPxH8jYNm193UdEvav9mdZA3jb3heWg4c5i8Va2mQx
8xTQKtDOCJkwlbQ1nnhLNaU5XHuYbyL1D3goJliiHblbObEWaMfM8Y+lsB84vY8uieoiMhM4D6le
2g9ZajYHNLXDhaz69iAuqCniwuuc6Uut9YdBEOmiuPG0axTD2LDoUN8JQAR/quzrQXnA89Q9DHYZ
HxxTuAvf838YRTwv+WYNa/PJKlmbNJybLQYIyi8ijpJV7ZU1r58gBECU4MmuWbDYNinralo5d22g
1pzY5t3Fm+UKQMSOT21LlOBoKOmb7yPbbNuA6iwLugB53g+FV8cfqPj5iy41EPboQarFTi0Qg4gI
zbC79BlcLFpYbWQ/tDj+1uNA+CFp49qmKWuyMQg82FmZ0O86Fr17v+NjdNT5HqFazc6Y+vhE+je3
ImuIL0gt8lhkF/AwzmImpV9MT8ibqbhHEGQbbMeEvTJob+gnxGQc8qO2Adk2gV1+M9RxX2QzhN8z
yRhuJyQO0mBcWJ1mv0wW8rhhW7Gp9isypEW8cmu/eiMCCWUIPQc+rNvVW5Es2Av5b6Nq5UdQIslS
9kpscr71xEF2ZB4E8mXlJBlYVFF3Z7P2Kn7TVoUUaqm8OoFLUqSLdyIX3ZPpK0t1PAbmuUuKEM2a
ITsIJJS+6kX2zVTN6F3VCF8MIwddWc3i3DVJJgJlLVAXqV+dpVyPANpvW05Z6Au1r7uLM6eRyUxa
mXFLLGYHDr97dOZ0XGnqYx86S9KJg+skxdNE7uIBkeluUVZxtxuIidsgj6Re4iYM4VdoZ1kjUpbA
lLmAXNhsY/jEPCF9I1qXei8WSpFaj+BYxGIcLO9z15YXVCAcf8Gj1pqBtrzqKcxiMkfKLNxkes6T
stdjheCoBE1XEdkkZjT2CTeVPq18Eq5YJ7bHa7XsPLFpTIBMDsfS/BmiaOPEmqoe1LhGZwvM6CIR
XnmSRTof3lR88sPVGGc76DXGUTaqqQF9BB/ZujQR80gcokIaw4/OiZ5uLAX0/UgcGD/j3LiPOle/
D/KuPJNgCNX1l6merxoIk94w2nc3+xArxtKqu2KjhbEPJxrBzt11Ou6IxO6M5nUqOTGSo+2xrvof
Wj3B1h+C/Ht6rnun+a7EZrswnHJ8cqrJ5X9q9Ad2tu6qb/IPVgAWKhocIXdqFnASRoqdrN4arlUO
r2K3zk7/2AejVVcRXO2V7HYr8hwXhpHdS4vhpIWzGkatXQrDzdaDd1CF3z3KInD4aD3RqXtZhVSu
QfyFxDPU3aPCt/ARzGW29R0Hdfl5lLRB0yR7XYvcg+zXNyS+xJO3uQ6Yu+UiyDb15I0rOaqvjO6x
qtRXJEnzozQNDlqzXR2d5SBi93LURoJdwQnFWetxxI0aypV61eOMBcvP3VO8K37qbwxL9w+4lbVH
bQLvKnsMdv2Bd0t9qlWn2ldm3W+8Bq1gNY/2dV6YOiIvwjuXDfn+rWseoZKAcEVLYGUaM6QKacIV
GNhqj9/SebN4uISFbbwGoRYde2LQloVnOW96UHMrVKuIXXZuvpoe8iepEyybnIh5TXPifZ3q2pH4
tHAbRVF/yZumWEMbVR/x1ltLo66j17IMNfgyKVx6a/ysIAjxte6ifRHrOs82Z9yG3uSRV0LRBtyc
3WwU7G7wxlseYP1kfPfMxFk2kzvdlXFnv4SJtQ6KCTv8la02wU01M314zwRe6Q6sq4cnAhVynSOQ
efiYExYWFENxaYupevCC/oscXjjCWqUmWHbB6XUcpieczfredQk1b4uhO+u2na0D1HafzVIzSWHN
wi+1hXq03PJU/T7seusHkIMX04rz9zDPy6Vaa+IxG0Z/I2fs2XpcZ7Thtp6VtEd8arDy53IYTEL7
tfCLGXQnEQs2UcyYEVXxTePEa/w6a8/oInDerVDn79Fb+lFPA+Mp6AnD6BP7vdcJZVGgD+wNKNJP
qp+wiwRQMBVqhqBXdo2i8zOjvePO0S5lFB1Rre1yzD48pwwRoPKcZaVVYue7VPsuAZbU96gm468h
hroxtqGCRLhsHWJ2aAEh2UvZqpcktdukFqLtZ94prnBWMIv9jyRY8/DXPspWaxDtStWjGdbJZVSM
bE5VG57nCLMiF/uqtsYX9vrFwRdRsJaBZX/bw9kuA9H+thesF/7LLvsrQ1FxIpmaOzWJ/E3qagES
9Hr0EnS6sm1j+Ae2F8UvvVCKgyUQv5StuZYo7DtGnkhzq+sK1NSH5DRp8yFOU3/IcA9D6ZJD34Mp
uEV/SBvnnRzH/47+UAYjOUibDBCRDbXJuUBNcKitAzp2UWg7OZPOMbISiffS4c5eCwvJk+K9QfH6
tZoB+jgBIZzNXZPvZrxpc6IapafAGFvjLK/EfAXQ/zIoU3KQpps9z6xm2/8eJRs4EP851GvMP0aJ
YPpWTbWxE5oWXdo0tlc56T4rs4CyLm2y8Elt2InCRdWKJJ5LXXUtC1xy/8jzMpbdFHf8D38PQR1s
65atc3ftJ+fyPJImmzlx5Q+jonrWyp6Id2jNOlRWnZFXuwrQ7SJx6wDBzfkVYl5Bzi3nuY6eX8Eo
OnuVehp+J711H6xJI9NOG6pvrv69yKPhwywyfcnHkF44WjYPAQJhG4Hc7iXQYhONtNpeK6nLzlLr
sldL7cjOKUW7G+ZqZlagl2OnOshWYA4doUxBfxzVMHs12/SzG/XWmZzu7NWI2Mrzqzo0AV8bNeFV
60kt3onhA28UGNE5Utz0icyhi7SbTp4ToUHS8ISi0rvdF6vRtbJXZN+Nu6IPfw73UhBjIRT1s24l
/zncJ6jl3Zry63Ag7Madb7tiaac60Rh66C1jF29PrI/sBZw2+lS3by5Qo5emqpV7P+EgPXWiT60e
OAdcPA2aNkX8aWDXulHtmmgp/iYLV7HqrRg9FOb0KjgPDersA3zoXT0ikaT4Y7dqgsJ8nULrR5Gg
TlEmD6Qms8SekzDI11hEVn52dGM4SqVdqcc7m/i+I8dh/pLo/W2qSjQL+zTyCGGt2n2VlI8RdGp1
S05A80cV7Zh2j1TUY9mq+TmIKzIMPTdd6YYBAXEu0rT9nIBL2Y9diXDg2ETpRYM4voxsu93Iquyn
zg3pKDhErP4PZ+e15DayrelXObGvBzFwCXNi9lzQs8giWd7cIKSWGt57PP18SGp3SdUn1BHTF+h0
AEsEkchc6zdGdr1ANVQr10hA4XXG+Dh4RBEio37FgbAkQz6KFWikOaCA4Daa3MntwEvtWTTJIhZx
82oalnrjDY6ylGf5vt4uU4FNtOxVX0fk/V4JtITHNMFJDY53w+o9Sldj7RU3dahaK8KawaZLeIOj
MdBZ8BjZgdnmtZgj1F0DyD2CHyJK0pH9j4M63RuzTM6KtbezaPqK9zsaZUuij9GT08Qgs/BK/Z7W
IPU861sEDIGwsT09GBk2tMNg+gdTwGdDKiJcKzace1Hl+BVNhJvJpqOPKL72zMKkBn2kLbFN2A5e
Ye/hblunOnTLlTsm+muli7P8IDMMdjFcSKzheJEW6gTUIPeisyxZdflNUQKbROAv7WXVuBjY4y6e
EvrcDQobzk4V3bGz6v4oS20W/SjZvVAOaghUnAEfzZ+G4o7eX3vbbtZVsQoCkzFps7gN0p2LldU1
bdZzg25LPXqVncUMF8nDxZg4yaNMftmK+YWlUnYru/APyFY6/hZb2ckSJLleqwxd5SYdSCcHse5f
MLETK4yagDaFsNllmzeXiLuvFVUnXYxL4bW99PR615G9XcgRHyckIdJSrj2UoDT/c5Ew5U9xQkR+
5o+R7fKsuHPMlRtjRy47fro6H2iew0gt7thKtE915tyGYwcSZK45WvqkqKF7kjW7zr956azJMabd
k42jO16TxXQUc7UAz7woTacHOsGZKqI1S913u5u2nrqnuAvGZYpP3l6eS8Qba8nInHby3EFlwh77
wNxe/wYNhRGvwzVBnuuQ5Nq0hppsZG8fewLo4+yvV2LBWaUWFopdXzx7VrSbVN1+t0zFWiWAHyAP
BcUj/MHLtR1VjlXMfv6oDllz75j6F9kurxOONeqcbjNdrAzudddMzvvQmhqzbVOdgzB2T5YuLMIQ
GhqCTTqs6gFbydIJ+gsszP6izPT8itfkpLpAzv5qF7oIViQuBSs0RsgOX2iYVWQosMxNfqEqLsKu
4znDrOQg21IzjhbMmGJV7psI8LfGKn5duvq4j0lsPvb5dNdUPT5BDbHA0a67R8uGjIhDwLGfa9em
ADWTCs1ZWYvgq+FlnvQHWR29KFv7STBuvBgMotO21iaTzB018NpFMRcxj9+YVRfMSxja2pndo4Hr
LVZNFADCmXG42hRvU3e6yQpbeWuYUkXKipyt9Q6RUX5dICLfmtTdYaKWP/GSqA8oxM4Ou7SjEfTH
iOuNqj2IPsuD1XgJylI7hCyzDwY8GaclQq4zaS9EP1T3mZK5u2CMhu0QJeNjqg9/EPq3/ogs5hH0
El7ywkw2DsiLG4Lp4QUJXORkrNj6w8nuLXVovzY6Fr+2ZyUnVwMUUNegXhU7NQ9oI9QLj3UP0xxV
efDi3jzMgRng/nPjT0VXthptmW7ID6P5OPc3QouX7rzVZHm/xJDAOxK/Np1Vb6vhKlQUe9WmjX3C
wbtlzxPxtARFuesMwwZfQ4cvagCjnRggKTJZ72QjGS3n2i2CALKJa3WLAaWuVauhd6Ia1nSPd67Y
zsZSWHiNTcpsPHzH3KXCpiGa7n2XDSciKydZkyeQPVRXw7xVVZWiTVnYtssyqauLHOLxDttPuWYt
DNSA78V88HXEN/wsdveyanR+cgrUHYznC5R7wvrVs0B9wV9AnL9X+ZPfAj+OsUsK8wcV7spaTbEY
KFBl2dveFOzZLfmnxA3xQyL28hD4pbLgwW/euzL5cUWdHMh/rlijm7V1p0xdYxWq70wtRtOiqrxX
hJi/V5ZRXQKYBNg9us+yeTRUwivp5G6deVRhG1uhh9oju+0J03ddcK9p79DHXQ1guW9wpqpfs3Ql
/x8mx36wDLa80OnsvICLnQw/V3G3VBYkoaxlOk4YLfVmdYwUCKebcS52sxWQPNRaaeMdwpgCAZRm
IRs/xhgo925FkarLMCPsKJ2BNX3cZQ2JqohnciHAaD6NdqKTB5rgAfu5v+6rxnlurPkXlL9gLOae
/D7881oDtLmrWe2tArPNX8YybZhavWzve0q4cjyv2ygluGvdxakr7XhTeX235Sebv2aInrRz4NaE
ArOKixj7T4Ro74RvxwuszaYvLUhS3mBpcqfHcUL61Iet+JdUoyxJwcWrKuO1h402q1xv8zGui/p0
GVqpsczw5uvbrL+M8yEpHeLofvG9TdEAkTXZbvghLNJyZC2K/vJ1mJtU5bkQr3LUR3MzssARep7u
PjrKggBWZANglFeTn1ernQbe1cjiL0Xvr02mhlNSD/hctWN4n4HlWeoWKNSxAsDQB3n5rmnNM6aX
4ffMIBuqt8y6rrbNWq1gC2j6N7pTYyqliO/GGBivbjkGRHDS4VHv42GVFaV56ZCA2eh1VN+2OowS
vTdnQmffrT7w8l0wtEuncKHokTAjw9IH9a3sruGD4gzTf6/ZIG5LwsFI8eQxNnH53dRa+OhowLgy
pSD2HuuYv2E0yd0Om5sWPN4rzDw5PCLOso+7OlhWdZ/vmKWQXawjcxXME648NE1UBNd6LKqsWhg1
TPJ//df//r//54/hv/3v+YVQip9n/5W16SUPs6b+978s51//VVyb99/+/S/T1lhtkh92DdXVbaGZ
Kv1/fLkPAR3++1/a/3JYGfcejrZfE43VzZAxP8mDcJBW1JV67+fVcKsIw+xXWq4Nt1oenWo3a/Yf
Y2W7WuhP/FCJ3Tse90WUKsSzwX7EEyXZkUBOVrLaakI/VJjv8JXTCzLBOxtedJS1vvbsR2jv4I2u
vQYrSyQvz7Ij1weoVWWOrpmDUJfZJeu2MYpX3wmdvTMlzUpW0RrMlpWTRsfBLIrXdgWiOn2NDZJB
yaQlSzlIjbtu5RIK3ZtZ+JQ52WlqhuqimV6xc/28W2hGDn1cNmalA10t8I6yRki1ulSaMq6z2o1X
TplWl9zuvvz+vsjv/fN9cZD5dBxT0x3b1n+9L2OBGgqh2eZrg3IOmLr8rhir7q5X8idpCm9kYIqy
SVgbaTEfdeqzHMVuImEzzY7A17LvxcyZkQfRaS2ePvF3oHnVHbec9ihub/4aJeZIyV9Nqm+ZqPKq
7bLwo+E5Qbdi8kgXyBrYYMgo4XPQJO19NjmQeRnjK159ioRJVOTy+y/Dsv/2I7U1R9ddw9F0zTHU
+Uf8049UB/Q4dWwVv05V3Ww0s003JmvDPWHM5Cnq87NjRuqXzElJsLQiJJ4dROfATZSF7Cgc8wlt
Xe8BunF006XuuI6HEpu9qnnAfBTLyikJ7rsmSvbXajCnDmT+QCUgu22VCOOZIGnhYP7VI3MMI3ru
cY9V2UfGQZZ0xbBvP86VZ31c9KfBnC8/V474aPcG4KxIB/J7B8pxKLLRP9gwzfNrPTCwseTb2spe
ax7yMQ6BvOB6hivP+OhOojSzlpjO+/8wi+j6PE38+nN1DVszhG7Pm2fHsH69Q7Wq1eiZQ+7ulLDc
9Knq4h6E/o/jQqgkzMC+FGu0U+RV3bFoXEj6Xd682rUeHoyky+5CEWV3WoL7Z9K75l62XQ8dzA8/
KDAkncfJNsRtU2IXXbuV1Xa0sru+0B2CqEmzGeWHe15BUjcvuzWUEA8ZDGjKsWlkzWKoFHSZjZhi
CaKeEKlTL2NbK45uUsCD+anYIDi8iybv4qk1aPco4xvvE7Hj2bSO01DG26E3wnMeJfoa2Gh/F/FE
rDBijB/9jhAVu3TvWSl6KGbDpLwlQfBVUQGfK7pzRG96eoSLdV+ZWrObAEYR5mzji06s8yJLcGW+
cQGUGf9qyhtEDqMmfTbdaXCuJxSlDzMzBRf6cX7TQSv0CMOFCk9jPgu+TVZexl8Iq0BMthFZ8tXS
Xpqix+dXF9B+51JsT0i1y2I9he61UVYBmps3zZ8iJvfrL8Fqx3M4MFm7TQCEWR78eGc6o7InuRmj
YK3UxlJzAiwAINEfkcD3jonSdAfizRDgqcl2y69YQ/9UBNS8Ro19uvkYk7ss2laybunW18j0662X
N/tQLYKnQG2LlSD2fswn0zm55IeXxhzsbtPZUDIRr7xi8g3ZQ3OPITf5Ua8lX1lZ4xWmL5H5g+dj
0edA5ZyB/GPnEmetgRvJTsC30bmv4PsLbyqWZpWOi1GNsL+aBxuNS5o1C9/BeDfHye3VE2jJH4cs
w4CGva69ZZ866Yu6S9VTpAHLQ7Z9I8dZ2nd1bIKz3cTO7ZhhzT54VvDu9rA+4lGw3ehqcbEHdNzc
3Ajfqy6HeOQ5CfgYU3kgzXQyO897IibTLdzohhzReFK8SvXXHd6RpDWBkbllcTYUeANI0mKdnU7l
QbZlYDnRutSKM5GKp75AO6JiB+qv2eIR2AHbuRsRKfbXhWDRpmTgIuR58hRZcoMIIk3Cv+bjWpOD
IHzCw7JOgoQvNgJbtjYnL1jZLJfXWqPz5kY1/gTLIT8Ir7LOta1b5zECTff7N4dpfJ6XDENXNdPV
VMPUYHCbv85LQ+Wljd/b4svgeWtj9lHQ5gORt5ZtPyWBuJ0HNu0/jaUzBKuK9PhPbXJ0CzrsEOeK
idrIfLasy1IwICuvTinJp8lAWrBpN0S/E7aQVnyqAqY9eeiGLMIvQ5aRVVBVhHgYJet+5cIq8ruD
PEe2X4cAIXpCz8pHUafW1EUuMvhsBkbXv/+e5HLil/nbsGzDdYTluJpuOnKZ+NMbVpQR7saKVXxR
zChb2kSFtnlZ4C0KkOmtEyjYoWv3nDtOeyCejH7B3O5EKCWqhZjOyaR4F1+Y3/rCGvGpZf/CcqK+
EfqgvkRlsZDtgWeEO6KhxUZWtQyLUBAcj0TtjKMZDNX1sqVWsCBv1PQ0iSDdJLrWY7yQhBvd8R3m
3th+6ZE3imdQ7Kf21F+aRZu/+2PsrHuMgfYJuosvoZpfAcYRWqXXdtzM25eEeLIE+n4an9EuAcNu
qEToOBzCyskf5rzkqshCcyOrytjkZ1ipu5h4V4Hwsg7DO+jyfdTmxQMG2WRYmvr7OCra+vd3y/nb
eoh3rU0iTHC/hE4a49dfdVXWhkMWM/jSBS1O0Fr+Mlm1dxelpX3q86pfNKLt34Y2AD/guxZsZUd7
QiNngyV2/ya6Idk6rR5uhZk26zoA6WKALzlo88Ehs3aQVVmSbYHQydXY9k2kx9mF9Q6SLiqPTYkX
8gWxQOxiByaXvlSLo6eN/bHALOOpGcU5qKLpjChR/uTq4jv5juZW1oI5SNkUQX2Q1bQN+2Xl2v2+
ms8sfbZq/mTYW9kbghtfG2lVb3xXT2+CGXIGBrI9djOfyJq149tlU/f1EdQeUEvZIvs+RpW9joy4
w24hq1GaaqP+G5O+Nef3Ut0iP0Zs8573WLGLo5pgSqISwohVhhpxNw+tG39ne5Aza3e0b22k3KaF
MHP7Nq/MU5WLcV/OHbJXtmuNZf/DjZc39ufHVCdGKTTVNlSTzZr2eSHcI0Xd9a5vvI+6X61yqwBR
K5T+eoj5waNG4j7nVWRt2FJEt1bpWHfphPCujcCirJEHT86iM4GDsgWeTaW6de6Z4SKrwdWMPVJm
8oBWVHZybOZ+vzEVFqN4jjuoThFqGU4dS+L973/Uf5uqdWGo/JwNFSasYRjapyVkbIrSMbRIe7c1
76WG1HzbMMv8dBh61PngO2os5CZ7kSIufQtqpF+ZmedeylTPNzHbe4yU0CAVWe7dlE5o3ahAaHZd
Mk23XjdUmwJr5gv0s37RG2NzKEKNWLxZ1DtA16CEkmnteKm3N8Hv3chSoUbdtZT9Vfqfej/aPsaR
WIv/4ZX2t4dfF66lO5rpGMKdN++fXmks4Cb27GP1HqXp9yw7E573bocosk7hjOWR+Byhp/EKxSOx
+miTpbh19KOGwdb1hBKNmoUsRtMMIjbKcSMvIAfLDpRs5uiHdxhJWo8/oN4dCgNlMAZorTj97RX+
LYvqUM9STWOy7omBgjuAMKoD6IEbptdnW+qYzG122Gq31yGgvq5VYx7io7myQGt2RAa2zi5VnT7q
jjBvpNkQTsTZxVdFsxOI6ELAoioPcmyextexKXh/ZyHKoN35yrDpI72G7uu02qIdyluQ8s57oCbY
0zuA8YiQ2GxixavZ+O671dvNEuYC6iJa71yqBDFWfe5AbIhwcB5kZ5A1/rmYPEQ3545sZI3XeCNm
4CLIb9tBncNDdERT8WICiPz9Y2LL5+CXOcBiTeMCbLVtBxCi8TkygGRloqFl+24NIMfLOiT4hbvA
OlJ6+7k0vX4l6traBXNV6cFwq0aT3cpeXt249xIVHgshHjOWmLJ5tMBO8XL7ihqo/dxq4D+c3FSX
stPVsWHxeFQ4zL1Ofhf0/SPuROVJlMK+FX6oL1uUlb8Cc4dRZYyvU12A+sM1ZZ+FfvFYKdWLHNAp
Wb2w2rG5Q+4xPgT+lKwTb1C+NOFCDsj1zF0VbjAevCJz8Yn3ePXPl8ZP75F9gPXIKsbYDYaCG5kk
XjqpRdjP77m/yBxtVS2q78b5AP3nR1uVmdWdPCCV8nObHPxxrhJ19XXcR5seoZTEmuKXa32+fmmD
CmI7qZM9f7Bt9RTACXlLDOyF4nLI9nmt2K99hG58bb91DRy6pFMr1Jo8680usQOHssgCvgNXgsEI
Ime0Q6+EmlBn1qXLBjSvE6ihrlvuu4LEH0IhCY+J4WMXDd0/gj5Xjf2BhUcfPLt58+DoYF/0vH52
IQjcTmbjPABnM9a9i7hbiBvxw+hXHTZ3+B5FSFcsWbiAMB/asxw7TDh4JZXiwVplrK+RDKvyKVnI
3ushb5amG013CRvHoxg0Y6v/JZQi9U4+yZ98iKxgpD1tsWK+fDTJEz6d/6n66XItjL5VKXRrIc+V
Misf10uxHLtRCyyNcrtZd31uXEShNSQ4+FhjLg1zm+xVC1e/ln4/LkczfOOq5Ni8GeNuSbi7LPq5
92S0lnntIDatHV2JkJe9zjxalorBB5zCuJgc0WRAgphYi4GiVqM7eci9BjEDL0yXM5rm2tYIc9rb
2QwXnse180FtWvgtsX7+ODWyW+WkT+2yj0Z9jbrRk+m4452tTvVS67t6K6vyMGRau+g7J913TTHd
yTYtBR6sQHqSNdlejO4+d4rx9qOpFRH6+W10yQzRXET23dNIFdcJjkaEWsdXbL2+k2/0L66imfeD
Fpya0R5eRWkZoGlQb8Ih5edRfcxMA7XyNKYFuHwYg8toNNJymfgnD2mze1dVhofaj4g2kDLc+t00
POjlaBxn/qHjdllJfBIPKHAuIAUZ2+WKAxmFl5MWP+i8I9DlH+/YLhcP6pC2a0vr9bWsjm4c3mVj
uZS164ix1JamrytbGMuEGH1iCQh72dXG8EzjEOodq78+22ETae+EafX1XnbIQ9ID+9y4wpi1rPpq
IUfLnsZWb4OkKO81F/HsshH9bWw72slrASQBIi2/JgiQpcg6vuRpmm0z9BR3Qs2LJ6y/7uSA91D3
7ZvArpUQNTp4HW5j3g6OMxB7GoczFNj0BBlgcR2hsZI5KLF5/Bghh/lFhoua1YBMNlWHxXLlEEUI
sCYfxDB/Z0l10HxE5IOUamI13j7LemONWkOJsiYBHXvw0q8GAjplbA3fMCoCWIyl5n03+cjjpI21
8yJ1ZO517OuQhGfOtew/LJLKkl1xybJ03PM+TlGseGlhemHSNyAAWOc/Du5c/WgrUpPbOBMtNyDc
3EVALvcVq76lVA5IKxvdPRUgZlTm9jlQeS1LxYBpTO7ttNSPRc+3PBU9is+oNr5PzkxZ0pThlKqE
9EzMRHSTTSrI72XRaOU7vCHQR4Gbw6Vp2zeouVaSle8TIP+tV0/FVlYT/aYYPOBhw1juptGsN/Jk
JCGXOTy3l15RkHfy4nEt24M63DWRJp6KSe1ukt4UK3kZrbJPakK40Mt6pANadCcTYZmwBb3hzcTG
eFHa0qBoGu8wcn+X7ZoPdht8tzQ2GF7j4RDMw/VGUXcuhn1rOapQxdmsLVK+IKBvDatQUOzsh7dR
NEgAlIsYv7VlHzviyVJbezE09fTa+HWM21M4fhGRD2+90r8ZUbYjTeIDwlT+zOFGRgR0ziU79mBB
mnvT52n1PfbTO2XojLvJDzMY02K4ZMDmlxAmvE0c67O2r9J6u1FvctZ6Q1CvvShZVOgnnl2hZN7C
0GAIVnylmzjzUcmP3vRAddlhlZVy6/WacjvY6IDFenmQTR/tsqT2Xs8/igXnpw4zMJT1xIdtq8HC
oWuKz04SIttjKt7TmBkJiGZXubh54d+xw3EWBhQOMrG0WX6fnYQe3JGiPEaq0R+MQTPPauOLM34h
8SzLtpZN8pACtMGmZWhvSEUSwW5ZMriqFjz1MYBboC8xKJI2fEKpwz7HXcl8RaflxcODb3zPyzB8
KlS9WjljiueROzS3w3wo9Ah5h6zaqV7W3KqOzWEuyU45rDSNYikg8a1l26dxZTJge2k9QtrRjpWu
TofeTUsMdOrocRpIg/uAL76H+GY0pve9E0G48JCeIt/qT2sfxNj1JAh85SZKtIUAKn2wdYRjNRhp
HYKVRrdTzOZyraIqbx7HGnWYhb024ds9NRkGBlXBYxKJtHoqIQquMQYLto5vlU+ZgZwls7qNWwxV
vTQxEnVyRC/namjb9i5AS3opq07blTcsMKNrFUVF9wAvEfzRPDidLPVWL/xvif7oxZP6BSj4HxEQ
zbehLr2FXwn7Man0epU7VnAH+y/fRP2g3g5KORDkH9WbZOQmJVaBxAp+PktL1dsLDNt4p/Lf3tLG
5gQpT6z8atTYZHffNC3o/+TRUKok+TNiZbeIsUZ4LsMxWFcFEOE/nUxPV7GV8ASokeUe+1LfYbPI
A1CY1nNWZsZN4Y3jZa6VTcE35QfZEyjgZKFoxoSIqZo+2b4JJNpXqhvZ62oZmovo2gOJp1fvhh6V
O3fayCpZ42jbE9BbT2OWPqFHZS7SVomPbl4HZ13X/mQy7F7CIM13BTybtYUw5Yufuxphv0JFlYVe
twuOetDk903GDCJ8hG3mZrs0qwNsZjmhdi8NerfrYqjVrezlx4LKfVIl4LO4ZN+vKmBKzyYyeme7
N3/6XEiB6VqeY7TDRsee0VK7+h7HsRxocollV2yFJx+pxZVTpfULcukvMJP4fUb9koy3+9WZPIBa
80kC7sl2CARW4fNJgQNSy8DW+GUKkutJltMvnapwvvp9ikCFHdX3/vxJqR78/EmA4OqXrPJfLMVX
vqdl99MnwerdTYq1YC4VoETnZLxM0ctDlTabf9jkzbGOXCbrr1l50mi6qVoEzgAg/T3O02ZeESgq
fAo7CgyEP9v4oFeZ/pzq0dvkR/UZ4T/9OTBiEKx19TiULH360VvJQXCxsTUGan09JWjGm8gEVSSr
M2ByiwqdwY3jEs6g9Cu0SYydvCISkaAsipgk3dw7htE5xoLmorErvyH6E57y3Mt2QYLPAqs1hD/E
FB59N8kXQcSWMg8H2KXpgDNWYj3KEf7wguZb9yD7A2xH+OzmJGuhxqsoHdXkZnSDZ6d2LQRTDHbj
qrX1KkOZgYTOEW4p9KC5WitZtIvjKAJvRNVNygF5TdfeyarZWDBDi0Y/BM74wET8rDtWdm/HXXYf
s+UAiUkmoyt4FpZ+xMMbZulB9oIYaW9/fwc143PmYc6Euq4qiNVYsITEp3BWZDOblLXTs8Mbxi0B
wskgezsxMXop4lgNZtrRbStU82BVGT8q/q0Q7TwSzdYoLl72VVed6L6o8vi+xMR678SiIY0YQSx3
0RJVESbe1mqorMe86F7VjhdzmxrN2a8d1FaKaZ8oevc6df20mwQwzgBxuNfSQHljIgR2skwccsCH
X0+HHtLsnZpHp5+vVrQwZF3HKm977EmeR+DZ8vS6mPKbgiw6BlwMK2c4RWam1TEFffri/PhM163j
g+Nm5lKO8gWCfhqz40FeA00kkprjSnGiYTkQCbzoKMxdCswXfKa300eTK8DEGAOibbJNHjyseDYm
6rrXU5Fz1o5mab2omOgeffwVd7mRovc2lz7a/qfS78fZkfvjeu5fpU9XiUNXbIFOk2tV7+pO8bZR
EIZLNmjTvEub7rQ0SDai7fLVR5uvtdOqazVjLU+THZ2pl0sztbvtR5stHATTRr3ciH76Bg4cecxa
Ezx5vroXBmGsSfQoVdehc4/+e760sqB90zvxCH4sAISjrGmAwKQ65ckou/r997/vvyX8DYM9Amk1
CxY6YVvZ/1PCKLPY5IR6E7whVBPGN5a9q43sEYJX891y2q0Ya+1d9R2xDHTbOJdo6u+rYLK2kP3z
Y476/SIHOLgAYcWPfD4oyPqvrBgkqKzqdXP6/Z9sfM6aGLYrbIPgpmU4pmOKT4EzS1P9MCAr9T6N
wypypxqICAczKfB8tu1mxzY5XvSq96NNHWwsvvGzW+ip2b3ZWX2A2gfcXINiRRoB8lSa9m8+eP1F
KlL1tkcz7EEZ07OVqv1bUXGDdCxldmmwgjZd+Jl+OzYVoc3BxF87T3jJW66jYZtIjyzJgxwIUqHH
tyrM/wGqof36LbBgEpqwYXAj5e6iG/c5fAh9KbPdys2+sVfRX/KRTRiCc3ankMVrbGURxiCdIJ6s
Cy8Cj9eJ4k/Etuxt0IoMcbUYz5U4vol5NbdhNwI1crR/+BMN59Pcyb1xbAudZ8s2SdySCv01vwXR
H7BINjskWMzpIinzIykkf/Yap2jPh1T386NXQIsnxr7/1C6rcsTHWNmWiBw52cTEjnC+yKdxH9WP
c3MXbhHEqwjZWrO/N9BfPwTCfYPbQJimNkc8JGxfbByzpnceAll1OUDuv8gmAGXDnsl+Qj6XTnmR
XsVpqnZCc4di3nCvFmWP3sdFRDmXVDoeH79qEZaZT5AXUbwyWIDw8A/yIpDgxlOMu53sFHUbr72i
N2Uu55AQxmRVDNIing+y1NRmvkAJul1/6shS5OQXcqDF07zUNbRuq7awUfyLp2VghN2jnVjjiS/k
vk07BMjmQzm8QeqKH679FtFb1vH1UfaBs9GzrDnmCbY8VtkgN+sHGrYShnpMtPJHSbbJQzz3fhos
22Rv3Zj2XvgI6PSTXxxUtyU+MiZ3QisKQvf/OcjOyUGTf5ObY3GQ9Y9uNUJ1mbzGQB7ZxRJYmZSN
MS8OtPmgArGJtDY9OfNSAaRPfDs12bm/rhTA8W/wk22BUsy9s+EQKqEZyU6AH/IiXZmqd6LdyD45
Kkynao8w7Mhaal5u/E+fqnXjPvTMH58apYO6dAYBqiSdJkR+8ZBMUAV8qwElQZwr3DPcUucsq70+
Km96T6LBQCPi2A16dk6z5gsWyMYJ4XvzJEuWZ7JJxcjDKguTnewETkh2RIQicLqoy7WsfhzkGRXS
sx9NKvmRRavFKLk0vXILVgm9OD1zNoFqKbey7eMQWH6w9IswuSHAHR+QGcOkcC7JQ614Y76QRRJr
yQb51nPUBskx8jNEupwiWzvchlUVFdU6RQkE4Qskq4nDDXDz2j/9Mkfio++yh7ohtN6Purq+Vuu2
vXNxNtIN08uXIquIDpVFh2UegwO3b09ZNB2JTyW3PmlGlFmFs/Aa03gZBt1at6KetrKa41+4MKcx
PpdB7T9XLKo0NzFfkmns4FT/cpbVXVJ4PKyIm4jQhV5/5Wm+GcEfvnhWXm3znh1angcFopvhvRyA
GN24sAPPugyh2x1EkaNyPLjFVwCr8wWcQnFWGdiuA9pH+qUdzWkhO0Cz3RHMaZ46zy8QwEHzNs4A
2IeOfiMHiBLZbIW4UOdg+Vos49Qzu8feZV/tISPH5r7azDyhL8MKbUdwYDEcO1b1xs4LdfPZrEGP
zd2REwM4t9hSpX1lrZ1ADDcz/hlqGup4SqAcSimKN6irzEbfS3JH/CLeB3WRQh12m8OQ+z84JfrQ
fSPlUdxh0zaeqrIkgwZK9K02p7UWNsoZSYjxfnQJfRXAXHdxpg/3OkKQd615lH2ypdLsAgBVYC1l
lfDKnWma1g22j8G+Dg1jE6ta/jpm9UZ+F9bQdsugmepTmpRkGUchrl8vWtGrLMuzN83gocY4SN0P
wVA+CDyp5JmZFqPSVghoEzVYKsX03bU7jME7dJLrjdA9dAB7BxlRAzuRs5qU2dKq0G5QOlQ5MxP5
1bqEygf/tnSvhVEWMDu6Fv7qGtX/nzF//wiuk9VtNa9cPj5C8XXxD69l/e9vZcyzDJV1g2kblvv5
rSyE37ip1Q5Ppjk55zhpzziMlG9ai4Vnh4zMVlYzlEWsSiemV5G8XPYtUdKxX3m5r3QxX49dLDM0
++AxKhGo/f+UFNN2WQiN0VaWrr2l9Q/ZU5RUft1Zz4u//8fYme02jm3Z9lcK+c5T7BugTgGXpKjO
stzb4RfCdtjkZt93X38HFXlOVkQWMgsIGFbnkC1p77XXmnNMJqemRYYvKift12MZx5u2rpB5P+jN
CBsUMLDcaMrO0uGFXr774zrnf7nucj+nPBNs6s5SzuAMrE22F/TPD8NS0xzNnPAwqNV+LpZE2ypT
aAVzz87z4zIBOgHIZbAtU/Zt6LvM19rGOtQOzFOjvU8sKaNwNIu9iEXO8szFZB6+ExCp3OC20vAl
iu+Xe9GkyDeaTdja5WITPliobp4rlJ/B0NqNeZ1NRQ0OT1TPak/90cYdEZXrRVGVfqSFzUOUL/ot
nz/K0lVDNFuEQ5UOoaAxh1E7DbNtDGzqPDKIvrLCKbhcmtPeOV++a3pbBoRG5F9qQch2L1dKZv4N
yFe4/+POl8fTSAvk9aE/7nt5bNazG1+uHCaC0UWkYeTVlHAbCbmmVhmrZ7rUFmKFKjtcfpPEce4Y
rur0l8XwOHQFTWh+I5NIBQ/b+wQUrLCMb1Uu3uJkyT/EknzTm1LnZDKFvEFtRKrkVz6sdxDsE4/C
qFnqRgdV31ou/fj2UkOpc8orq8x96+kaT+KPwqpR+ir0/iilgKgSC4GBb7v0eh7YYqn3HBnsBybZ
t5omtLfKCFOgjpF2rWlxdR3VLZvQekMfL9cVH6xHRy6ivSWaIahHFpw2+bjcznQ83ixZIR30Tl7j
I8Jxo3FCuc4y6opRcao31UmeMaINkAdV48CsWfIv1/NX9xISjF9W3Ot27K12a1WO9BLD17ncISPi
aqOOWnMAAZ88FIIe0voD5UhvPHte7BMGZ+3cVgNTo/WGPmQmDWxLulXDNjwueV77Zm44N8mICQd0
6lPblC2EtSp6NDi+VJEyPw+WVV3NjQ7iaS7mZ5woIuiEVmAa4FZRwX6VSKe6vtzaYMuy9OIZENR0
3ZDswKmJe6ViWbZzJMFr6sXy3CV96skk9BwvD7KcaNNDl3uQ2lG6sQrCbi//MdacveXEg395ELmQ
md+FtrmHutaemgR8zDIvaE/a9WAnEu3xj4tEWf1+sa7C5kj3639evNwqGroil8d2awCUqCO6zjnj
UUdHm2DE4UFEg/H7t2x9wxqhXYcHBae5tPnTbZdHSKGx0VJTRrayT4swNF7qqW2gisDEQ0vLVCFl
hjSo5j4rV3peWMlEX1nJsZpD4z5d7Lsf12eOSWMQsbPdTeEt1fTn5fqWksTLW5gF+Kqym7yrOjde
1TDSTKJMHtv62Vzq8RopL5EVCeTfoUf7Az94YxWddfjxLZE61uFyOWRetCUZFIwPmyy8Hv1UzJA2
25o0oR/X1bV5EvIiHf6H/me9LlJuZ1T3IYsF5StCvCER780Y3VlJKD6Hsd4SplzGbpW/52SYJ27V
nzm8G7FbpgnQjWj5bOfwbDb2+E5A0PelKZVv6qJPgMtg8E105l1A9pCAQ8uCephxgsBj57APySHI
z8GmD7d+e7nT5btW64izsu3cu1wnNbh6XCnmZ+SXn8GQQ2xBjH5dbv7jcfZIOlocL+VmCPPJdSCx
Y4dNo41k1vo1Z1wZw62i7Asn6U9IyyDZGXF7L8XUyvbSDK/A7M5hhKDSlfyoGIYfBiyx+q4u5quL
0SqKcuUYL4iTVotWN5OeYWp56Q7NZKGR4wv9SJwsFbF6TpRQiOC3VfnxN0DehkMUty/KGiF3+UJz
YLjpo/xEhr10vFx1uasZw60MQbH6f9zXiglHVIx4lyWN4avqHJ3VvFsI2DJnwvMy/dQl8rBRnbJ4
ILpLxR6sRe/ahEqnpYZ2h7TyU8hDH+WUrpBARX90BHzGy09qIuX3n1SuGbKaKalbU2qME9230hDx
yV4vZJShp3xcMthzYy2C1pLW6AZusTI9wSpJhKiHWJPGTtLt+Ca/mtbvEqXOr6Kq6XYlIYk/vov/
fd0vt5ZRO25kaAMIGOSDQ/sWg9D6bWzK8kEy+HK5ePliaHZhbn7cCfiioZIFwl3t1FS8UqnEzQAd
NLO17BlVknqw9b71VRM3NkgP4GUx3QEcdfmNnWlExa43gGyr/NHp7UMdxc5Tk/VeZuoTMS64OIpx
mIPLRaRpe8LujAfihxIm2njUMgDh9GYS/tRU36Vow1dy5YWXlytDTdKaoMhEcQU5GLk1ZOBtvUTD
reIssxfHGOzljPmItjbBorUd1o1C39tF8/zHVZfv7HrUfbEGLspkEilpbl8Rmm5z6MfaBwzP8NT1
4uW6y5elonJxsUWSYmnDDwRqdNvQo/MURnawfitoD5fLy3p5aiOEVpfL7OL/uhzlzbMuF2DJCvlF
RuKcN3LxxQERrmhhcF5CCxGnunmHnNkMYrsSR9PKo1NvrzMxqWse+7IA0AF8+LN/z7K0/CpUZK5N
o9qPEsse2oasO0Vjox5KK0+3Wd3Xd5w6oZDkdfY+kAl6eZQyVOdoZrVCWxh6LK3bv25OqsbPDir6
crpjqTKda8cwNJm30889L9qo8WDLVfhhlCuhYdGiY047EpvOl9pG7XueLpsXo4fEnZAB76XiNKuk
9yktzmfJUMS5V6c9YU2kEtahRkVWXoukafe942tWJbZ5VcZ3cXGXpd251CL9IEuGdqBbQOZMWWWe
GHpEOjq+EU5Nul/KM2CyKZNZOvhxmHzBkAb9s6JLut/NIObo23VbHDJ0vLUG108Xk7yhHMxVH2TJ
GLxgXr+oCvyvQntJPhH3ajdL+UhenoMYCciyygiWcCu7uJKVUNnmTf8oOQtZShEzVnAAxo6Bb+7h
/ZSOVnJP0wPwuDq2Z2MmLCwccEwJQNdHSbZQBQBxdQuiZIMc8aw/hkRo2XHmhYZSBrjx5GAMMy1Y
jI9eV4v9QKtlY9HC9wxYqwFN+smzmora2+j34SKyHXZh5DwL0qbUKF0ownhOiXmTBE+5LRlDpQaY
6bx2J1ks9yNc60QiYHKO2fNxIIM9UVNrg9RK2qANrIJZs1U3jUfUBWlX+zLMOMIpwN1Io/qWllAF
B7OoN0UUFq4k1bmfR2p1lyBYRPWgnuBsq6cOu1qqiJ7QiNgDwjMd0EQ7R0IWYbO3eN0Ya8b3Kb5O
L5tUWo5Ez6GTrJs9qEAfZCd6g6TbL6D24UlUrjnRMUiW/iOXa+0Khc97FGtbK6ZmMusyKdxwmOsD
Dfuoi/KrXNOfpsTUDlEnW35qQBimaom8RHE64i3NljHQA6e6/AreQH5Vs0jPMVzaHtNIk4TVfaxX
D4bR5QdDME0P9SMd9jPkLvOFtXcf2+TPE41ux8Wp1MzkuZGyrWKNI7lbovVKJqa3Onq/odHdLLYQ
aFQxGXWE/GHmTdxhGLpTbx4WlBqbFTgakDt86jN7OcUlGhrJYnCPy+6qCgnClTHXBdakG4eqTp7K
PBxP4UxTNgXrYStNuKM5fmtzHnVZku09ZFW41ep0ryRNf335olrAHae6ICUwbtCF1bJ21OYWNZ9m
XVUMjM8jYhl/NmMSBiySctEDe2O4uJ18imrbeMJJ6tpxfKzpYh+kXJr2szN8y7G4n3R1Qr6t8TJq
aHA9VSP7mBM9+ksknv7QwHAIF1vdTlSyfq5anpC0D3msN6pQ2V7maTrJRX7TYa88Fz0SYHz8EDxm
rfPToierPY83NCycbRZZpQ/n2Ten6M1UteHvlrWfB9msapbOURu5sqLS5rf0X5wqiqxmTV5XyedE
MhRIbzIHR7m8rTOlJLN2HneqRYpKRZPFqziYBZnSutqI0uqCEa4WqBzJDFRcywJNMduAgQtnAtHl
t6VcOBt5idVgWReyIh2F55iZttFzgwygMn7uZvlvfh3l5xbIZXiC8FoxkN9jCvmTzZVGoVOmOAC/
5wDNDjAXzSOKHZ8c+YRQpgweFmEtoVvgC3bphYYkn2dEmqs2Dk3D9v56z3CUn3oZl2dDLjuIXMdR
GDb/6t2fEPmrA5/W7w4lPtyTviHAu/wc7Hg1Lc2dv+hO6poJpBZ7sr80Kf3ou2666kdn2Ze6va1l
iwMBPbkdhdd0CKUYwVknrECJa7jyCzTJfohf0IDJ1+0SX6etpSDuGMQp79Vs25PEYWwuvQWiKp+l
UoSuWiUPoq/v2SKcTVSNOYlmmbFtZO1ZZAQ9JjrUNt1Mocat3fukd3r+XECI+tqUN0o07PO8Vb3Y
kAdvjpSGrC4LG9F6sTHNbNOO1jHC+kXuQ+7mE2mQgDq/nE7EW0N039RiAa1YlXelrTsHNVIOo5Du
YYMlTykfCVexnfe8BBaozb18RJej74qI1bmUsmRrhGpzZOjVrLrmvv8yZv3Mhw0XXJNt5hF+bBOm
/ZUqdx2aWofQBrk6dnXfnbKcOGYzKnsPXnHqprItaMIoN4QnSAxHBEml7bx8/fXrr/ypZOCdyHzM
YIinq5Zl/1IylJBSrdqIiu+FJU83Q+NUxGuF+ugxNLlvY5UzR0XLWl3fnVVdxrcGY72/fg7qn96D
6+wXjQpvRI2R6q9zYEWy2gnb7/JdKbMPUt26K9QbGXS5PEKlCinmMpxW0+aE0GPL8Sbax7MybegX
I38eSzsQhvpOMEF/mgjLBQ0zS8cMpkAyF7I/joN6tYzEgv7101Z+6QNeFiZiBnTHVhVnHTT+Is9Q
Us5q6Jqs76LhzSenxpvTj6pP8CCQkDCq94VlIpFZuicj3tAZ3wNP115Le9qzL2LqJYeQHb4ar6Wh
cmltOofWmjM3sckmIMzAU3jNqDNt5UHUiryZ43IHH0r2uzY6KjbsiZAIQ7PNffJTzP0ULa1PW9Le
jjaNtLHL4Kzk5IUSzrRivrPnUJqKwBqhMcfMqo818tFNHYaQWCIxXFnmzLCEMTKWZSJJ+zJp3TqZ
3wudwWGMI9JLpbnfzNFkBaVhxxzyysFvk6HGDTk7QdRrQVwaza02djmMgczaTOR2BaGuJ2z3DqWg
EY20zpYOv5tW+40edV5YURU6yRvGwLit3yVdN06s7IYvScT3KjbBoTV2ftdKxEyjKXzAKufsR118
9RRVuJYuhek070HwVruq7VAT09LYsh0rBxi6Amjwh6wR6wsgRGsGcrXKLt6b6yBL5yxL+qUgYTLW
9+0YTZsRhBlbgFHcO1DZd87QfxqgFHMqBlXZKRjibqqWMvCMAInDk4xu9hDOV45apbu4HhV3HnSx
0IooPKPOvJno8xvNkoiVrWFZjrITFy5jAelWFC+FjoCBJAolP5K3SeFVKH40fgEbz+/bUjd3+tAu
Xkd/VzaUGwD3a8wRbsJy6dq/2QZ+MQT9eCvr4DEsetsO2L1fDGG9HDp8Lq3wu9mImFJlKNzUkpwg
RYEUKLLomegOw7VpGsO1HinkeybRscxAAKADCCZ9uB/WwEGciw85L8pff9L+vEBQATiGwzRfMVXr
T4AZTR2XJZ3G9HMU/RnZsHKvOMjdGxTGXsi67c99k9100NDQSQyeos440hRb8ToDNYKkkerdtkr5
Otk9CtrU0hBBJsO9NT44pf0+R3P1EDFQ/zuxiPPr3kqtoqmMOTTNdnQ+eT8fx0xFtHlLZMGnFAG+
WUAqjqX12GUJGxf40sCc1MmNpbDc49lh9oIs9h7a8I2VOYdCMY395aQyyNpJaif0esVeHUnLKnsO
Ewr5FG6EutLqxvakKdU+oSu3VexoBZZgrIGY5hyacZFdLWy3RAN9zCjFvmmpjXCla05JHjZbGq/p
Qz409KRYfbp+ev7rV+4XBdvlfWXrnIxs2VDRujq/6GWWvIecMKXJp52r7cZJzYj9JMT23dq3mqjS
ozkp5gav1OcsERTVTwdpbo1jPjUb3EsAiMf4pE1yc2XkcQXfWnmxCK6/0WxpT2LhIHX6E2Zf0iAx
a/ioF4Vbt9ng0bGAfZJE9fVShK+93LOohZxY8Lk+hvh6jk0Pi/yvf1feP396vdH/sIWqNm9SUzF/
+RA1Y260dlQUn5lhyD5K2vEaN7BD0PYQWXtB0XPOReojQilOzhLd6138FdaL6qWyagSZ7kSny5fS
oW8KuQfYg4GyErtV0vfpLUtVuK/s9hsRzNOVRC/V7vKNkJprApUnQBX0HnE3Xus8txsd4JDgvbVz
9IhM+0zSbyZmaddp8U1YeyI1MtIsyXGAalA4mmtUNnZXWXuszX4TMgDXUl05EkqOlr8bZEi7pIT1
iFIK7PGVxV5CU2kXRkns9YSGuG1UrJMFzi/LnZEX7qybEqEmOagUDDpnsA/FVbdSj6LcqYmwBwiO
UIUnZvTSkzRntU///4x+sbxWp4euW8SO81xEE9zE1J0XFSnDQ+YhBFe9RXukQEHi2Y6fvdkfnboh
y4fVGhi4y8QuPWcUde6CoHWTkHji5iuH3zQaoorr4poK0jnaZimOTIhKt0t1Y6fE4XSY7flrEr1K
S79QDuGa6BqqxWfc16AuaBK6hAZMVxUpHWFNLmUH229iKQwMyhQscnQTZOA+a59RN9b21jBYLtEz
x2logIol2ZOpN2Rargm8qk1DC0EO3hjl2MZze9KHL6bf3TmjenDBiOxhvY1bPWzSJ4T+h7ChAVvO
73YmRVcceupgiqB6N0jr3GSGHUHjWT4a6xcc0i4JrdVVFFbvMIo+G3zgO6U0rgE763d63087C5rq
CJf2rAoklZORfxR9c9JNqPSdHd2M5GzdAEv1WiW/Izmi/LIi9kLzmsa59Vwoi+nO9PWPhaxeT4ai
3s9KvJ3tKr0ZOfHAPJu7HcsSzeMxHokQinHSotfbmYK+OnhSNuMqdzYJW/kRxft8inr6QIvttDcR
+Wd/U19af6pxLVMxNIPzo+Uo6A1/WYcHkil51+n9p0l8jJfGM2VPji/LdnrWUEqGs23XvCHbQCXL
vXKTCOCJqUR+TDDj1hTLRz4JY5ulAOcTA/D4Ky0FywWT5ezTZG3/UMez/12REIkZBBQeS1x0wpvh
pmYxkv4Smq6qYZOOxtn2lWgG35+P85XcvqZZsdMQfd6BCCgJECz6EwwSI0hK5etCzcE1siW7RNsb
EwMW8GXpt7wdMh/rGLtIH6Ox4/8ac2EEeGLULeYBvKGRKI8jUK10zfss2qa/7xNV8ZbhIWesBHdt
SjZyAUIpXorPyUbGY05Dt41CpjXp+hYOG3E9JMN8EqZx0y1V80MJ8J8/UePaC0XuowQrhtKq++Xi
fz+UOf/+a33Mv+/z8yP++yQ+GPeVX91f3mv7WV6/5Z/tr3f66Sfzv//+7Py37u2nC5uiE9182382
891n22fdv+h36z3/rzf+x+flpzzM1ec/f3v7novCF23XiI/ut99vWnX5imOwbfwbr7f+B7/fuv4G
//zt/zXpW9G+tX9+zOdb2/3zN8l2/mHqhk6lCXpUXVXhv/0HoMD1Jkf/B7uOY5oqn2iDqQAbUFE2
XfzP3zTzH4a8Gv4VihEDzhaPaoktXW/S/iEr5Jw6Nlc7JIHZv/3r1/8d/vfjdfvfYYAqNLWftsEV
KcE/2s+ougxiJ37dBmtRq3ql9qui0iZ3NNcdP8rbYyyMp0y3xB5qCNBLU//QlsBqPZOmzJ6AMXxw
fPRBFbH0m/O9vWoAnCyG3Gw3LhkMtD+k6NFRtFOZj2KvLf20UTXgDLHIsPqcenlmvVfzwQeLBUW7
t56RgkxbB/xKzLqDG9Y+dJT9s2EtJz9GOx7QMrPdTJmNgKNpiqKCj26qvLM640Fsr+RCoALK5cnt
rIR9RNFwOJbWVzpo5n0LbmRUdR9hRHzOjHCXtV3o0xpbe1EYZpIJhy5jXZeXZcIIRGvCmuMbvXDU
/bp0p/krpJL4saoW82jX9kz7YsSliPQO99Jyk4hE8VN48n57G5tjd4XanUB3RhP8NVJnV2J5EGmy
F2UibhbMjAIFgleqyXQ2yrOjEGPLkDvZOHKukJhikhOVhyRT9eVnYVifoaVlW3bOF3Ix6IKMBVCn
5TgvC3LrspBBrQ2he60MdFXL/lA5JP/GTXsius81VVQpVjI/jbl6T0Ck5hd5/OwgXdmwPOnQ0yQU
TRyQgmX8olA4d014kyVp6NdyKm/1IUYiPHB2b/J8l/ZkWZnjatOTnbPl6K2H9d8dexVus648h4S0
bbpCbrwwDYMwEgE9nDogRCjIayRYujNw2huNk6HYAdzybeLYh6HUaiLziPmasgRnYDNFWyW1c3C2
Nb6wmelIZDgPlVEYZAyB5xMjchazgjk9Fq+lnN6VLWTbtnpt7J6aEiLydShZ1DlrTufiANSdnfZa
jeqDk9CHMs2YvFm5eK2lHaCs6LFNtlax+GpUfCS0wejh3HUEWttzsqPpRFFlTK+xTVBUxrRvzEGn
5LJyHoE0zWal7DpSWmRqoyBrWL8xjH2XCPJwGKw6oBAyuzywk62OR+tNn1Cn2BxizZ5XtzbKN4tU
a3aatPBDm4ifFVS8YxBwyss59cwlJIo2AQgbkqmIA9ezMIK7U61/kyvxuahN7tNJAQxQ6cEoUdTp
5L1lFS1+eB3JLCU83ehtUCNjn4Y3UsKh2cnnl0RTd2pubrFn+mNtCJcmhXNn5cNOkz4NWAB37WR8
DCLDuV5Eu6Rov4cxxQEHzJg/qHrbjvZ9xoa7eSJ8vAoKnrXb47Jjtjh6U2/eNOTnjaWntI6A8Yxm
rk6T4wB6kQY30Okw/kgZZLm6brN+VATcqNqrTt4ZI3V0zaVjBkqFSF1JS78x1oMCPtKxuCvNcQDw
Djt36MFR0sgpTGq9iQ90rGZPlax/KzPLY9xKvRi5ToVeaFUsjSd+J8QQJwX7RMInjqKNTBT1Omws
5lIGHYDCUYQ7DWSBZLSjVfSvEueWIbNudcnZ6NHozXWf7Ca9Jv6S8Crm58KN5fxDHZi54OG8qanp
N2CrHiKJeUqkjoBpADjmxZqJUV9OFjT4x2L8kjTGaVJWfzN6ZEyLstGkJjmQhPraggy81skECr/V
5kQ21xSbBz1hLtCJficmksmUzviCG0ibLyP3Orqzq5CYg7CW7nX1gFf8e1aQ4Zgnib4hiYaPDlDq
EkPhRo5qENkyDdcwg2AHmW1yopfU1uDZ6RVvc92mpzQ06FYWkm2K+W6aNHn9UI57LApuMobaKbGl
gt+maX0ShzxtQLKgdoY3Y9VGfVCGOysuSedcVn0QCRqsZQKliZheR7Ap9EYafI7Wuy5OxJd/RyIW
McdP3cXCCVm2GcAquphbXrXJWbIg75OzlsJMnlNmU2bUNn4eJhL+5MhVWtlZo44P+BqRXafw8pp1
WNcx5sZkG+5SpJpuhpKOlnc0lnTLbJxHZgn7EwA3yU422G1r8Kp+QLnhEF+HGgW/suS3qTQESah6
GMaHSjrN8rz4mhDMTCd0B5ViHqwcKc1sttl2MnhnlBOakfYU2xE5yHJcEeHWiGBimLPt5nmjOATw
gSumSxijoc3GOAq6On8KOcWxmU0eeadio4Wj5k2DaSK+TVSf6FbGaU0WqLkqvU1KRvzCymmHximD
YYQDNFXfhLDsK2fsrqe6rDdTO71IfYbKtX+RuqL1iCdj3FNIHtHli1fFse0ZSmoifTs3UaQTazOz
KBea5gmVTFu43F5rsuJRXzdTSksWTB2CE0zqmvFkl9FTbUrWph4aZMycpHzcA5qbhGUViNkGit1f
ZwyVtoBBI380JYw0EZhnMT4mZbM8LfaupUHr95oAipxuBm2kGZ/0O9Xm79MVsITNYWfP/eTqU30u
BmgxhnOItLYG+WSdzFJiRzTFIbSxLxZ8SSuxG8Uo0P84T4MZPyIiCgClucJ0trJOupVdDVdIv3iq
fcQru9CNYbqGm5NlF/V8toUuwP+qGvx1MjTm9VNts71gCA/9auGO1SJZRM/kCollDJ3mezTJZ5Pu
iyuxkFB/C2knoGvR3mjAb3Vulobz7Zybr1HN8K+Zxv0iFLoZtJWmkvFMI89e2PBBLmXGnVUfn8LE
vBJz3l21xuB1MjbdIkR0LOq3malwoh6L0FIit9K/HI0AGWUOyjhuH2N8s8AwWHNBv08QgzHoOLQy
UBep6HROHFaRfeFUmrRTSAIyc2STRozm2UiWfdE7O9ytn073nCeG7jU4ZTx5pDPaYdgjvGmvwBfb
SNZ8Y5z7mTdeCizBlFPkeyMb9CihbGcx85OmYsaJECrtiSBTV/IexE3WFv294YPow7p4GVBJe3MG
S6HPTH95seTudS514iBC+6akejtm+Uyrdg09MVLnVQEhGNSqRQU0pg+JJDmete7a2Itr4tdl55Dw
B7SQvG+sqA19LW9fFkmTt0ycTxamSe75UBN9Ecj5p1qT2JTMxhbgzj4cszciR0u/rdhJizQCc2mx
WLWiTXbAU7DYOLcooifPyKgEhT4/z8j4fKtF0lssdebKdQsdTZ4mCp12pq2n7pNG4u3RK6EXMtT2
VeJRPaee9gvH8k3ScaLWy3BvW4vwSoz43uKwdlEF9rCz95PGq57OEm9RBAzuAD/eGUR/VUFk9dGh
448gOcSHAbHrHccB60/WogILMENc4KVlEzA9uWZfmjZWqc1+ZJkd70jeoFkRPqu6ay79wzANjhe2
o3yi0x/GiRUMRVL6sE9eDKuuNoUJKtRuyYJfa64UXv082vypk5Z3bXggMXFVjTDTzHC3wcKtNCvZ
E5FHAIYMQ2UB0bdpaJcrClEFiUE2Nt4I3Q+rjRTGZ2ccInawmadUy3dLVu26sLmLBWRZY1FISyex
llhHt2m7PVbJ57bv5r0CbDJIijBbcxYoJUbLl4aavnzvDLusY3IE28g3eTG9fDIdpBBRtsfDSE7s
S0btssUh2/nqBPbIWqxXBexKz5zHb4roXSz9Rh3C1lUSu9hOacHulk3HuYc8MHPk8HJ1+FJaCGnY
/soN6niaKCMDIsYra9mmU25SaobotYZy1K7Hr1Gr3ubYDOpSO8EXZDqcMYSLe+2ltotdn3a6ryfd
oULZwOJmkwQgUH6Vjrc2DtE3Be1Ido+qAJIZehIWx3i5w0g8+VnekHFulQejnR5S3Mz+VOEzMDq9
2DSTrXHqqIGMygPeQiu9a0uWd0NK7hdrMOgd4z9xOkpwjORvQpbPBcXKuhsySSTYJ6MbOJm17BV7
6/vK/jNkoGlQu/icMFO3RygIGQjf/PsSO5JrDBUzfds+cnKVH+ZxbwgIemXRBKJsP6iVXqn0igkn
a1nq/QZFvg9H1to0c99uIBki4ooUt1Sj0O2gE3uxRKyLatabYYUz8LYOc4ZrMscW3yKNKprl1adl
nvqwBGM9hh+LOZYBFA+3twptUyS56bVtkHWkLCkhnnScIfFgBbai5d5MYoebZ91Z12vXWAabJQ7j
GkTXY8oHcN9o6hmPo4E3vHtGl5G7qEpe83ZkfCVVJ20hejWHGuEaRsHorAe3xcZ428/JSYqdntQt
9BwRfm+5R4mgNcuuqbQvdKf3Q81Saion5EgcEWnFgXdxNlkqn6M2kIXV0SpsrwpzVeU3GtxS9L3D
3FyFItxLqSy2dq09Raj73bofS/gzcNvYQxdOYa41HE31PETUEpGsHrRiMr2oIW137og9NaQPOAdy
RylbtIO+adO82pS8kQM9DP1GIp5XSO/JqCBCNAgOIaWRfFmNmoTDjrLp0RYEqhwd9E3HYb6b0dsw
MXfbGk8kRS37uRIrbkwh5qWYfmhFEd5cpEznMJB6bKdftm1dx60V0Mt1tmVaTR5YqW9CV58VOezu
HUu6kwtGkcz/aJ8DvokeLSKH3VSEYxBxZCd5cqfWdzpEEc9ZhoWFn1S6qJpdVa7elHQNCxSpE5gt
VVaykNGu9zghy/TBsYYrgEHNruz1B8lBZ141M2Qfl8TShyTR3Hai01z3TUl+dXyUe5ESpQlBy7Hr
p3nWGGLPRGdGwniXWuMRPTUvu/riGHnix0nDvkcZpSnIf5RiM46J8JWqnAPISP6QmYeUXFy/b5lm
xYaOg1DBzlt+6zDBkQ4sD4E6vo4iLo8lS4GAU4p7XL1f470zGZmUznRZhu4mTFOjRLiRW9vyh4V5
Yp/6k9GlxGGTHVEmH0UUPycEJ10BmDgtEnNg9stJ+XKk5jXqw4PdyYHeLPWWrqVwVUSuaq6hV1X6
K+KxoGCTYGzG2FkUnqPbw9glS54dxWaLitqbIn0duxna9NhWzOuTa0sev/fFlzo6jl/iunflvkdl
lw6eMY7GBpqKN5k64UukmfhLZwUFYyIUPMngtuW1ZY7hbcj8Jram5pCqBGfVCmO+3j7JYtpwepM2
uUTElmEjZg9XIRax2oSgV/+fvfNarhtZuvSrnBcAA97cbr9BI4qkJEo3CImS4L3H089XtSmRYnfP
32d4w5j4b4pwGwQKZbIyV66Ff0BleTr3cFL39qbMuouOeDRjKj6qFvkcgjt3+lg7R9dYPuXEuZU0
WOcJg0sZaJdp3umHDovHTrRkM4wK82joiiSl6ioQdkkYsG5CyvpSsxRz37mzxniqfqwG70Nj0NPs
7iP8qai62/rDWIYcSGjLZn0xisBkT0riJblRW0sPL/MqvxtUhqgY9kgVrtR1mCe3EzFmBAdxy6yT
LLzNYKhjLTZfdjWuoa6aUQxSVYRKl/g+1dX2RosgAkqK8eti7cc2qY5wJdzbxrS+7LzuNl6iuwXI
FV+UASwGJgh5QOm3Pd/6tCn3k/x7CmXjUYm75FAryxY0NNOOKDTb3dv0ub3cy0K99Gut6PauGVwD
cVnPuaMeg6gARgO98w5I3bshBjAEmwwas6Z2DLScV5hJd6E1sTlm7r7D97aPtJiRLO0PcjHpEinY
ZSGiPRFMrJBH1qSpjT8LoyVrULObbahH162jf+zbJtxUwEVxqmM6DMMME1lvPYxA/SKr/zZmKD6Q
2rCCEb0gqkOSg9ojy5tnI2jUOHB5somBqQYn3oXNg+1MR1tZcFhYSKC5mrWlpoutlrusmvX0neiu
q8iDo0u5VR1geqo6XhuBc6mMNjYkeU4b2CuPkO3hBNIQAwzUA/wZ802g4M1v2u2gZt2NYtUPDEXF
KjRsqPJyPx0zaETHKxLe0KxU1HWThle6c97E5ofRcNP9EvcweUeQBlQ07crNt5GnL2tV/RJrDO1A
9aDezNx2Nbv6TQaCZdM51Wemh3NNReQ9AduRJyTEoMFNBjwJgTZcb/um0ryNk7lXaWd/9ir9vvLy
m7qqwNNVw0M/efVqLM/jEoEj09b6fVIDbiQYodPoGVYWeCVXmHo0WvW695pLbR7QZy8dDf8ssK5C
q8AQtVfOrBoHKytuF2WLSfZ+sJR0X3adgpt1uM+NCIlzwaaPxByqrP0xiwGm18YOARUwyRZqiW69
kOCVpcQwjSvT0C9gyIbmYjArf/QMgo591G9UZ6h8/XdhFEXlG+ISeYwwSEuceCpIoAhKf5xyEhBc
5aHK4WUDHvKupSnt5V5Q5x/a3P0WD3hNiC+3G7Kp0DoVncUmEc43VRdt4bZdu2hI+UC/Db/z1amp
/MIb8cqM7ga6jXsjU3m+xcuZ9MRJCIXnTWvajFTisZRpGffxwtpvcbQFRwjHumHOMhZFEdHc0IC8
MP1Smst7GLH5Z5YL9aEo8jQsqZTf+xofCqqo6CgfURZzMVFvp/6M4BbudNB74XlnJN6uDjeNPpVC
2gVGtWGynV0TNJdhqyfLOhbOHFabKNe5n2RnREVsQ/JHcyBrruQJqQVUXH/dXfxvct1xkIZu3p/X
/JNMKfK9fGPL6YHSy3qQ+0XkkVOszzeW0X/zBv28j3CfjAhu760eBGdUxzlz7TQi5WBiTrEeI+OV
J2IxFo6+6XXHkRy6vYIGI+FwnlSOInIXjNGyhhkyXDfiEeWjN0Z2XzNbMcX0re+h2YkinQkmyewO
RVBuXYfhNwKzwMq8f9+1gbmbrEQIMOR5mK2mmQFX8bxiVxfeDZGKwh9mk7hzOeyxwRgTcs+rDmQN
4paycn/OJ2Vv2G0zrol6nqvk6p9rTc+KbIrGrYfGha+GgKW6xkGyeplh7olIdvDl/1nChrUMckMM
HGnnO6DkfEuBQ11pdbCWpq2ucS7O1UFYGHL8TSO9872ihTFTfsIKl3/tYY2mERHkhEJuyUK2OKh/
fi5wWgI9QmIAzwoOZlfNDqeuIvuLKHR7ZsCsHGc9t13p95Ubg1ITg73Hj2FOa51NFSc9Ld8IAJFD
uZP0hgBWoxdYHuFtQ5Wtsn7kYa/7eWZduXgKdiQHDL4sUPsot1ZHl3fgRPeNqnZp88bkrBPQRUy9
bYi/m9GmW/y4xVRncVWu+yzYp1MSn09MbButY9UjO6MsKtGe5VYEQOLQQYqoNAUqZ5YXo0xd2+Wp
WETTeABFwCyr9SW49Goy/N7+oBaA3OV30DO3ePwieHNcXXlQBouloB1/q9GJvWCpt1y0JpwGFtwt
+1BdPky65WysOEce2zUu4UQ1LusY2UtFn9EojD6qFku6CSz16ZzWKHsrsd2jM5XWRYaM/Qqt9a1b
sWDK8UhcwNDwccliey8vgIGxPdfhqJfntHy8aO3g52h2jBm1sicped4DZ4dLeAwHc0X+y7A36Ghk
nxf51WAaMJl77aHFG6oNEKauSBmMLmsLH4Q19RACpeKtymqD9+oW3wIeXMHnoIuHVhtiXJWyDOsc
Q+MymliWKgO7irl884AH1onRX3SOeT60xSElE4PMO9wXhVYAjv9Z9lp0YZOLAhsXdscSzekxbpID
5HtIfXWsnsdxhtyGJq6B+6n1y6HpnQ3s3fHKTLOLKK2XQ1+Ttor+x65jibVyXOVzHSLs2yd4Ocv8
3A0Kt0SdJag31WS9V70WAoYp/1LNeHssNbvv62XcWhWNAXruh7jJ4WAQMrDI1+97UEdr9SJ2K7i+
7PgCpbHqvIcBeaXDd72xtTZheRKFxDWJea9BtebnT4UDE8TKcOHKL4ILYNUinch7j+MWnAlZENl5
rsHtiYYbNkg4rPuYqU6APa1ZJ8GrVXRMIbZM4D+KptsHVc1y6Frc7FQ4Lk5Oz8I4650f0+zEm8gC
AAQp36qcQ90H4K0BEmGrFoXcejoRtZXuT0EB3IiI6VqeUOEzBW5t5Zun6+Rd5MWmFn9s8a/valWx
/QE4u6+DCkWBXmwiB6AcZhM5VMUa/UZdy6NPRTOWzulHRUMSbglh3FobDEy0yfGLrlNhMhMzCX5y
PwxU14ctLt0h+3RooPbKsAhnkk3hNyCpcWi6bzhXTG6AJifAGG8MEKia6TFeZWyZCvguDI+hofgq
E+exYlQdZ4bNXDEznPKjvXbCdDzXwNeayQhhco4xqQXjUaCi152SljuLUWAFcv/BipCitttPcZf9
wLuyLu3u3ihrupfbkTfa3sXQ9+Gm9T6NqRusMwN2FXoV7lZIQoLoe1bBzTM5GaKBY0XordnqbW5L
H6ZvpNkXbbxMoDOwUjxpA+mnG0XPHia1rrcGVZY17YPnEPN2O4gjjLvEuzdnHOOxZSagsucPTNn6
yvE6fT2PeLrK5taBfG5FOhSek451du7kIID2pPnfRWq2rHFmWGuWR9upzD9lbQILO8DDwuiZZBnx
LCBSbVtRCxbutiK5dltArVkkImzR3ZB/ifPBZVx7Z8woWbtq/q7UFXVT5QEkk6Kzl1vVzLaMg9VR
Kya8QzXGwhKttcSBoBXe6StXIBYbm14vOAD1DIYP7AJh9RtG9dNRKoJfzsGuk2tjhtdWhxaVmEr3
jZlh3Ln6u0yZfOL410Bg9mMS3dczMTYvu+sInNKw6DH2qhmLu8aBwDiIU4TDSloAI+Xe8yBtZelA
sjzK1GS8vBvwLhZTQx2RjNtWJR7jDJj1VkVd3WFQBFhp6SLruoKzKNUJ7N+1XdxsBkO/XhgA6cHB
tmGBu9Zr5MDVRb0ERf25gxE7iettWefHCZCloAcgZ3/l5NGuLOqrrCSao1wrekUSKCFvL3tfB5uu
hxC1C4orW/NWGtC8aPK+D05xVQcJIYUh/gpwYzv1274yBmY0eKjddJ22xpZkWaB4mnGueM1amUOS
r0uoMjZ4Iza9O+w1XH5loqxMr9papn6BIxCAkatejsGw70fMT0PdEoW4wH1OstBV9hOyvwOpnx8C
q3mA/e/SJds9HcNz1Jw+NjagW/sicKzv8NWkIPJX+P9uJ/DlLG7SYz15yfms2NPGsklqXwZDIymY
Qm7JglQP/Xx2GUvzKPlSLRowQQeTLTWXaAcI4ZNuBeUqEaj0yYsiIuvRKhdDADGHmj7eq3u3hb28
Pngu1ts0e41PPkbrQ54Cul/ut62zbOISq3vUO2+VTv20TvAw9qMpyGMZeccwNT5H2B6rrJsZKbHV
4KnqD/gq+Jgd3lK/EYUegeaOqjmhd7YNyfaI+irJJjb02oe9sPE1j3VsbBfoAQuzUBYAYt+3EDft
qg7X8SoWxtzsGtWybqdvEEyglZKziHHEimMYqoMbOPM+qqDhmj1ojaB0w/ARJ6d3SZtnPh7XytdE
Qco2FlquDt06x9W8zmt0PvW4II+UvlJEOnzasKSunII+nGoNQFpb5cMToFuBclgPBXLlDMHeeois
UccPBncBHGkFEV179ENR5Cx5fPWLIeztblFu3YI3KRQx5cmLmpyAQWQX60hPGr+FG8FnsdbCKi82
IdgAWNZstTQLtuBgIU5FDZFAbYO1aMmXOlmPBIPMHlQGArtGfz6RFLHS+xxXvLBQjZZsQWThWM88
7ReadVTHsNt7yChnq6d/n4gHIbBHpJuxBcF2lkIAEO0awJ2nqI0vj8ktWSg6xIF0fewjb/IxVZzD
5JDJkC2fDbPtWLkWH1G5jM+ZCzRccDiZSiCnflEaZGT1PfnDMS7hQQQLMX9tkMU+rkAkMB1IT+fY
IggEtZ8vi3Chw4bKtC/wDfuysCJBpqQkh06+YbuUxSbD5METkOjrLlRwY2lJvIsr4wOa55W2nbIJ
5T+nbDZVozJO94NCA8DWZu3FciO2w20LW6eoZw5m8Dv5Y+fdSgja/4L1/gewHmAysKT/DNb7BfD7
T/nzP2t4vfJv8dfnwL3T7x+Be459RgwOa4bEZIP8Yf0JuOc4ZyjEuJ4DUSGIXVMlk+gXcM898wD6
CXCeho6rY3PqF3DPPXNVDx0XWFQtR9c59d8A9/j3z/iCLRMyJphiDSxa0zJgOHqRCTYjpaZF86Qe
FMwLAgV5+NNazlln79SWxVGOl9ZMkL9ySXD6YbURjp9bsCbMf991pFRaNdjGRI1xUx7GEQjxQY3f
wRyjESrp4utn1fyIOnwuOYyB/zdPS4gMzlyqRwfNxvln3KGlZdsI9IQ87aT6WoSnq82ra9UhYzkw
72evumhBToVi0HMOSq7eCJOiWq5md8CHiTUJlhdb9bAg8UhAeGtmwWVMJtlo2MfZhHprZNCDPKQn
0x9YmvGjJVyQstqNAoR7rmpEaNIgWAN7vxa3I61/HYhjXJFis5h1+SCuGQDVdFWyEf+utLzD6AVr
qEy4tbvrAOZXxoU79PKQuETcEmqpvXgCln+ky4+70ar81u23avVgcvdfD1XjHxfPJB5QPnANF5Vq
beEuWItrYm4X1vMqGG1iplxbKisUe1ek967Fds12OxJe7lBXytNdG4J/dNV34poot7eNhQHJTzmN
Tu4qhPu/FpeGHGOsmuti4xIIS6cjg/e6Jsm+bkgd4NdmDAwgD75ADphtxT1iRrk6wuxRcOPx29oE
dj3vyWjajLkHVkFf68k5yM+DacBdxG4aj+9rri47EEHi346d+lPHJg5FPrP5zmrPzXLX8osU8q+A
/yGfi39ea87u16uK/9cqE7Yy+B+VqNJwEKdMI5J/JwQyvrW49PSadat4Ae6D9N8KbfW9qB7x7uKf
y+OgSAlL7cS2qMJAbHMOzUxENTdJegcH1Xo2io8mcFG9iVrAVKZDfan73ECGx6RrYHXbbA/ldQK/
PCRneITW+GNjpKhtBBLFrri41SbQ6O5hVhGjB/JSA1s3k2HXJ/m674tzcTyAumAY0KNbvsT8D3Hf
Nh12MbHrlNuJW+hse0QUC1zX4qlsEOC/furC1IkJsUrHBDEfcxWwLc7V4rbbyuTNuFtqghiCYvsW
NCjxXlxRPIH42ZjtbE9w4G0h+jsMSH4NkDWvkqH8mifayrOZ421i3sDqu+pCD5HuNaLN12HK102f
3kxKcOeFqFKzdvqStrCUaUzYs3ENp+NHhB2xs0DcFK61x7d03qKJVzdAAkIk+pJ07UQ6mULQaRYu
oeW53o8kya10171Li3tUwnFJxEG9ThNXqKyOD4UZbnKoxIB70WEULbrOIE9uARDAybklXfE9jtl1
ZbfbvlyoQeMdg1h4SrH73zn0f5hDSesVg/M/T6K3Aob+nw38FN0fk+fjDx9nT88+A7lJ0hsTIahy
EAG/Ye+aap6p5JWQOwyroG4LPr7H2dO0zjwT7zu4dp3kTMcAEf84e5r6mYnwpe2Q8KjZqsav/ovZ
UyOn7c8ZSYWfwNJVsO+s1HQyMp0/ZyRPbYsuADN5ntD6NlUEUEVIR6573W7XE4GqlmR+PFvtvWsF
81qdAz+ZwBjlynU2B/g6a1BcCWANc8B7qw9LtNIOcwr802TVHY7XYb9BJWnZBMQFAnDJq4VkUEac
ZYOPIwPAFW4jwCf7ybOYFjyIr8r8prX7e2NphVtyXDV9cRVNxb6u3WtCteC8ysU6GnStAPTwOtO8
z2rj3Hpe+YHg0NVoTg8wqoYsTHpSiedzs5hRMZwOXlpcWCnr3TxyLvEWGjjCgEx38TcDDcD1cigq
hA5qApApWHs0zWJnCyrNxMOAQgvUhZk+WSRIrao2jjcElXEpKcVPVjgg7CYCTLuiGrZL21/3U8YY
mrXHAUVsiLd+klBUAIQBJIKw9geWdYB30o+KA64f7RXWOoHDmNa+X0pgbGlfCyYr/WHRTNAMRA3T
Wr+ps9THorrtRsZEo+pqvNUeIhHKl84a7qq6+NptIALJN+2cABkCwKgbeObTctkqU/NBU+1ug2Jk
twCJsPohATwwrvvQvgQgLuj1PyLxeDmUgHqVMb+0cl4XUWxmIgJ8WjFcVyRerSs9KNZVHB1S8DBJ
hUjGdHAXAKQaslwL8PC1C9nMStHjrzWsPvC4k1YMmcL3MrtOUY+xwv7W7MOdzT12aV/Vqz7GRzHq
6kY3KgA5Qwj8VlGugpRZILambw0JSpCvAlfI0MH1lpssvqnsB3WyL8cqY8VHJcxVOd3MU3GAdgl4
wDc3jc8VFh7rqg/urGmBP9JY60Fc7sd4OFqweK/ciXC5ZqbaWkmTbaPNDn7j6ENvjO4B0PRlWuFB
rZzhDjaFdgu/BSTYVgrZJ8AZRAZ3LR+TaGxKU060TzlphRsbdCYwmPQCQE+yg7+hMqf3hOezA2bn
lTEQRjScwF5HQ3Gfu9V9GiEqWagfTSf9VKXwEKWDCZGvo30kUPCArJfqFZfCxnFT1pq1iYo2/I/9
ap5Yp5e35WjfLLl7LCO8SXOFLzMk58LOsTTC4Nq2wPkXV44SAs6IrZvFgeanLg/WAvDSMrB5VCjT
jDI976ZRA5JmpJdPRUvKG2hZXjF3Q485NS3o0ON877ktUDGNeEv3o08NoI4uwlpLVseYVjlJIXwi
fbC3HVMnJN6fa8MbCGUP7apwomJTZXjqBuN91hG+ClVlWMWq8R0ULfD1GWaAJjoGVgcPt1qovhGj
hT6iAn/aejqm1NoK+yUTEQ5Z9MRrTluQfIEPYzDeQs1w/3hSRMKwRfBs9IAsfm0rC57xvMehdjr3
7HY59PxmBeai0s0eoqFOO9AwT3vwHnfGVouTmWhiiYMd0XK+Tk6WRWF13toUeoJkXzw4qj0xfKh1
c2jDZafPWXSQXpRYuCNIlMuwwFj3VqgW+uEyPW4Bn7ue51TbPR2SVySNfgXo2kEj4Nf1sfiRvGxm
LoGRCNSEUhIj0l2iRZWx7PPF0fdNrOPQkMcg5yBgKy6RBYxL1hEr7OnI01WxI6KqcTkXDG6aL395
ulMn7ycPDHFyE3pDs3MbWrc1lLdtbwkhq9i8G3PlfJ4hok6Tr5UL67zeMty4xuex/BAsWEAewL89
eUn1tUZqKrbyZJ5DsU4wo0sg0C7vRuQZL3s9Im6o4WkUvpi+q0MREIqPSbuGJn+lo6T5dYqGGzKU
gRJAYlwp1Q4hvZWFf+VqgXQQRjzyB2Ol3KLibq8CZ1E2+pK5fuPo9QEy/Q+tC9WQA0u7UlU9dEWV
syV4v+2i7rxf7kFUw2s1t4EfLPcNSOreUj4DQFEJdzXLfpqSjgzT9gh0BYmQpf1atxqLN1AeB0Dl
38wJ5p8OSdZD1A4uuGyMZfCJhy5W7C2s1/lRccPP9dz/KKK+vbER9bkmCIPXHkiv0vV3C4awj8vl
mkwZuHWQA/hkT+k2n6ObPImCndKCJKkiO9m2jnpPYuqyT6FZQqiACbfV+k30va+m5go9r4bWRawC
dbFyrlsfQXhomoq+hvmvS0EarujG1QhVdR4e8U9Fe1sPzk3RzxLhEySTqi4Oct8FymMM3nEa8awf
TjFlEVhe4uAdGcTjDmsi9yeJmum6dkRb2OyNVQXInC7S0gshp9SOWeLbk5cvkMfgUl362N5Yk4f7
XQRCZRGQKP8Y4n/anytV31c9TsipBD8ig/KyQNTLxe1IC218W/jkYGIEJAKMszKrx0By83tLHnva
dZbqo1JMylZCMGQ0+RRhRj1uG2MrHDTY4clM0vS1PGtWZUK+AMCkvIsJ2xNnW1XFHB8zaHF9WVhA
mQlliP0T0MGwPtn2QHoMVEE+0oAr3RyKo1aHnb+IItYMPszvXWS2WKKHwAsAGwM7lAiA02aEqKIv
95UR+HeSstKGTAX0qwLZEPVJi6QasqDISNianfkwLi4JFjg9SzDNKy+BmFV+V+hsGRxlDN+qyIaq
bW8nv7KABFDD1WEQvuKnr9wrdQEUmkJuyRNw9v+wZrUkr2rK/XLUHgvZEJ525dZS9/O6qyaAMeK7
S+DDExhCHqsIE6eIH5Hcndv1B/ntTQ16ulPb0LAbMthn2nv8F9bWcVTgSvG3Nqw6vKeBuUnDggQX
WY8CNLGIonPIlkRhKqLn/jom6xtdKW1vTd0hkN7X34UifLN/d2xBprZMuqMrPbuyTmVzk1tp3pAB
QsTjBGF4Qi88tUF5TLY8eDyPKh1rPygqCJswg1+8YD0n4T2ykPg0CwpxsDJiDBzjqmJ8qn+MwjF9
+nanPqqWwFnkZlx0DG3pvHn6cE6o4Ev6u2+IoAUWvNMf5Lc5Id1OPfe0bSXVg5NAhCE/jMSrPH22
F8ecwhsIXBbp+qm3nvAN8tvJ3izPwKgf4GZRPwL8AqshgEVdQ/BgJfdbYnDMPoOTHzH7VnGRkW8g
u4zsSpEIZ8itp2NaCJF/q5v7SYQ54KLDjobOBpKmfSsiI2ajMByIc6cLxDE4LeDIsYjVeyQz+KoS
tb7ze+vFMaUBcaRgu69ID1vE3NjFOycju26Klubci5e9hGg9gbUKL9K2pF1+kZ9QE6CUpy+ay7CJ
3K/iwj60iXLqgrJLolgX4eILNUZKK3W3fTqEh4a86sdPuFx5I/ED+TkN2zFW45IEa9kl7Rb6JY38
ua3snHY+YvLJCyEYfw9UvNnJD01+AwFu2VtlEbjM+atGBCFIYGEFItBJHh5YwV0vNp/2W9dWNmam
YnhKgNbpCwtclUSwqPJgPnTKPu2SnYSUyS8sYSxyV27JQp6Qx8Bgr4Ki9g5Pw2UWLMj/ypHztMn9
PxdeGCUEE82dJyaZXAw19pyW+cGVrzAZk3gxeU4Pm2Urr5g07KOD3JSnnN+/lbshPELzWreVb0NF
9Olb0KU5ZOy80qAxF8mtp+LvjpH7ySj6dA1icHTHv7vFxFplmy/RT3kbIib8LgghwiBdZP/sZ3/3
2xfHUpSlNksLZDsWzyrPqpnz1RmtEQA3h8qpW9stuBiEeb5rwDARa9DoPhCsPBZDy+z0dGxMRGfT
VWWnNjoKZCMAEKXPQYSJbyF/Fs4xm/In8sfy4IvbyN1nv0E5eGslxkUhXj5qjE9apLtbedXpdqdr
h2oSoEBqg7R1eCDEs8nCFs97Okuy+UrFSYf6ZsUw0Y4MHpWmqsB/QRofW7uatwP0t80B3EXn2wKD
FkcuZkFR7F8GJysjYdTp0OTyl9tS2AYygldLKyGyeZgwyO8b1bS2gegBM2ICO7zcF7UAYQUVaehN
HgfFxayQJ8EgU/jd70LuQm7EyCsPJh7pc8hBx3gKMahOhRy25eYp/urO3XtIpTq8+v333EQShueu
CBpTyDCr3DXljJAUH1zHyFczC7yNKbCXgxoWVFvgy3eRh+QLySJMNDKG82zfedZUHWQEVMYlYzE1
ul5F2EDMfqGwLRQmBpZ6Yg5E2Qktn6mAOBn4A7aCsFJmMYnKrbbLI+Bnm0UMoFamfka6zdz2tcVA
LAq5pcGaasZtf5DR6klceopbo/rbaAEIKTE4y0h1Ouo0QQBm9Wl/NDOcSjr43Q516EMszCl04oCQ
6pbJKBncd8MyLmtFGIuLmEtOW6oV+pECJNcgtVhGXd2aYLHcqnmxHQywl0kNQ/tWvwwENFC+uCxs
AcYtAnSeK2FU5IXKe6vCoChZy6u43ZVl5fZBvklaEb6MlB3pDvZ+ycZQ3ZIPRAxdCa/JkZp2suF4
EjS+FIyncjPodJqFGVzUXriQBAcgRMWfNSONzibg/8IvdHVGKSQ5GMIGl7F6ucU3Yl54OqjCTbDp
G0Q4UvESTwXJKM5+IQvl6ZCMaXchKAyAorhITJBSk6K8l3cbhEkht56KULTUTms/9XnobuWNTiF/
uWlP0JPj5icFuhksIsQsxs6DIewPEcmClrDBZVELuzOyoo1BftlBTcGq40jhrFIaLA66+msgPo1s
ba6X94yIYt8qTDajzuj5uMZXHbAtXE4zxoBofLKAZH9U13kR/sTZBxEsbk5urXsQH9XxkXANIBx0
1XwVXSUW+7/387AeyZslMCgQraTIjX7pDhFBQyBIMKCLo3Ec83BW8VAU9eAH3gyffEAhd/9yLAHR
4qHkDrZx0IvyHdGZ8aoPYO1tdbTXVBxFQ7zyUjPYLaSkrDtbuR3cJfFjFa2UiFAp5D5lAQdDHmyr
BbHiWV3ibaO6yzWURrNaOAdwMRsU1W9JinTPk6m8Q54oOKBfGa46w/6sa3OE1C584uUCmr3Xyoss
PFSBe4m5jeomGPbzSatJ93PoEGG0HdH23cYaiUOuce3hzf2IOlt6JL+O4Nvg3CRTLbwwnbEaVMcf
ERVYTckQgHZb3pPfGx9qmC/Pq3G4GFCIO4xk5CnwWuyI7kybBaGs3mH5MbdJfbAdKJOVkUx6b2qN
o9lm4M40Zat4bbE3yYpHrsvuj13fH7wQPbiwtqyr0FkukrhXcAXPn0bDg03BGWekTkbBrDKVO/jG
tWOnj+/wbNWwLRv1udzq0/pHa+QD7FltdWFE0siF5ChVpmgDXxNaLxW4RnBHw7qwas0vQge8GSyi
IuE1RmYEQjBStUoYBNYLKVor1TDLQ5JF4aFomqtlcN4xnI13Rh+7AIEIdmmORzpZoY6A/Mf8XTqj
I6c3wg0SthsrUet140zQYYcwqbqQlZDDOGwMUyedpkTuUHHdS6NoyOepoSqM8M0AnctwFb63KuUu
8wwyVJx4i3Ss9S43+gcLtiTD08ctrtZ9ny3kU/YUQRflAPehagiQz9FWRTlrZAuM1QZ29DsLjfbL
ANwz8PH5A+DFCPBrIXIPXMuv0DQUrG2g9aeGGC0ipw2e9TlRv9ktTtxi+F6FgUZEWsXD7x2WSWDh
7P6yAEm8gg5Q3yF2hyc4S25qW2v2Rh11u6AFalhYk/q+NZksR/BZi1pABTG39c5lplin9bQaulBf
ZR6ckzjB11NNmrKl6FDZ6/3GscKKLPGZrMa8XEiHJAZtY/rvjDkfj9WiQxtPEH8Z4+9DduiGDiy/
cEgryQ9VgyAYQlFtrWqFA+anWrVOXl4aBiJMcKRNq8oylFUGF9jVpBBos2PosnWjdAG5EcyI3foH
CEPsTSPqVikLzJXLVNunLZO9SOKcOjKG9Cnfx0aHBEOh7QNYizdGmcGpGsNoAWvcZqKBAjF33wVq
fu4pdnpRu91Bzar8mKb1t2oiWFJqkFTLkNT/N9G7Z8xWf+Gr+k3fJMimrktWrHd46F4wXv2ri34F
yP7+Rn8QYD2UfdE10GnBNFY8x8ToJjG4P6KB8pEk+db/7Q7ZV564/w5FluHBZUUQkJnHcS0Cd5BK
ZoAdH0+TfwGhlYvImKdBwKnCbPT8W//9s/+V9uufKuq/qIN/JAFziEf+u0p4cYunSjC1M0vIsMLm
pfKu0E7+WQmOfuagBnCCGVHdzxrI/9ub/Zsa+uP7vXj0H7LFSQo0VTVe+fYGb2fboMxVlxKJczjI
njcB1z5zTcBUOsmzAmf1xirAM0/PdCLL+90i/9oHXtTh0+c3zDMpvwt3mGCWVV/2AU3TzqggC6pi
lOo0R3tzfcBi7H5tK3DOWJXYIOag17VOX/p5K9A0uPI0+Ik82GeJ/RunTveWuoIt6fP+zXD4z03B
BcggFBLoEa5pgSH8sy947hkhFM1lyHRd136DTQEIBpCN11YCMEgLAKPG3OD9tT+o1hmkiQyICPtB
KGgyYLytQQF8ivvaDmE6Zwx6FshzsDKE2UwwKH90CFWSR5I6hC0s0DCnqfgNdQjXNU5f5hVDI9M/
UVr4L83fBJnPK8GxzoAP2bQCiaeV5sPbagqCPhOb5lUdQnfPIKuBe5fOoOG3FhPA81pwBfyJFoBs
iPkLNPXGagEw1b80Ff95bNQhS6XTw2hvo9Agu/0ftWCAKjPRlFGhA3uEjr2tWkCZQxCovqotGM4Z
DcFTf0HnBPnr81pw3DOb2QMBENUmEwiM+lsbHDXT0V5rM5om86AHAhw8Iqy1rpDCeV4L8Eid2YIa
VxU6JAKi/9ZqQdf4jK9tC1gDNoMjE6XhskqyXowLHuMCM4ONsfDbsn5bPQISY8Hg/aoeYapnGu0A
HnYWTnKF8LwlQLHMP3lWBadKf0PTJO1TSHS8rg4cxj7bgBWaRiBTUl70B1VloiS/RNcJybjkrby1
/sBHcl/dH7wzOOHJITEY+YS34IXJxEqSRbSDpDBGI2bl21tMQm/JM7+uKehnKsovFmYjCwXg1S8q
wTPwuKiqjV0i/S1vrxKY5V9mav2DW+mfbQVmSVaJEIN6LMpIrHrhUXEtWgLwFzqNRJK/vdUkE/hf
8tX+21pgZGQJhXCsJ2R0xar6z1EBu9GhbiymUKEZhn/lzY0KHjbtKzuEoZ55LnFuEgSg02eMZH36
fIbwtDPsB1dnaHj0v7y9WsAB9spaIHvCwL1CI8DXCkO8+sJWsL0znWwHk7HDUfE7PBonb2meVFnk
vLIWDDIwxcBgkSDpskYXyZnP2wJ5nQ7SIh7iiY8+qLdlL+nCU/rKOsDbbKNqRMBXCHBCaMIN/6gD
vNFApqR6xBt0uJKOY752SCBfCFciPcHmTUUG0ovO4FBFQnIZ/4sQ/JLiG2+sIRhM369sCMReeD8c
K2jp4GYSOcd/NASyn1hEWQauh1+W9RurBJzCr3U2spJ0hSId7kRyz3AyYYQ+7w1YCjjfPIxGWNjf
aFMg3/yVTUGsoXAueSiNk0KHAfZyTGA5LeJzhGcMLBO8bfIfvqXZgdTE164fTJs50tOQzoWg+PFb
P28LaPIgDkrPYxlFZuLbWz9gMnqvbgrGme1a5D3+wyKKsdFycDD9dkG9OQeTbiCm+soOQUyOZo53
BYsJD7vtvBgWSAw8Q3yMPoMDQ2NKOlX7W+oQMDS/1v1uGmcsnXCw40hjKfUXo1HT1TPEqcT723jp
39yYwDr/1VWgUwUeTQq38y8drudjAhEIWzi3WV2cRLzeYHewtdfWgkHEDRSZw/xAMvRfY/QOXjZi
NNLp8iZbAp7w1xqNog5EXjpro0c0xp+WgofP4RG+8RbNZuar19YAVoLLEloYQwKKI3v8H33BOXMN
l1UVEuy2cEe/OS+j4CF47UoajT2PsDSAHI/WIJbKf7YDV9QSQShgG5LJR1AYvC27GT6gR9vlFZFZ
C1QOdEUiOgsM7P8wd3XNTcNA8K/kJ7QODcNLX8IwKRBgGCjD49UWsSaOxUhJ0/x7Vl8hZ6eTwvnB
06c2zlq+Sjppd31CXDtR8GupKSwdWaka3bw4RWcQb6GuQavjpEUUL7qZoeZSj1vCFgvMGqxrkGjA
QI1wRLyaFdI9lN9IFlPU07+C+BCIRt4XgoEJG6yRrprhuvO7PozR/x8O2EZi0ivwgxpeSWBhUyPE
awQaR5qgBn8inkY2Kdygj0qjABnqGuVUZthI9pS4uFjEaEFiwPYizBgjCwFWclI1Egxj0FphScG5
qd6pxscCsgMKnb3OTo4RrppRiS3Jg6LhAB4BvQDPmnyrp6MBoix4BPBKUCS9ofFf6IQXbLGO/uc5
ih9XwR6tlTs5EvjiBXkq6AMkW6z3vnr3M7vQV0+K0NEg63+/ZRpVsO6efJitvOE+6evpAfu3ZvfK
T5X/uNDKki3rQ/jgkJqZziFu6IE2dOrchh6C1eDflvROOT7OhheA3bqD65UKMa7VKN3AgYPPVg78
7InMzx/4/KJQzKnRv4xtedHIaIyVthrlKI2lyuTA+s4XfZZy5LZV5VaXuy0DD552Kfhb1dCerDpF
jp5AMXI6jPtCrU7hv/Qdoq4r3gujm0/afpxxble8pyA7eoecFHmBiGudcYJDfxqKqEmB7yqqWQdM
Ni4xLioVtEY71uToChJDt5WmziwSXSZiZLPn3SL6NqSwH/qnxUdPuRgYALtyfWBBjjYLKfRHs9Ou
F+Yo20uxl6RbNnuAfR8ivSzJHhpqq9NwwBfl1WV5k52jEiWJFOr3ZLiwWIiypRhfl7VeEX8LK8pg
cmjkAtcp3FhEWUWO7XBCqkMNFjY3wXdyhZ3XEOhmZ7vQXg8SQ5t225lDkrlfivxJPVjqrJ7gQfFS
tBz6kXjegjDk5WI58H6yoM1vV2ue1pPwNAT+e2WdYjMVyHcvcA4BvlRPumRpLIlFQ4D/NHadmxmG
fJQfxNDGoqbqnKxBpmRpB85Rz+wPc4N+0dZkTJXCf641j3h0tolh1w1WJHxXA2na0/xiaKtW3Rdd
g5gmBf6iWpz53DxSZ5tQRHJeCv+1NpWa3LlebouuISl8LO57riMmWn2YG/Q7oocHLyOF/4boK+cU
W1IkLlyO/UQs3yd2WYr7fUt1fnI/p8DD5+laKey9shtktgwUkCMLKkbW2Nl0und670UK/YOQd9rV
lg9N2Fc9bykGV247uT/X+EgKivG1K02L8jS5qSHmkWoTYx/MBoHhyG+KiznzHNN0fLu8zz/lt8bP
fY2Ta/6KslFkb/8AAAD//w==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598820</xdr:colOff>
      <xdr:row>10</xdr:row>
      <xdr:rowOff>9400</xdr:rowOff>
    </xdr:from>
    <xdr:to>
      <xdr:col>13</xdr:col>
      <xdr:colOff>10733</xdr:colOff>
      <xdr:row>35</xdr:row>
      <xdr:rowOff>171718</xdr:rowOff>
    </xdr:to>
    <xdr:graphicFrame macro="">
      <xdr:nvGraphicFramePr>
        <xdr:cNvPr id="2" name="Chart 1">
          <a:extLst>
            <a:ext uri="{FF2B5EF4-FFF2-40B4-BE49-F238E27FC236}">
              <a16:creationId xmlns:a16="http://schemas.microsoft.com/office/drawing/2014/main" id="{4BBF40CC-EAFB-4E6B-B87B-AC6647814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10915</xdr:colOff>
      <xdr:row>4</xdr:row>
      <xdr:rowOff>0</xdr:rowOff>
    </xdr:from>
    <xdr:to>
      <xdr:col>21</xdr:col>
      <xdr:colOff>597244</xdr:colOff>
      <xdr:row>20</xdr:row>
      <xdr:rowOff>30079</xdr:rowOff>
    </xdr:to>
    <xdr:graphicFrame macro="">
      <xdr:nvGraphicFramePr>
        <xdr:cNvPr id="3" name="Chart 2">
          <a:extLst>
            <a:ext uri="{FF2B5EF4-FFF2-40B4-BE49-F238E27FC236}">
              <a16:creationId xmlns:a16="http://schemas.microsoft.com/office/drawing/2014/main" id="{A11453F0-0A17-4541-BEBE-63017B8D0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17119</xdr:colOff>
      <xdr:row>20</xdr:row>
      <xdr:rowOff>41992</xdr:rowOff>
    </xdr:from>
    <xdr:to>
      <xdr:col>17</xdr:col>
      <xdr:colOff>257432</xdr:colOff>
      <xdr:row>35</xdr:row>
      <xdr:rowOff>171174</xdr:rowOff>
    </xdr:to>
    <xdr:graphicFrame macro="">
      <xdr:nvGraphicFramePr>
        <xdr:cNvPr id="6" name="Chart 5">
          <a:extLst>
            <a:ext uri="{FF2B5EF4-FFF2-40B4-BE49-F238E27FC236}">
              <a16:creationId xmlns:a16="http://schemas.microsoft.com/office/drawing/2014/main" id="{F34E9C43-49FA-444E-B5B5-1F4E79924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278027</xdr:colOff>
      <xdr:row>20</xdr:row>
      <xdr:rowOff>48062</xdr:rowOff>
    </xdr:from>
    <xdr:to>
      <xdr:col>21</xdr:col>
      <xdr:colOff>597244</xdr:colOff>
      <xdr:row>35</xdr:row>
      <xdr:rowOff>165652</xdr:rowOff>
    </xdr:to>
    <xdr:graphicFrame macro="">
      <xdr:nvGraphicFramePr>
        <xdr:cNvPr id="7" name="Chart 6">
          <a:extLst>
            <a:ext uri="{FF2B5EF4-FFF2-40B4-BE49-F238E27FC236}">
              <a16:creationId xmlns:a16="http://schemas.microsoft.com/office/drawing/2014/main" id="{A2CBD2A4-60C9-4956-80AA-30E096592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586946</xdr:colOff>
      <xdr:row>10</xdr:row>
      <xdr:rowOff>20594</xdr:rowOff>
    </xdr:from>
    <xdr:to>
      <xdr:col>7</xdr:col>
      <xdr:colOff>597243</xdr:colOff>
      <xdr:row>22</xdr:row>
      <xdr:rowOff>41188</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F11ADEF-A94B-4F4B-A01D-626BA2C85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86946" y="1849394"/>
              <a:ext cx="4277497" cy="22151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577373</xdr:colOff>
      <xdr:row>22</xdr:row>
      <xdr:rowOff>72081</xdr:rowOff>
    </xdr:from>
    <xdr:to>
      <xdr:col>8</xdr:col>
      <xdr:colOff>6386</xdr:colOff>
      <xdr:row>35</xdr:row>
      <xdr:rowOff>179911</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8527323-1690-40F3-BACC-802262FE10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77373" y="4095441"/>
              <a:ext cx="4305813" cy="24852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107297</xdr:colOff>
      <xdr:row>4</xdr:row>
      <xdr:rowOff>36249</xdr:rowOff>
    </xdr:from>
    <xdr:to>
      <xdr:col>4</xdr:col>
      <xdr:colOff>0</xdr:colOff>
      <xdr:row>10</xdr:row>
      <xdr:rowOff>10298</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40FEE030-F659-4CCC-891A-CDDEAA76FF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26497" y="767769"/>
              <a:ext cx="1111903" cy="1071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597655</xdr:colOff>
      <xdr:row>4</xdr:row>
      <xdr:rowOff>22038</xdr:rowOff>
    </xdr:from>
    <xdr:to>
      <xdr:col>2</xdr:col>
      <xdr:colOff>213360</xdr:colOff>
      <xdr:row>10</xdr:row>
      <xdr:rowOff>20595</xdr:rowOff>
    </xdr:to>
    <mc:AlternateContent xmlns:mc="http://schemas.openxmlformats.org/markup-compatibility/2006" xmlns:a14="http://schemas.microsoft.com/office/drawing/2010/main">
      <mc:Choice Requires="a14">
        <xdr:graphicFrame macro="">
          <xdr:nvGraphicFramePr>
            <xdr:cNvPr id="14" name="Order Date (Year)">
              <a:extLst>
                <a:ext uri="{FF2B5EF4-FFF2-40B4-BE49-F238E27FC236}">
                  <a16:creationId xmlns:a16="http://schemas.microsoft.com/office/drawing/2014/main" id="{A4F3C809-DF9D-4A88-9C1A-4028D1C7FE97}"/>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597655" y="753558"/>
              <a:ext cx="745113" cy="1095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604038</xdr:colOff>
      <xdr:row>4</xdr:row>
      <xdr:rowOff>38719</xdr:rowOff>
    </xdr:from>
    <xdr:to>
      <xdr:col>5</xdr:col>
      <xdr:colOff>113270</xdr:colOff>
      <xdr:row>10</xdr:row>
      <xdr:rowOff>30891</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3283E181-E58D-4D5A-A926-745148F15A4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432838" y="770239"/>
              <a:ext cx="728432" cy="1089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147045</xdr:colOff>
      <xdr:row>4</xdr:row>
      <xdr:rowOff>3912</xdr:rowOff>
    </xdr:from>
    <xdr:to>
      <xdr:col>7</xdr:col>
      <xdr:colOff>586945</xdr:colOff>
      <xdr:row>10</xdr:row>
      <xdr:rowOff>10297</xdr:rowOff>
    </xdr:to>
    <mc:AlternateContent xmlns:mc="http://schemas.openxmlformats.org/markup-compatibility/2006" xmlns:a14="http://schemas.microsoft.com/office/drawing/2010/main">
      <mc:Choice Requires="a14">
        <xdr:graphicFrame macro="">
          <xdr:nvGraphicFramePr>
            <xdr:cNvPr id="16" name="Ship Mode">
              <a:extLst>
                <a:ext uri="{FF2B5EF4-FFF2-40B4-BE49-F238E27FC236}">
                  <a16:creationId xmlns:a16="http://schemas.microsoft.com/office/drawing/2014/main" id="{B5776CB1-642C-4114-9B8E-EE47791E9C7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195045" y="735432"/>
              <a:ext cx="1659100" cy="1103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9267</xdr:colOff>
      <xdr:row>0</xdr:row>
      <xdr:rowOff>10299</xdr:rowOff>
    </xdr:from>
    <xdr:to>
      <xdr:col>11</xdr:col>
      <xdr:colOff>339811</xdr:colOff>
      <xdr:row>3</xdr:row>
      <xdr:rowOff>175055</xdr:rowOff>
    </xdr:to>
    <mc:AlternateContent xmlns:mc="http://schemas.openxmlformats.org/markup-compatibility/2006" xmlns:a14="http://schemas.microsoft.com/office/drawing/2010/main">
      <mc:Choice Requires="a14">
        <xdr:graphicFrame macro="">
          <xdr:nvGraphicFramePr>
            <xdr:cNvPr id="17" name="Order Priority">
              <a:extLst>
                <a:ext uri="{FF2B5EF4-FFF2-40B4-BE49-F238E27FC236}">
                  <a16:creationId xmlns:a16="http://schemas.microsoft.com/office/drawing/2014/main" id="{482C8F1B-5331-46F5-A920-00FC979B4D08}"/>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2447667" y="10299"/>
              <a:ext cx="4651084" cy="713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356903</xdr:colOff>
      <xdr:row>0</xdr:row>
      <xdr:rowOff>0</xdr:rowOff>
    </xdr:from>
    <xdr:to>
      <xdr:col>22</xdr:col>
      <xdr:colOff>0</xdr:colOff>
      <xdr:row>4</xdr:row>
      <xdr:rowOff>0</xdr:rowOff>
    </xdr:to>
    <mc:AlternateContent xmlns:mc="http://schemas.openxmlformats.org/markup-compatibility/2006" xmlns:a14="http://schemas.microsoft.com/office/drawing/2010/main">
      <mc:Choice Requires="a14">
        <xdr:graphicFrame macro="">
          <xdr:nvGraphicFramePr>
            <xdr:cNvPr id="18" name="Product Container">
              <a:extLst>
                <a:ext uri="{FF2B5EF4-FFF2-40B4-BE49-F238E27FC236}">
                  <a16:creationId xmlns:a16="http://schemas.microsoft.com/office/drawing/2014/main" id="{6C966A3A-85C1-4754-866F-073C88BE6E2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7115843" y="0"/>
              <a:ext cx="6592537"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88425928" backgroundQuery="1" createdVersion="7" refreshedVersion="7" minRefreshableVersion="3" recordCount="0" supportSubquery="1" supportAdvancedDrill="1" xr:uid="{5D538160-C8D8-4929-B092-6C6CF4BA6626}">
  <cacheSource type="external" connectionId="6"/>
  <cacheFields count="4">
    <cacheField name="[Measures].[Average of Days Required To Ship]" caption="Average of Days Required To Ship" numFmtId="0" hierarchy="31" level="3276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oneField="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89004629" backgroundQuery="1" createdVersion="7" refreshedVersion="7" minRefreshableVersion="3" recordCount="0" supportSubquery="1" supportAdvancedDrill="1" xr:uid="{94F3EC24-9057-450F-B79C-F3631B230B0A}">
  <cacheSource type="external" connectionId="6"/>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caption="Sum of Sales" numFmtId="0" hierarchy="28" level="32767"/>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89583336" backgroundQuery="1" createdVersion="7" refreshedVersion="7" minRefreshableVersion="3" recordCount="0" supportSubquery="1" supportAdvancedDrill="1" xr:uid="{E43278E2-E399-47BB-8792-EF797D35EB45}">
  <cacheSource type="external" connectionId="6"/>
  <cacheFields count="6">
    <cacheField name="[CategoryDim].[Category].[Category]" caption="Category" numFmtId="0" hierarchy="1" level="1">
      <sharedItems count="4">
        <s v="Accessories"/>
        <s v="Bikes"/>
        <s v="Clothing"/>
        <s v="Components"/>
      </sharedItems>
    </cacheField>
    <cacheField name="[Data].[SalesPerson].[SalesPerson]" caption="SalesPerson" numFmtId="0" hierarchy="6"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18"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7"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6"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Measures].[Sum of Sales]" caption="Sum of Sales" numFmtId="0" hierarchy="28" level="32767"/>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oneField="1">
      <fieldsUsage count="1">
        <fieldUsage x="5"/>
      </fieldsUsage>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90277776" backgroundQuery="1" createdVersion="7" refreshedVersion="7" minRefreshableVersion="3" recordCount="0" supportSubquery="1" supportAdvancedDrill="1" xr:uid="{4CF0DC06-B121-4886-B98F-EA7EA5540AD2}">
  <cacheSource type="external" connectionId="6"/>
  <cacheFields count="4">
    <cacheField name="[CategoryDim].[Category].[Category]" caption="Category" numFmtId="0" hierarchy="1" level="1">
      <sharedItems count="1">
        <s v="Components"/>
      </sharedItems>
      <extLst>
        <ext xmlns:x15="http://schemas.microsoft.com/office/spreadsheetml/2010/11/main" uri="{4F2E5C28-24EA-4eb8-9CBF-B6C8F9C3D259}">
          <x15:cachedUniqueNames>
            <x15:cachedUniqueName index="0" name="[CategoryDim].[Category].&amp;[Components]"/>
          </x15:cachedUniqueNames>
        </ext>
      </extLst>
    </cacheField>
    <cacheField name="[Measures].[Sum of Sales]" caption="Sum of Sales" numFmtId="0" hierarchy="28" level="32767"/>
    <cacheField name="[Data].[SalesPerson].[SalesPerson]" caption="SalesPerson" numFmtId="0" hierarchy="6"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16"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90624999" backgroundQuery="1" createdVersion="7" refreshedVersion="7" minRefreshableVersion="3" recordCount="0" supportSubquery="1" supportAdvancedDrill="1" xr:uid="{71721743-F053-4199-89FA-79F62FAB4998}">
  <cacheSource type="external" connectionId="6"/>
  <cacheFields count="5">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OrderPriorityDim].[Order Priority].[Order Priority]" caption="Order Priority" numFmtId="0" hierarchy="19"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Measures].[Average of Days Required To Ship]" caption="Average of Days Required To Ship" numFmtId="0" hierarchy="31" level="32767"/>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oneField="1">
      <fieldsUsage count="1">
        <fieldUsage x="2"/>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91203707" backgroundQuery="1" createdVersion="7" refreshedVersion="7" minRefreshableVersion="3" recordCount="0" supportSubquery="1" supportAdvancedDrill="1" xr:uid="{4CB36CFB-35F7-4E52-9D7E-446CB1B551CE}">
  <cacheSource type="external" connectionId="6"/>
  <cacheFields count="5">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Data].[Product Container].[Product Container]" caption="Product Container" numFmtId="0" hierarchy="13"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shipping price per item]" caption="shipping price per item" numFmtId="0" hierarchy="34" level="32767"/>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91666669" backgroundQuery="1" createdVersion="7" refreshedVersion="7" minRefreshableVersion="3" recordCount="0" supportSubquery="1" supportAdvancedDrill="1" xr:uid="{32C97B85-CCDE-4823-8051-FF92D4729A8E}">
  <cacheSource type="external" connectionId="6"/>
  <cacheFields count="4">
    <cacheField name="[CategoryDim].[Category].[Category]" caption="Category" numFmtId="0" hierarchy="1" level="1">
      <sharedItems count="1">
        <s v="Components"/>
      </sharedItems>
      <extLst>
        <ext xmlns:x15="http://schemas.microsoft.com/office/spreadsheetml/2010/11/main" uri="{4F2E5C28-24EA-4eb8-9CBF-B6C8F9C3D259}">
          <x15:cachedUniqueNames>
            <x15:cachedUniqueName index="0" name="[CategoryDim].[Category].&amp;[Components]"/>
          </x15:cachedUniqueNames>
        </ext>
      </extLst>
    </cacheField>
    <cacheField name="[Measures].[Sum of Sales]" caption="Sum of Sales" numFmtId="0" hierarchy="28" level="32767"/>
    <cacheField name="[Data].[Order Date (Year)].[Order Date (Year)]" caption="Order Date (Year)" numFmtId="0" hierarchy="16"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Order Date (Quarter)].[Order Date (Quarter)]" caption="Order Date (Quarter)" numFmtId="0" hierarchy="17"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6092245369" backgroundQuery="1" createdVersion="7" refreshedVersion="7" minRefreshableVersion="3" recordCount="0" supportSubquery="1" supportAdvancedDrill="1" xr:uid="{22A0BB91-F011-4285-8B76-D248C02660F0}">
  <cacheSource type="external" connectionId="6"/>
  <cacheFields count="5">
    <cacheField name="[CustomerDim].[Customer].[Customer]" caption="Customer" numFmtId="0" hierarchy="2" level="1">
      <sharedItems count="4">
        <s v="C199"/>
        <s v="C512"/>
        <s v="C568"/>
        <s v="C738"/>
      </sharedItems>
      <extLst>
        <ext xmlns:x15="http://schemas.microsoft.com/office/spreadsheetml/2010/11/main" uri="{4F2E5C28-24EA-4eb8-9CBF-B6C8F9C3D259}">
          <x15:cachedUniqueNames>
            <x15:cachedUniqueName index="0" name="[CustomerDim].[Customer].&amp;[C199]"/>
            <x15:cachedUniqueName index="1" name="[CustomerDim].[Customer].&amp;[C512]"/>
            <x15:cachedUniqueName index="2" name="[CustomerDim].[Customer].&amp;[C568]"/>
            <x15:cachedUniqueName index="3" name="[CustomerDim].[Customer].&amp;[C738]"/>
          </x15:cachedUniqueNames>
        </ext>
      </extLst>
    </cacheField>
    <cacheField name="[Measures].[Sum of Sales]" caption="Sum of Sales" numFmtId="0" hierarchy="28" level="32767"/>
    <cacheField name="[Data].[Order Date (Year)].[Order Date (Year)]" caption="Order Date (Year)" numFmtId="0" hierarchy="16"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Order Date (Quarter)].[Order Date (Quarter)]" caption="Order Date (Quarter)" numFmtId="0" hierarchy="17"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CategoryDim].[Category].[Category]" caption="Category" numFmtId="0" hierarchy="1"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HAB DOLEY" refreshedDate="44406.535458796294" backgroundQuery="1" createdVersion="3" refreshedVersion="7" minRefreshableVersion="3" recordCount="0" supportSubquery="1" supportAdvancedDrill="1" xr:uid="{6CD7CE1D-11FD-400E-9956-FCAE22DB4308}">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caption="Sales" attribute="1" defaultMemberUniqueName="[Data].[Sales].[All]" allUniqueName="[Data].[Sales].[All]" dimensionUniqueName="[Data]" displayFolder="" count="0" memberValueDatatype="5" unbalanced="0"/>
    <cacheHierarchy uniqueName="[Data].[Days Required To Ship]" caption="Days Required To Ship" attribute="1" defaultMemberUniqueName="[Data].[Days Required To Ship].[All]" allUniqueName="[Data].[Days Required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Sum of Sales]" caption="Sum of Sales" measure="1" displayFolder="" measureGroup="Data" count="0">
      <extLst>
        <ext xmlns:x15="http://schemas.microsoft.com/office/spreadsheetml/2010/11/main" uri="{B97F6D7D-B522-45F9-BDA1-12C45D357490}">
          <x15:cacheHierarchy aggregatedColumn="14"/>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4"/>
        </ext>
      </extLst>
    </cacheHierarchy>
    <cacheHierarchy uniqueName="[Measures].[Sum of Days Required To Ship]" caption="Sum of Days Required To Ship" measure="1" displayFolder="" measureGroup="Data" count="0">
      <extLst>
        <ext xmlns:x15="http://schemas.microsoft.com/office/spreadsheetml/2010/11/main" uri="{B97F6D7D-B522-45F9-BDA1-12C45D357490}">
          <x15:cacheHierarchy aggregatedColumn="15"/>
        </ext>
      </extLst>
    </cacheHierarchy>
    <cacheHierarchy uniqueName="[Measures].[Average of Days Required To Ship]" caption="Average of Days Required To Ship" measure="1" displayFolder="" measureGroup="Data" count="0">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Data" count="0">
      <extLst>
        <ext xmlns:x15="http://schemas.microsoft.com/office/spreadsheetml/2010/11/main" uri="{B97F6D7D-B522-45F9-BDA1-12C45D357490}">
          <x15:cacheHierarchy aggregatedColumn="12"/>
        </ext>
      </extLst>
    </cacheHierarchy>
    <cacheHierarchy uniqueName="[Measures].[Average of Shipping Amount]" caption="Average of Shipping Amount" measure="1" displayFolder="" measureGroup="Data" count="0">
      <extLst>
        <ext xmlns:x15="http://schemas.microsoft.com/office/spreadsheetml/2010/11/main" uri="{B97F6D7D-B522-45F9-BDA1-12C45D357490}">
          <x15:cacheHierarchy aggregatedColumn="12"/>
        </ext>
      </extLst>
    </cacheHierarchy>
    <cacheHierarchy uniqueName="[Measures].[shipping price per item]" caption="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24066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350D6-DC0A-43F3-A25E-4A15135EA6D0}" name="sparklinecategory" cacheId="226" applyNumberFormats="0" applyBorderFormats="0" applyFontFormats="0" applyPatternFormats="0" applyAlignmentFormats="0" applyWidthHeightFormats="1" dataCaption="Values" tag="60822ef8-d7ef-4efc-b01b-c04627cf99d5" updatedVersion="7" minRefreshableVersion="3" useAutoFormatting="1" rowGrandTotals="0" colGrandTotals="0" itemPrintTitles="1" createdVersion="7" indent="0" outline="1" outlineData="1" multipleFieldFilters="0">
  <location ref="A1:Q4" firstHeaderRow="1" firstDataRow="3" firstDataCol="1"/>
  <pivotFields count="4">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s>
  <rowFields count="1">
    <field x="0"/>
  </rowFields>
  <rowItems count="1">
    <i>
      <x/>
    </i>
  </rowItems>
  <colFields count="2">
    <field x="2"/>
    <field x="3"/>
  </colFields>
  <colItems count="16">
    <i>
      <x/>
      <x/>
    </i>
    <i r="1">
      <x v="1"/>
    </i>
    <i r="1">
      <x v="2"/>
    </i>
    <i r="1">
      <x v="3"/>
    </i>
    <i>
      <x v="1"/>
      <x/>
    </i>
    <i r="1">
      <x v="1"/>
    </i>
    <i r="1">
      <x v="2"/>
    </i>
    <i r="1">
      <x v="3"/>
    </i>
    <i>
      <x v="2"/>
      <x/>
    </i>
    <i r="1">
      <x v="1"/>
    </i>
    <i r="1">
      <x v="2"/>
    </i>
    <i r="1">
      <x v="3"/>
    </i>
    <i>
      <x v="3"/>
      <x/>
    </i>
    <i r="1">
      <x v="1"/>
    </i>
    <i r="1">
      <x v="2"/>
    </i>
    <i r="1">
      <x v="3"/>
    </i>
  </colItems>
  <dataFields count="1">
    <dataField name="Sum of Sales" fld="1" baseField="0" baseItem="0"/>
  </dataFields>
  <pivotHierarchies count="4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16"/>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52C6D-60B2-4DB4-9B8A-4BE114A5F16A}" name="sparklinecustomers" cacheId="229" applyNumberFormats="0" applyBorderFormats="0" applyFontFormats="0" applyPatternFormats="0" applyAlignmentFormats="0" applyWidthHeightFormats="1" dataCaption="Values" tag="ae8fb2a6-4382-46aa-9b94-96c09e0988a9" updatedVersion="7" minRefreshableVersion="3" useAutoFormatting="1" rowGrandTotals="0" itemPrintTitles="1" createdVersion="7" indent="0" outline="1" outlineData="1" multipleFieldFilters="0">
  <location ref="A14:R20" firstHeaderRow="1" firstDataRow="3" firstDataCol="1"/>
  <pivotFields count="5">
    <pivotField axis="axisRow" allDrilled="1" subtotalTop="0" showAll="0" measureFilter="1"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2">
    <field x="2"/>
    <field x="3"/>
  </colFields>
  <colItems count="17">
    <i>
      <x/>
      <x/>
    </i>
    <i r="1">
      <x v="1"/>
    </i>
    <i r="1">
      <x v="2"/>
    </i>
    <i r="1">
      <x v="3"/>
    </i>
    <i>
      <x v="1"/>
      <x/>
    </i>
    <i r="1">
      <x v="1"/>
    </i>
    <i r="1">
      <x v="2"/>
    </i>
    <i r="1">
      <x v="3"/>
    </i>
    <i>
      <x v="2"/>
      <x/>
    </i>
    <i r="1">
      <x v="1"/>
    </i>
    <i r="1">
      <x v="2"/>
    </i>
    <i r="1">
      <x v="3"/>
    </i>
    <i>
      <x v="3"/>
      <x/>
    </i>
    <i r="1">
      <x v="1"/>
    </i>
    <i r="1">
      <x v="2"/>
    </i>
    <i r="1">
      <x v="3"/>
    </i>
    <i t="grand">
      <x/>
    </i>
  </colItems>
  <dataFields count="1">
    <dataField name="Sum of Sales" fld="1" baseField="0" baseItem="0"/>
  </dataFields>
  <pivotHierarchies count="41">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8">
      <autoFilter ref="A1">
        <filterColumn colId="0">
          <top10 val="4" filterVal="4"/>
        </filterColumn>
      </autoFilter>
    </filter>
  </filters>
  <rowHierarchiesUsage count="1">
    <rowHierarchyUsage hierarchyUsage="2"/>
  </rowHierarchiesUsage>
  <colHierarchiesUsage count="2">
    <colHierarchyUsage hierarchyUsage="16"/>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activeTabTopLevelEntity name="[CategoryDim]"/>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A2D35-E572-4F60-96CD-9F387FAAAB26}" name="SalesCategory" cacheId="217" applyNumberFormats="0" applyBorderFormats="0" applyFontFormats="0" applyPatternFormats="0" applyAlignmentFormats="0" applyWidthHeightFormats="1" dataCaption="Values" tag="c19e8408-58ed-41e8-bf94-8748e66c558b" updatedVersion="7" minRefreshableVersion="3" useAutoFormatting="1" itemPrintTitles="1" createdVersion="7" indent="0" outline="1" outlineData="1" multipleFieldFilters="0" chartFormat="5">
  <location ref="A1:B8" firstHeaderRow="1" firstDataRow="1" firstDataCol="1"/>
  <pivotFields count="4">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3">
        <item x="0"/>
        <item x="1"/>
        <item x="2"/>
      </items>
    </pivotField>
    <pivotField allDrilled="1" subtotalTop="0" showAll="0" dataSourceSort="1" defaultSubtotal="0" defaultAttributeDrillState="1"/>
  </pivotFields>
  <rowFields count="2">
    <field x="2"/>
    <field x="0"/>
  </rowFields>
  <rowItems count="7">
    <i>
      <x/>
    </i>
    <i r="1">
      <x/>
    </i>
    <i>
      <x v="1"/>
    </i>
    <i r="1">
      <x/>
    </i>
    <i>
      <x v="2"/>
    </i>
    <i r="1">
      <x/>
    </i>
    <i t="grand">
      <x/>
    </i>
  </rowItems>
  <colItems count="1">
    <i/>
  </colItems>
  <dataFields count="1">
    <dataField name="Sum of Sales" fld="1"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EBDACC-F33C-4919-A75B-FF7F616503B3}" name="salesbydate" cacheId="214" applyNumberFormats="0" applyBorderFormats="0" applyFontFormats="0" applyPatternFormats="0" applyAlignmentFormats="0" applyWidthHeightFormats="1" dataCaption="Values" tag="782f662b-0c3e-41af-bc9a-a5e90a5e5c13" updatedVersion="7" minRefreshableVersion="3" useAutoFormatting="1" rowGrandTotals="0" colGrandTotals="0" itemPrintTitles="1" createdVersion="7" indent="0" outline="1" outlineData="1" multipleFieldFilters="0" chartFormat="8">
  <location ref="I10:L79" firstHeaderRow="1" firstDataRow="2" firstDataCol="1"/>
  <pivotFields count="6">
    <pivotField allDrilled="1" subtotalTop="0" showAll="0" sortType="ascending" defaultSubtotal="0" defaultAttributeDrillState="1">
      <items count="4">
        <item x="0"/>
        <item x="1"/>
        <item x="2"/>
        <item s="1" x="3"/>
      </items>
      <autoSortScope>
        <pivotArea dataOnly="0" outline="0" fieldPosition="0">
          <references count="1">
            <reference field="4294967294" count="1" selected="0">
              <x v="0"/>
            </reference>
          </references>
        </pivotArea>
      </autoSortScope>
    </pivotField>
    <pivotField axis="axisCol"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3">
    <field x="4"/>
    <field x="3"/>
    <field x="2"/>
  </rowFields>
  <rowItems count="68">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rowItems>
  <colFields count="1">
    <field x="1"/>
  </colFields>
  <colItems count="3">
    <i>
      <x/>
    </i>
    <i>
      <x v="1"/>
    </i>
    <i>
      <x v="2"/>
    </i>
  </colItems>
  <dataFields count="1">
    <dataField name="Sum of Sales" fld="5" baseField="2" baseItem="6"/>
  </dataFields>
  <chartFormats count="4">
    <chartFormat chart="0" format="0" series="1">
      <pivotArea type="data" outline="0" fieldPosition="0">
        <references count="1">
          <reference field="4294967294" count="1" selected="0">
            <x v="0"/>
          </reference>
        </references>
      </pivotArea>
    </chartFormat>
    <chartFormat chart="7" format="18" series="1">
      <pivotArea type="data" outline="0" fieldPosition="0">
        <references count="2">
          <reference field="4294967294" count="1" selected="0">
            <x v="0"/>
          </reference>
          <reference field="1" count="1" selected="0">
            <x v="0"/>
          </reference>
        </references>
      </pivotArea>
    </chartFormat>
    <chartFormat chart="7" format="19" series="1">
      <pivotArea type="data" outline="0" fieldPosition="0">
        <references count="2">
          <reference field="4294967294" count="1" selected="0">
            <x v="0"/>
          </reference>
          <reference field="1" count="1" selected="0">
            <x v="1"/>
          </reference>
        </references>
      </pivotArea>
    </chartFormat>
    <chartFormat chart="7" format="20" series="1">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Sum of Sales"/>
    <pivotHierarchy dragToData="1" caption="Average of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1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2697DB-4336-45E2-BE8D-D3084DCAC105}" name="MapSales" cacheId="211" applyNumberFormats="0" applyBorderFormats="0" applyFontFormats="0" applyPatternFormats="0" applyAlignmentFormats="0" applyWidthHeightFormats="1" dataCaption="Values" tag="097da323-7973-4e74-944a-73f37baf88f6" updatedVersion="7" minRefreshableVersion="3" useAutoFormatting="1" itemPrintTitles="1" createdVersion="7" indent="0" outline="1" outlineData="1" multipleFieldFilters="0">
  <location ref="A1:B45"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s" fld="1" baseField="0" baseItem="0"/>
  </dataFields>
  <pivotHierarchies count="41">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activeTabTopLevelEntity name="[CategoryDim]"/>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565E1C-3865-4FBA-BF5D-1DFF1CE4BC13}" name="MapDays" cacheId="208" applyNumberFormats="0" applyBorderFormats="0" applyFontFormats="0" applyPatternFormats="0" applyAlignmentFormats="0" applyWidthHeightFormats="1" dataCaption="Values" tag="78d90a1b-4af9-44f2-9fc8-030b43de26bc" updatedVersion="7" minRefreshableVersion="3" useAutoFormatting="1" itemPrintTitles="1" createdVersion="7" indent="0" outline="1" outlineData="1" multipleFieldFilters="0" chartFormat="1">
  <location ref="P13:Q57" firstHeaderRow="1" firstDataRow="1" firstDataCol="1"/>
  <pivotFields count="4">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s Required To Ship" fld="0" subtotal="average" baseField="0" baseItem="0" numFmtId="2"/>
  </dataFields>
  <formats count="1">
    <format dxfId="14">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Required To Ship"/>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ShipModeSort]"/>
        <x15:activeTabTopLevelEntity name="[OrderPriorityDim]"/>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30EB77-9768-4ED4-BB5C-1FE643CAF434}" name="PriceShippingPivot" cacheId="223" applyNumberFormats="0" applyBorderFormats="0" applyFontFormats="0" applyPatternFormats="0" applyAlignmentFormats="0" applyWidthHeightFormats="1" dataCaption="Values" tag="ddd3117e-047c-430c-b023-9034dcfe4b3c" updatedVersion="7" minRefreshableVersion="3" useAutoFormatting="1" itemPrintTitles="1" createdVersion="7" indent="0" outline="1" outlineData="1" multipleFieldFilters="0" chartFormat="4">
  <location ref="F1:G19" firstHeaderRow="1" firstDataRow="1" firstDataCol="1"/>
  <pivotFields count="5">
    <pivotField axis="axisRow" allDrilled="1" subtotalTop="0" showAll="0" sortType="ascending"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v="5"/>
    </i>
    <i r="1">
      <x v="4"/>
    </i>
    <i r="1">
      <x v="3"/>
    </i>
    <i r="1">
      <x v="2"/>
    </i>
    <i>
      <x v="2"/>
    </i>
    <i r="1">
      <x v="5"/>
    </i>
    <i r="1">
      <x v="6"/>
    </i>
    <i r="1">
      <x/>
    </i>
    <i r="1">
      <x v="4"/>
    </i>
    <i r="1">
      <x v="1"/>
    </i>
    <i r="1">
      <x v="3"/>
    </i>
    <i r="1">
      <x v="2"/>
    </i>
    <i t="grand">
      <x/>
    </i>
  </rowItems>
  <colItems count="1">
    <i/>
  </colItems>
  <dataFields count="1">
    <dataField fld="2" subtotal="count" baseField="0" baseItem="0" numFmtId="165"/>
  </dataFields>
  <chartFormats count="1">
    <chartFormat chart="3" format="5"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Required To Ship"/>
    <pivotHierarchy dragToData="1"/>
    <pivotHierarchy dragToData="1" caption="Average of Shipping Am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676C83-DD8E-43CE-970C-E51DD116E2F2}" name="DayShippingPivot" cacheId="220" applyNumberFormats="0" applyBorderFormats="0" applyFontFormats="0" applyPatternFormats="0" applyAlignmentFormats="0" applyWidthHeightFormats="1" dataCaption="Values" tag="777af9ac-e168-41c8-9320-da07d1c501fe" updatedVersion="7" minRefreshableVersion="3" useAutoFormatting="1" itemPrintTitles="1" createdVersion="7" indent="0" outline="1" outlineData="1" multipleFieldFilters="0" chartFormat="3">
  <location ref="A1:B22"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Required To Ship" fld="2" subtotal="average" baseField="0" baseItem="0" numFmtId="2"/>
  </dataFields>
  <formats count="2">
    <format dxfId="13">
      <pivotArea collapsedLevelsAreSubtotals="1" fieldPosition="0">
        <references count="2">
          <reference field="0" count="1">
            <x v="0"/>
          </reference>
          <reference field="1" count="1" selected="0">
            <x v="0"/>
          </reference>
        </references>
      </pivotArea>
    </format>
    <format dxfId="12">
      <pivotArea outline="0" fieldPosition="0">
        <references count="1">
          <reference field="4294967294" count="1">
            <x v="0"/>
          </reference>
        </references>
      </pivotArea>
    </format>
  </formats>
  <chartFormats count="1">
    <chartFormat chart="2" format="5"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Required To Ship"/>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9"/>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DFD19CD-6944-48C3-B24E-7524C23DDE06}" sourceName="[CategoryDim].[Category]">
  <pivotTables>
    <pivotTable tabId="4" name="MapDays"/>
    <pivotTable tabId="4" name="MapSales"/>
    <pivotTable tabId="2" name="salesbydate"/>
    <pivotTable tabId="2" name="SalesCategory"/>
    <pivotTable tabId="3" name="DayShippingPivot"/>
    <pivotTable tabId="3" name="PriceShippingPivot"/>
    <pivotTable tabId="6" name="sparklinecategory"/>
    <pivotTable tabId="6" name="sparklinecustomers"/>
  </pivotTables>
  <data>
    <olap pivotCacheId="1552406646">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Componen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B498D907-8ACE-4AFC-B395-DBD347088727}" sourceName="[Data].[Order Date (Year)]">
  <pivotTables>
    <pivotTable tabId="4" name="MapDays"/>
    <pivotTable tabId="4" name="MapSales"/>
    <pivotTable tabId="2" name="salesbydate"/>
    <pivotTable tabId="2" name="SalesCategory"/>
    <pivotTable tabId="3" name="DayShippingPivot"/>
    <pivotTable tabId="3" name="PriceShippingPivot"/>
    <pivotTable tabId="6" name="sparklinecategory"/>
    <pivotTable tabId="6" name="sparklinecustomers"/>
  </pivotTables>
  <data>
    <olap pivotCacheId="1552406646">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B8E6157-701E-46BE-97CC-B7D25A0F2526}" sourceName="[Data].[SalesPerson]">
  <pivotTables>
    <pivotTable tabId="4" name="MapDays"/>
    <pivotTable tabId="4" name="MapSales"/>
    <pivotTable tabId="2" name="salesbydate"/>
    <pivotTable tabId="2" name="SalesCategory"/>
    <pivotTable tabId="3" name="DayShippingPivot"/>
    <pivotTable tabId="3" name="PriceShippingPivot"/>
    <pivotTable tabId="6" name="sparklinecategory"/>
    <pivotTable tabId="6" name="sparklinecustomers"/>
  </pivotTables>
  <data>
    <olap pivotCacheId="1552406646">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D5B2A1B-D5EA-42C3-A481-787069BD09CC}" sourceName="[ShipModeSort].[Ship Mode]">
  <pivotTables>
    <pivotTable tabId="4" name="MapDays"/>
    <pivotTable tabId="4" name="MapSales"/>
    <pivotTable tabId="2" name="salesbydate"/>
    <pivotTable tabId="2" name="SalesCategory"/>
    <pivotTable tabId="3" name="DayShippingPivot"/>
    <pivotTable tabId="3" name="PriceShippingPivot"/>
    <pivotTable tabId="6" name="sparklinecategory"/>
    <pivotTable tabId="6" name="sparklinecustomers"/>
  </pivotTables>
  <data>
    <olap pivotCacheId="1552406646">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2B58FAFA-F1EC-413E-9A86-615D91E4F66B}" sourceName="[OrderPriorityDim].[Order Priority]">
  <pivotTables>
    <pivotTable tabId="4" name="MapDays"/>
    <pivotTable tabId="4" name="MapSales"/>
    <pivotTable tabId="2" name="salesbydate"/>
    <pivotTable tabId="2" name="SalesCategory"/>
    <pivotTable tabId="3" name="DayShippingPivot"/>
    <pivotTable tabId="3" name="PriceShippingPivot"/>
    <pivotTable tabId="6" name="sparklinecategory"/>
    <pivotTable tabId="6" name="sparklinecustomers"/>
  </pivotTables>
  <data>
    <olap pivotCacheId="1552406646">
      <levels count="2">
        <level uniqueName="[OrderPriorityDim].[Order Priority].[(All)]" sourceCaption="(All)" count="0"/>
        <level uniqueName="[OrderPriorityDim].[Order Priority].[Order Priority]" sourceCaption="Order Priority" count="5">
          <ranges>
            <range startItem="0">
              <i n="[OrderPriorityDim].[Order Priority].&amp;[Critical]" c="Critical"/>
              <i n="[OrderPriorityDim].[Order Priority].&amp;[High]" c="High"/>
              <i n="[OrderPriorityDim].[Order Priority].&amp;[Low]" c="Low"/>
              <i n="[OrderPriorityDim].[Order Priority].&amp;[Medium]" c="Medium"/>
              <i n="[OrderPriorityDim].[Order Priority].&amp;[Not Specified]" c="Not Specified"/>
            </range>
          </ranges>
        </level>
      </levels>
      <selections count="1">
        <selection n="[OrderPriorityDim].[Order Prior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8D5E95C-EA94-4A02-8C20-B71CA52F0500}" sourceName="[Data].[Product Container]">
  <pivotTables>
    <pivotTable tabId="4" name="MapDays"/>
    <pivotTable tabId="4" name="MapSales"/>
    <pivotTable tabId="2" name="salesbydate"/>
    <pivotTable tabId="2" name="SalesCategory"/>
    <pivotTable tabId="3" name="DayShippingPivot"/>
    <pivotTable tabId="3" name="PriceShippingPivot"/>
    <pivotTable tabId="6" name="sparklinecategory"/>
    <pivotTable tabId="6" name="sparklinecustomers"/>
  </pivotTables>
  <data>
    <olap pivotCacheId="1552406646">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1FA52D9-B200-44FA-8567-2B3BB8E5DCC3}" cache="Slicer_Category" caption="Category" level="1" style="SlicerStyleOther1" rowHeight="144000"/>
  <slicer name="Order Date (Year)" xr10:uid="{C36627A3-56B6-491E-A785-3F176D9B4A4E}" cache="Slicer_Order_Date__Year" caption="Order Date (Year)" showCaption="0" level="1" style="SlicerStyleDark6" rowHeight="198000"/>
  <slicer name="SalesPerson" xr10:uid="{20A70B3E-0E32-4E8A-A887-ECD65E3F054E}" cache="Slicer_SalesPerson" caption="SalesPerson" showCaption="0" level="1" style="SlicerStyleDark5" rowHeight="288000"/>
  <slicer name="Ship Mode" xr10:uid="{AED1109F-1526-4FD3-8E09-48B05C908891}" cache="Slicer_Ship_Mode" caption="Ship Mode" level="1" style="SlicerStyleOther2" rowHeight="216000"/>
  <slicer name="Order Priority" xr10:uid="{37A87637-06E2-4134-AE60-C9DAC51F3D12}" cache="Slicer_Order_Priority" caption="Order Priority" columnCount="5" level="1" style="SlicerStyleLight2" rowHeight="288000"/>
  <slicer name="Product Container" xr10:uid="{F1D8578E-F20B-49E9-B409-A620AB085ED8}" cache="Slicer_Product_Container" caption="Product Container" columnCount="7" level="1" style="SlicerStyleLight5"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EAD1CC-012C-42C2-B80A-F58BCAD9D5FC}" name="CategoryDim" displayName="CategoryDim" ref="A1:B1264" totalsRowShown="0">
  <autoFilter ref="A1:B1264" xr:uid="{C9EAD1CC-012C-42C2-B80A-F58BCAD9D5FC}"/>
  <tableColumns count="2">
    <tableColumn id="1" xr3:uid="{08FA913B-0223-4899-8EE4-73ACD059511D}" name="SKU"/>
    <tableColumn id="2" xr3:uid="{EE2368E5-B73E-44EB-892E-B2C3AED48D68}" name="Category"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952058-6E2E-4FD9-9FA1-F2F446CEABC6}" name="ShipModeSort" displayName="ShipModeSort" ref="H1:I4" totalsRowShown="0">
  <autoFilter ref="H1:I4" xr:uid="{83952058-6E2E-4FD9-9FA1-F2F446CEABC6}"/>
  <tableColumns count="2">
    <tableColumn id="1" xr3:uid="{54788598-447F-4342-A5C8-0572CADEDB1A}" name="Ship Mode" dataDxfId="15"/>
    <tableColumn id="2" xr3:uid="{5D3A0427-8D70-4D57-A067-CB957BACE17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F6E893-7243-4341-AFD2-A564F7789190}" name="OrderPriorityDim" displayName="OrderPriorityDim" ref="K1:L6" totalsRowShown="0">
  <autoFilter ref="K1:L6" xr:uid="{E8F6E893-7243-4341-AFD2-A564F7789190}"/>
  <tableColumns count="2">
    <tableColumn id="1" xr3:uid="{DF661555-7C0A-4C7D-B4C4-B8F22482F5DB}" name="Order Priority"/>
    <tableColumn id="2" xr3:uid="{D2BD62F2-8878-4164-8F68-7D75D348383B}"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40E40-047A-440D-9EF8-5A927EC9A504}" name="CustomerDim" displayName="CustomerDim" ref="D1:F796" totalsRowShown="0">
  <autoFilter ref="D1:F796" xr:uid="{05140E40-047A-440D-9EF8-5A927EC9A504}"/>
  <tableColumns count="3">
    <tableColumn id="1" xr3:uid="{7CEB83F0-571F-4067-B303-7D86533BA83A}" name="Customer"/>
    <tableColumn id="2" xr3:uid="{AC1EAE04-C380-4D27-A469-B7AF1E3366AC}" name="State Code"/>
    <tableColumn id="3" xr3:uid="{507B132C-1B22-4C5F-B7B9-9958F8D5D0C5}"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FE732-A019-43BB-B088-330E00DAE22E}">
  <dimension ref="A1:L1264"/>
  <sheetViews>
    <sheetView topLeftCell="A73" workbookViewId="0">
      <selection activeCell="K4" sqref="K4"/>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D1F1C-0A93-4827-9DDE-781A0364B2DB}">
  <dimension ref="A1:R20"/>
  <sheetViews>
    <sheetView workbookViewId="0">
      <selection activeCell="C15" sqref="C15"/>
    </sheetView>
  </sheetViews>
  <sheetFormatPr defaultRowHeight="14.4" x14ac:dyDescent="0.3"/>
  <cols>
    <col min="1" max="1" width="12.5546875" bestFit="1" customWidth="1"/>
    <col min="2" max="2" width="15.5546875" bestFit="1" customWidth="1"/>
    <col min="3" max="5" width="6.88671875" bestFit="1" customWidth="1"/>
    <col min="6" max="6" width="7" bestFit="1" customWidth="1"/>
    <col min="7" max="9" width="6.88671875" bestFit="1" customWidth="1"/>
    <col min="10" max="10" width="7" bestFit="1" customWidth="1"/>
    <col min="11" max="11" width="5.44140625" bestFit="1" customWidth="1"/>
    <col min="12" max="12" width="7.88671875" bestFit="1" customWidth="1"/>
    <col min="13" max="13" width="5.44140625" bestFit="1" customWidth="1"/>
    <col min="14" max="14" width="7" bestFit="1" customWidth="1"/>
    <col min="15" max="16" width="6.88671875" bestFit="1" customWidth="1"/>
    <col min="17" max="17" width="7.88671875" bestFit="1" customWidth="1"/>
    <col min="18" max="18" width="10.77734375" bestFit="1" customWidth="1"/>
  </cols>
  <sheetData>
    <row r="1" spans="1:18" x14ac:dyDescent="0.3">
      <c r="A1" s="2" t="s">
        <v>2166</v>
      </c>
      <c r="B1" s="2" t="s">
        <v>2189</v>
      </c>
    </row>
    <row r="2" spans="1:18" x14ac:dyDescent="0.3">
      <c r="B2" t="s">
        <v>2170</v>
      </c>
      <c r="F2" t="s">
        <v>2187</v>
      </c>
      <c r="J2" t="s">
        <v>2188</v>
      </c>
      <c r="N2" t="s">
        <v>2204</v>
      </c>
    </row>
    <row r="3" spans="1:18" x14ac:dyDescent="0.3">
      <c r="A3" s="2" t="s">
        <v>2164</v>
      </c>
      <c r="B3" t="s">
        <v>2171</v>
      </c>
      <c r="C3" t="s">
        <v>2175</v>
      </c>
      <c r="D3" t="s">
        <v>2179</v>
      </c>
      <c r="E3" t="s">
        <v>2183</v>
      </c>
      <c r="F3" t="s">
        <v>2171</v>
      </c>
      <c r="G3" t="s">
        <v>2175</v>
      </c>
      <c r="H3" t="s">
        <v>2179</v>
      </c>
      <c r="I3" t="s">
        <v>2183</v>
      </c>
      <c r="J3" t="s">
        <v>2171</v>
      </c>
      <c r="K3" t="s">
        <v>2175</v>
      </c>
      <c r="L3" t="s">
        <v>2179</v>
      </c>
      <c r="M3" t="s">
        <v>2183</v>
      </c>
      <c r="N3" t="s">
        <v>2171</v>
      </c>
      <c r="O3" t="s">
        <v>2175</v>
      </c>
      <c r="P3" t="s">
        <v>2179</v>
      </c>
      <c r="Q3" t="s">
        <v>2183</v>
      </c>
    </row>
    <row r="4" spans="1:18" x14ac:dyDescent="0.3">
      <c r="A4" s="1" t="s">
        <v>16</v>
      </c>
      <c r="B4" s="25">
        <v>276782.82950000005</v>
      </c>
      <c r="C4" s="25">
        <v>243564.20269999985</v>
      </c>
      <c r="D4" s="25">
        <v>259349.74759999994</v>
      </c>
      <c r="E4" s="25">
        <v>228693.56820000015</v>
      </c>
      <c r="F4" s="25">
        <v>217890.01699999996</v>
      </c>
      <c r="G4" s="25">
        <v>251288.83909999998</v>
      </c>
      <c r="H4" s="25">
        <v>260535.33480000007</v>
      </c>
      <c r="I4" s="25">
        <v>282381.68319999997</v>
      </c>
      <c r="J4" s="25">
        <v>202622.26379999981</v>
      </c>
      <c r="K4" s="25">
        <v>236196.67220000003</v>
      </c>
      <c r="L4" s="25">
        <v>204383.43149999995</v>
      </c>
      <c r="M4" s="25">
        <v>263379.81909999991</v>
      </c>
      <c r="N4" s="25">
        <v>220365.50749999989</v>
      </c>
      <c r="O4" s="25">
        <v>272886.90629999997</v>
      </c>
      <c r="P4" s="25">
        <v>239005.53150000004</v>
      </c>
      <c r="Q4" s="25">
        <v>257343.48610000004</v>
      </c>
    </row>
    <row r="14" spans="1:18" x14ac:dyDescent="0.3">
      <c r="A14" s="2" t="s">
        <v>2166</v>
      </c>
      <c r="B14" s="2" t="s">
        <v>2189</v>
      </c>
    </row>
    <row r="15" spans="1:18" x14ac:dyDescent="0.3">
      <c r="B15" t="s">
        <v>2170</v>
      </c>
      <c r="F15" t="s">
        <v>2187</v>
      </c>
      <c r="J15" t="s">
        <v>2188</v>
      </c>
      <c r="N15" t="s">
        <v>2204</v>
      </c>
      <c r="R15" t="s">
        <v>2165</v>
      </c>
    </row>
    <row r="16" spans="1:18" x14ac:dyDescent="0.3">
      <c r="A16" s="2" t="s">
        <v>2164</v>
      </c>
      <c r="B16" t="s">
        <v>2171</v>
      </c>
      <c r="C16" t="s">
        <v>2175</v>
      </c>
      <c r="D16" t="s">
        <v>2179</v>
      </c>
      <c r="E16" t="s">
        <v>2183</v>
      </c>
      <c r="F16" t="s">
        <v>2171</v>
      </c>
      <c r="G16" t="s">
        <v>2175</v>
      </c>
      <c r="H16" t="s">
        <v>2179</v>
      </c>
      <c r="I16" t="s">
        <v>2183</v>
      </c>
      <c r="J16" t="s">
        <v>2171</v>
      </c>
      <c r="K16" t="s">
        <v>2175</v>
      </c>
      <c r="L16" t="s">
        <v>2179</v>
      </c>
      <c r="M16" t="s">
        <v>2183</v>
      </c>
      <c r="N16" t="s">
        <v>2171</v>
      </c>
      <c r="O16" t="s">
        <v>2175</v>
      </c>
      <c r="P16" t="s">
        <v>2179</v>
      </c>
      <c r="Q16" t="s">
        <v>2183</v>
      </c>
    </row>
    <row r="17" spans="1:18" x14ac:dyDescent="0.3">
      <c r="A17" s="1" t="s">
        <v>503</v>
      </c>
      <c r="B17" s="25">
        <v>15571.3508</v>
      </c>
      <c r="C17" s="25"/>
      <c r="D17" s="25"/>
      <c r="E17" s="25">
        <v>1172.2175999999999</v>
      </c>
      <c r="F17" s="25">
        <v>1785.5464000000002</v>
      </c>
      <c r="G17" s="25"/>
      <c r="H17" s="25">
        <v>3702.6007999999997</v>
      </c>
      <c r="I17" s="25">
        <v>9767.8303999999989</v>
      </c>
      <c r="J17" s="25"/>
      <c r="K17" s="25"/>
      <c r="L17" s="25">
        <v>424.08000000000004</v>
      </c>
      <c r="M17" s="25">
        <v>235.02959999999999</v>
      </c>
      <c r="N17" s="25">
        <v>142.48000000000002</v>
      </c>
      <c r="O17" s="25">
        <v>1132.92</v>
      </c>
      <c r="P17" s="25">
        <v>1020.8464</v>
      </c>
      <c r="Q17" s="25">
        <v>10865.308800000001</v>
      </c>
      <c r="R17" s="25">
        <v>45820.210799999986</v>
      </c>
    </row>
    <row r="18" spans="1:18" x14ac:dyDescent="0.3">
      <c r="A18" s="1" t="s">
        <v>1129</v>
      </c>
      <c r="B18" s="25"/>
      <c r="C18" s="25"/>
      <c r="D18" s="25">
        <v>5411.4686999999994</v>
      </c>
      <c r="E18" s="25"/>
      <c r="F18" s="25"/>
      <c r="G18" s="25">
        <v>3871.2534000000005</v>
      </c>
      <c r="H18" s="25">
        <v>133.4736</v>
      </c>
      <c r="I18" s="25">
        <v>548.90160000000003</v>
      </c>
      <c r="J18" s="25"/>
      <c r="K18" s="25"/>
      <c r="L18" s="25">
        <v>19487.721600000001</v>
      </c>
      <c r="M18" s="25"/>
      <c r="N18" s="25"/>
      <c r="O18" s="25"/>
      <c r="P18" s="25"/>
      <c r="Q18" s="25">
        <v>6227.4402</v>
      </c>
      <c r="R18" s="25">
        <v>35680.259100000003</v>
      </c>
    </row>
    <row r="19" spans="1:18" x14ac:dyDescent="0.3">
      <c r="A19" s="1" t="s">
        <v>1241</v>
      </c>
      <c r="B19" s="25"/>
      <c r="C19" s="25">
        <v>1807.1258000000003</v>
      </c>
      <c r="D19" s="25">
        <v>2726.0183999999999</v>
      </c>
      <c r="E19" s="25"/>
      <c r="F19" s="25"/>
      <c r="G19" s="25">
        <v>4909.9907999999996</v>
      </c>
      <c r="H19" s="25">
        <v>781.59119999999996</v>
      </c>
      <c r="I19" s="25"/>
      <c r="J19" s="25">
        <v>6219.64</v>
      </c>
      <c r="K19" s="25"/>
      <c r="L19" s="25"/>
      <c r="M19" s="25">
        <v>556.6049999999999</v>
      </c>
      <c r="N19" s="25">
        <v>2736.855</v>
      </c>
      <c r="O19" s="25">
        <v>5282.1777000000011</v>
      </c>
      <c r="P19" s="25"/>
      <c r="Q19" s="25">
        <v>642.34799999999996</v>
      </c>
      <c r="R19" s="25">
        <v>25662.351899999998</v>
      </c>
    </row>
    <row r="20" spans="1:18" x14ac:dyDescent="0.3">
      <c r="A20" s="1" t="s">
        <v>1581</v>
      </c>
      <c r="B20" s="25">
        <v>2502.5706</v>
      </c>
      <c r="C20" s="25"/>
      <c r="D20" s="25">
        <v>964.66559999999993</v>
      </c>
      <c r="E20" s="25">
        <v>7599.5249999999996</v>
      </c>
      <c r="F20" s="25"/>
      <c r="G20" s="25"/>
      <c r="H20" s="25"/>
      <c r="I20" s="25">
        <v>7763.0428000000002</v>
      </c>
      <c r="J20" s="25">
        <v>2282.9731999999999</v>
      </c>
      <c r="K20" s="25">
        <v>964.55259999999998</v>
      </c>
      <c r="L20" s="25"/>
      <c r="M20" s="25"/>
      <c r="N20" s="25"/>
      <c r="O20" s="25"/>
      <c r="P20" s="25">
        <v>1906.0349999999999</v>
      </c>
      <c r="Q20" s="25"/>
      <c r="R20" s="25">
        <v>23983.364799999999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B05D9-8604-488A-BBEC-B48CC1079BD0}">
  <dimension ref="B1:V10"/>
  <sheetViews>
    <sheetView showGridLines="0" tabSelected="1" topLeftCell="D1" zoomScale="108" zoomScaleNormal="100" workbookViewId="0">
      <selection activeCell="W17" sqref="W17"/>
    </sheetView>
  </sheetViews>
  <sheetFormatPr defaultRowHeight="14.4" x14ac:dyDescent="0.3"/>
  <cols>
    <col min="1" max="1" width="8.88671875" customWidth="1"/>
    <col min="9" max="9" width="13.77734375" bestFit="1" customWidth="1"/>
    <col min="10" max="10" width="10.77734375" bestFit="1" customWidth="1"/>
    <col min="11" max="11" width="2.88671875" customWidth="1"/>
    <col min="12" max="12" width="10.5546875" bestFit="1" customWidth="1"/>
    <col min="13" max="13" width="10.77734375" bestFit="1" customWidth="1"/>
  </cols>
  <sheetData>
    <row r="1" spans="2:22" x14ac:dyDescent="0.3">
      <c r="B1" s="16" t="s">
        <v>2203</v>
      </c>
      <c r="C1" s="17"/>
      <c r="D1" s="18"/>
      <c r="E1" s="11"/>
      <c r="F1" s="11"/>
      <c r="G1" s="11"/>
      <c r="H1" s="11"/>
      <c r="I1" s="11"/>
      <c r="J1" s="11"/>
      <c r="K1" s="11"/>
      <c r="L1" s="11"/>
      <c r="M1" s="11"/>
      <c r="N1" s="11"/>
      <c r="O1" s="11"/>
      <c r="P1" s="11"/>
      <c r="Q1" s="11"/>
      <c r="R1" s="11"/>
      <c r="S1" s="11"/>
      <c r="T1" s="11"/>
      <c r="U1" s="11"/>
      <c r="V1" s="12"/>
    </row>
    <row r="2" spans="2:22" x14ac:dyDescent="0.3">
      <c r="B2" s="19"/>
      <c r="C2" s="20"/>
      <c r="D2" s="21"/>
      <c r="E2" s="9"/>
      <c r="F2" s="9"/>
      <c r="G2" s="9"/>
      <c r="H2" s="9"/>
      <c r="I2" s="9"/>
      <c r="J2" s="9"/>
      <c r="K2" s="9"/>
      <c r="L2" s="9"/>
      <c r="M2" s="9"/>
      <c r="N2" s="9"/>
      <c r="O2" s="9"/>
      <c r="P2" s="9"/>
      <c r="Q2" s="9"/>
      <c r="R2" s="9"/>
      <c r="S2" s="9"/>
      <c r="T2" s="9"/>
      <c r="U2" s="9"/>
      <c r="V2" s="13"/>
    </row>
    <row r="3" spans="2:22" x14ac:dyDescent="0.3">
      <c r="B3" s="19"/>
      <c r="C3" s="20"/>
      <c r="D3" s="21"/>
      <c r="E3" s="9"/>
      <c r="F3" s="9"/>
      <c r="G3" s="9"/>
      <c r="H3" s="9"/>
      <c r="I3" s="9"/>
      <c r="J3" s="9"/>
      <c r="K3" s="9"/>
      <c r="L3" s="9"/>
      <c r="M3" s="9"/>
      <c r="N3" s="9"/>
      <c r="O3" s="9"/>
      <c r="P3" s="9"/>
      <c r="Q3" s="9"/>
      <c r="R3" s="9"/>
      <c r="S3" s="9"/>
      <c r="T3" s="9"/>
      <c r="U3" s="9"/>
      <c r="V3" s="13"/>
    </row>
    <row r="4" spans="2:22" x14ac:dyDescent="0.3">
      <c r="B4" s="22"/>
      <c r="C4" s="23"/>
      <c r="D4" s="24"/>
      <c r="E4" s="8"/>
      <c r="F4" s="8"/>
      <c r="G4" s="8"/>
      <c r="H4" s="8"/>
      <c r="I4" s="8"/>
      <c r="J4" s="8"/>
      <c r="K4" s="8"/>
      <c r="L4" s="8"/>
      <c r="M4" s="8"/>
      <c r="N4" s="8"/>
      <c r="O4" s="8"/>
      <c r="P4" s="8"/>
      <c r="Q4" s="8"/>
      <c r="R4" s="8"/>
      <c r="S4" s="8"/>
      <c r="T4" s="8"/>
      <c r="U4" s="8"/>
      <c r="V4" s="14"/>
    </row>
    <row r="5" spans="2:22" x14ac:dyDescent="0.3">
      <c r="I5" s="15" t="s">
        <v>2199</v>
      </c>
      <c r="J5" s="15"/>
      <c r="L5" s="15" t="s">
        <v>2200</v>
      </c>
      <c r="M5" s="15"/>
    </row>
    <row r="6" spans="2:22" x14ac:dyDescent="0.3">
      <c r="I6" s="10" t="s">
        <v>2201</v>
      </c>
      <c r="J6" s="10" t="s">
        <v>2202</v>
      </c>
      <c r="L6" s="10" t="s">
        <v>2</v>
      </c>
      <c r="M6" s="10" t="s">
        <v>2202</v>
      </c>
    </row>
    <row r="7" spans="2:22" x14ac:dyDescent="0.3">
      <c r="I7" s="10" t="str">
        <f>'Sparkline Pivot'!A4</f>
        <v>Components</v>
      </c>
      <c r="J7" s="10"/>
      <c r="L7" s="10" t="str">
        <f>'Sparkline Pivot'!A17</f>
        <v>C199</v>
      </c>
      <c r="M7" s="10"/>
    </row>
    <row r="8" spans="2:22" x14ac:dyDescent="0.3">
      <c r="I8" s="10">
        <f>'Sparkline Pivot'!A5</f>
        <v>0</v>
      </c>
      <c r="J8" s="10"/>
      <c r="L8" s="10" t="str">
        <f>'Sparkline Pivot'!A18</f>
        <v>C512</v>
      </c>
      <c r="M8" s="10"/>
    </row>
    <row r="9" spans="2:22" x14ac:dyDescent="0.3">
      <c r="I9" s="10">
        <f>'Sparkline Pivot'!A6</f>
        <v>0</v>
      </c>
      <c r="J9" s="10"/>
      <c r="L9" s="10" t="str">
        <f>'Sparkline Pivot'!A19</f>
        <v>C568</v>
      </c>
      <c r="M9" s="10"/>
    </row>
    <row r="10" spans="2:22" x14ac:dyDescent="0.3">
      <c r="I10" s="10">
        <f>'Sparkline Pivot'!A7</f>
        <v>0</v>
      </c>
      <c r="J10" s="10"/>
      <c r="L10" s="10" t="str">
        <f>'Sparkline Pivot'!A20</f>
        <v>C738</v>
      </c>
      <c r="M10" s="10"/>
    </row>
  </sheetData>
  <mergeCells count="3">
    <mergeCell ref="L5:M5"/>
    <mergeCell ref="I5:J5"/>
    <mergeCell ref="B1:D4"/>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74EEE1F5-0A7B-4642-A8E4-8AB48E67DF21}">
          <x14:colorSeries rgb="FF376092"/>
          <x14:colorNegative rgb="FFD00000"/>
          <x14:colorAxis rgb="FF000000"/>
          <x14:colorMarkers rgb="FFD00000"/>
          <x14:colorFirst rgb="FFD00000"/>
          <x14:colorLast rgb="FFD00000"/>
          <x14:colorHigh rgb="FFD00000"/>
          <x14:colorLow rgb="FFD00000"/>
          <x14:sparklines>
            <x14:sparkline>
              <xm:f>dnr_spark_category</xm:f>
              <xm:sqref>J7</xm:sqref>
            </x14:sparkline>
            <x14:sparkline>
              <xm:f>dnr_spark_category</xm:f>
              <xm:sqref>J8</xm:sqref>
            </x14:sparkline>
            <x14:sparkline>
              <xm:f>dnr_spark_category</xm:f>
              <xm:sqref>J9</xm:sqref>
            </x14:sparkline>
            <x14:sparkline>
              <xm:f>dnr_spark_category</xm:f>
              <xm:sqref>J10</xm:sqref>
            </x14:sparkline>
          </x14:sparklines>
        </x14:sparklineGroup>
        <x14:sparklineGroup type="column" displayEmptyCellsAs="gap" high="1" xr2:uid="{3FC5D688-FD8F-4DF0-A3B2-284FA5B21C29}">
          <x14:colorSeries rgb="FF376092"/>
          <x14:colorNegative rgb="FFD00000"/>
          <x14:colorAxis rgb="FF000000"/>
          <x14:colorMarkers rgb="FFD00000"/>
          <x14:colorFirst rgb="FFD00000"/>
          <x14:colorLast rgb="FFD00000"/>
          <x14:colorHigh rgb="FFD00000"/>
          <x14:colorLow rgb="FFD00000"/>
          <x14:sparklines>
            <x14:sparkline>
              <xm:f>dnr_spark_customer</xm:f>
              <xm:sqref>M7</xm:sqref>
            </x14:sparkline>
            <x14:sparkline>
              <xm:f>dnr_spark_customer</xm:f>
              <xm:sqref>M8</xm:sqref>
            </x14:sparkline>
            <x14:sparkline>
              <xm:f>dnr_spark_customer</xm:f>
              <xm:sqref>M9</xm:sqref>
            </x14:sparkline>
            <x14:sparkline>
              <xm:f>dnr_spark_customer</xm:f>
              <xm:sqref>M10</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66F1-8D03-4557-B4F0-BF14BC8F3EA4}">
  <dimension ref="A1:L79"/>
  <sheetViews>
    <sheetView zoomScale="70" zoomScaleNormal="70" workbookViewId="0">
      <selection activeCell="J13" sqref="J13"/>
    </sheetView>
  </sheetViews>
  <sheetFormatPr defaultRowHeight="14.4" x14ac:dyDescent="0.3"/>
  <cols>
    <col min="1" max="1" width="15.33203125" customWidth="1"/>
    <col min="2" max="2" width="11.88671875" bestFit="1" customWidth="1"/>
    <col min="9" max="9" width="13.88671875" bestFit="1" customWidth="1"/>
    <col min="10" max="10" width="16.77734375" bestFit="1" customWidth="1"/>
    <col min="11" max="12" width="8.6640625" bestFit="1" customWidth="1"/>
    <col min="13" max="13" width="9.33203125" bestFit="1" customWidth="1"/>
    <col min="14" max="14" width="14.88671875" bestFit="1" customWidth="1"/>
    <col min="15" max="15" width="13" bestFit="1" customWidth="1"/>
    <col min="16" max="21" width="9.33203125" bestFit="1" customWidth="1"/>
    <col min="22" max="22" width="12.109375" bestFit="1" customWidth="1"/>
    <col min="23" max="45" width="9.5546875" bestFit="1" customWidth="1"/>
    <col min="46" max="46" width="12.109375" bestFit="1" customWidth="1"/>
    <col min="47" max="1074" width="10.33203125" bestFit="1" customWidth="1"/>
    <col min="1075" max="1075" width="12.109375" bestFit="1" customWidth="1"/>
  </cols>
  <sheetData>
    <row r="1" spans="1:12" x14ac:dyDescent="0.3">
      <c r="A1" s="2" t="s">
        <v>2164</v>
      </c>
      <c r="B1" t="s">
        <v>2166</v>
      </c>
    </row>
    <row r="2" spans="1:12" x14ac:dyDescent="0.3">
      <c r="A2" s="1" t="s">
        <v>2167</v>
      </c>
      <c r="B2" s="3"/>
    </row>
    <row r="3" spans="1:12" x14ac:dyDescent="0.3">
      <c r="A3" s="4" t="s">
        <v>16</v>
      </c>
      <c r="B3" s="25">
        <v>1406271.8672999993</v>
      </c>
    </row>
    <row r="4" spans="1:12" x14ac:dyDescent="0.3">
      <c r="A4" s="1" t="s">
        <v>2168</v>
      </c>
      <c r="B4" s="3"/>
    </row>
    <row r="5" spans="1:12" x14ac:dyDescent="0.3">
      <c r="A5" s="4" t="s">
        <v>16</v>
      </c>
      <c r="B5" s="25">
        <v>1232767.1738000002</v>
      </c>
    </row>
    <row r="6" spans="1:12" x14ac:dyDescent="0.3">
      <c r="A6" s="1" t="s">
        <v>2169</v>
      </c>
      <c r="B6" s="3"/>
    </row>
    <row r="7" spans="1:12" x14ac:dyDescent="0.3">
      <c r="A7" s="4" t="s">
        <v>16</v>
      </c>
      <c r="B7" s="25">
        <v>1277630.7990000008</v>
      </c>
    </row>
    <row r="8" spans="1:12" x14ac:dyDescent="0.3">
      <c r="A8" s="1" t="s">
        <v>2165</v>
      </c>
      <c r="B8" s="25">
        <v>3916669.8401000053</v>
      </c>
    </row>
    <row r="10" spans="1:12" x14ac:dyDescent="0.3">
      <c r="I10" s="2" t="s">
        <v>2166</v>
      </c>
      <c r="J10" s="2" t="s">
        <v>2189</v>
      </c>
    </row>
    <row r="11" spans="1:12" x14ac:dyDescent="0.3">
      <c r="I11" s="2" t="s">
        <v>2164</v>
      </c>
      <c r="J11" t="s">
        <v>2167</v>
      </c>
      <c r="K11" t="s">
        <v>2168</v>
      </c>
      <c r="L11" t="s">
        <v>2169</v>
      </c>
    </row>
    <row r="12" spans="1:12" x14ac:dyDescent="0.3">
      <c r="I12" s="1" t="s">
        <v>2170</v>
      </c>
      <c r="J12" s="3"/>
      <c r="K12" s="3"/>
      <c r="L12" s="3"/>
    </row>
    <row r="13" spans="1:12" x14ac:dyDescent="0.3">
      <c r="I13" s="4" t="s">
        <v>2171</v>
      </c>
      <c r="J13" s="3"/>
      <c r="K13" s="3"/>
      <c r="L13" s="3"/>
    </row>
    <row r="14" spans="1:12" x14ac:dyDescent="0.3">
      <c r="I14" s="5" t="s">
        <v>2172</v>
      </c>
      <c r="J14" s="25">
        <v>41850.956100000003</v>
      </c>
      <c r="K14" s="25">
        <v>34522.54280000001</v>
      </c>
      <c r="L14" s="25">
        <v>42372.778199999993</v>
      </c>
    </row>
    <row r="15" spans="1:12" x14ac:dyDescent="0.3">
      <c r="I15" s="5" t="s">
        <v>2173</v>
      </c>
      <c r="J15" s="25">
        <v>6601.6970999999994</v>
      </c>
      <c r="K15" s="25">
        <v>32244.768100000008</v>
      </c>
      <c r="L15" s="25">
        <v>33146.7791</v>
      </c>
    </row>
    <row r="16" spans="1:12" x14ac:dyDescent="0.3">
      <c r="I16" s="5" t="s">
        <v>2174</v>
      </c>
      <c r="J16" s="25">
        <v>25800.463800000001</v>
      </c>
      <c r="K16" s="25">
        <v>14732.840700000001</v>
      </c>
      <c r="L16" s="25">
        <v>45510.003599999989</v>
      </c>
    </row>
    <row r="17" spans="9:12" x14ac:dyDescent="0.3">
      <c r="I17" s="4" t="s">
        <v>2175</v>
      </c>
      <c r="J17" s="3"/>
      <c r="K17" s="3"/>
      <c r="L17" s="3"/>
    </row>
    <row r="18" spans="9:12" x14ac:dyDescent="0.3">
      <c r="I18" s="5" t="s">
        <v>2176</v>
      </c>
      <c r="J18" s="25">
        <v>31130.906500000001</v>
      </c>
      <c r="K18" s="25">
        <v>25933.989599999994</v>
      </c>
      <c r="L18" s="25">
        <v>28117.928799999998</v>
      </c>
    </row>
    <row r="19" spans="9:12" x14ac:dyDescent="0.3">
      <c r="I19" s="5" t="s">
        <v>2177</v>
      </c>
      <c r="J19" s="25">
        <v>26281.949799999995</v>
      </c>
      <c r="K19" s="25">
        <v>25859.879699999998</v>
      </c>
      <c r="L19" s="25">
        <v>27838.355899999999</v>
      </c>
    </row>
    <row r="20" spans="9:12" x14ac:dyDescent="0.3">
      <c r="I20" s="5" t="s">
        <v>2178</v>
      </c>
      <c r="J20" s="25">
        <v>27527.841899999996</v>
      </c>
      <c r="K20" s="25">
        <v>18562.294299999994</v>
      </c>
      <c r="L20" s="25">
        <v>32311.056199999995</v>
      </c>
    </row>
    <row r="21" spans="9:12" x14ac:dyDescent="0.3">
      <c r="I21" s="4" t="s">
        <v>2179</v>
      </c>
      <c r="J21" s="3"/>
      <c r="K21" s="3"/>
      <c r="L21" s="3"/>
    </row>
    <row r="22" spans="9:12" x14ac:dyDescent="0.3">
      <c r="I22" s="5" t="s">
        <v>2180</v>
      </c>
      <c r="J22" s="25">
        <v>42081.000500000002</v>
      </c>
      <c r="K22" s="25">
        <v>24985.9303</v>
      </c>
      <c r="L22" s="25">
        <v>41411.263400000003</v>
      </c>
    </row>
    <row r="23" spans="9:12" x14ac:dyDescent="0.3">
      <c r="I23" s="5" t="s">
        <v>2181</v>
      </c>
      <c r="J23" s="25">
        <v>27123.444699999996</v>
      </c>
      <c r="K23" s="25">
        <v>29923.873200000002</v>
      </c>
      <c r="L23" s="25">
        <v>35660.786999999997</v>
      </c>
    </row>
    <row r="24" spans="9:12" x14ac:dyDescent="0.3">
      <c r="I24" s="5" t="s">
        <v>2182</v>
      </c>
      <c r="J24" s="25">
        <v>12821.091299999998</v>
      </c>
      <c r="K24" s="25">
        <v>24000.2965</v>
      </c>
      <c r="L24" s="25">
        <v>21342.060700000002</v>
      </c>
    </row>
    <row r="25" spans="9:12" x14ac:dyDescent="0.3">
      <c r="I25" s="4" t="s">
        <v>2183</v>
      </c>
      <c r="J25" s="3"/>
      <c r="K25" s="3"/>
      <c r="L25" s="3"/>
    </row>
    <row r="26" spans="9:12" x14ac:dyDescent="0.3">
      <c r="I26" s="5" t="s">
        <v>2184</v>
      </c>
      <c r="J26" s="25">
        <v>21301.677</v>
      </c>
      <c r="K26" s="25">
        <v>27056.424099999997</v>
      </c>
      <c r="L26" s="25">
        <v>38635.773200000003</v>
      </c>
    </row>
    <row r="27" spans="9:12" x14ac:dyDescent="0.3">
      <c r="I27" s="5" t="s">
        <v>2185</v>
      </c>
      <c r="J27" s="25">
        <v>17610.903599999998</v>
      </c>
      <c r="K27" s="25">
        <v>17376.636300000002</v>
      </c>
      <c r="L27" s="25">
        <v>32502.105899999999</v>
      </c>
    </row>
    <row r="28" spans="9:12" x14ac:dyDescent="0.3">
      <c r="I28" s="5" t="s">
        <v>2186</v>
      </c>
      <c r="J28" s="25">
        <v>28875.547100000003</v>
      </c>
      <c r="K28" s="25">
        <v>24457.609400000001</v>
      </c>
      <c r="L28" s="25">
        <v>20876.891600000003</v>
      </c>
    </row>
    <row r="29" spans="9:12" x14ac:dyDescent="0.3">
      <c r="I29" s="1" t="s">
        <v>2187</v>
      </c>
      <c r="J29" s="3"/>
      <c r="K29" s="3"/>
      <c r="L29" s="3"/>
    </row>
    <row r="30" spans="9:12" x14ac:dyDescent="0.3">
      <c r="I30" s="4" t="s">
        <v>2171</v>
      </c>
      <c r="J30" s="3"/>
      <c r="K30" s="3"/>
      <c r="L30" s="3"/>
    </row>
    <row r="31" spans="9:12" x14ac:dyDescent="0.3">
      <c r="I31" s="5" t="s">
        <v>2172</v>
      </c>
      <c r="J31" s="25">
        <v>34045.808000000005</v>
      </c>
      <c r="K31" s="25">
        <v>21977.116300000002</v>
      </c>
      <c r="L31" s="25">
        <v>14605.346699999996</v>
      </c>
    </row>
    <row r="32" spans="9:12" x14ac:dyDescent="0.3">
      <c r="I32" s="5" t="s">
        <v>2173</v>
      </c>
      <c r="J32" s="25">
        <v>36738.782600000006</v>
      </c>
      <c r="K32" s="25">
        <v>15017.404799999998</v>
      </c>
      <c r="L32" s="25">
        <v>16450.4022</v>
      </c>
    </row>
    <row r="33" spans="9:12" x14ac:dyDescent="0.3">
      <c r="I33" s="5" t="s">
        <v>2174</v>
      </c>
      <c r="J33" s="25">
        <v>19222.279099999996</v>
      </c>
      <c r="K33" s="25">
        <v>34661.2572</v>
      </c>
      <c r="L33" s="25">
        <v>25171.6201</v>
      </c>
    </row>
    <row r="34" spans="9:12" x14ac:dyDescent="0.3">
      <c r="I34" s="4" t="s">
        <v>2175</v>
      </c>
      <c r="J34" s="3"/>
      <c r="K34" s="3"/>
      <c r="L34" s="3"/>
    </row>
    <row r="35" spans="9:12" x14ac:dyDescent="0.3">
      <c r="I35" s="5" t="s">
        <v>2176</v>
      </c>
      <c r="J35" s="25">
        <v>12230.384899999999</v>
      </c>
      <c r="K35" s="25">
        <v>32253.762400000007</v>
      </c>
      <c r="L35" s="25">
        <v>21574.260799999996</v>
      </c>
    </row>
    <row r="36" spans="9:12" x14ac:dyDescent="0.3">
      <c r="I36" s="5" t="s">
        <v>2177</v>
      </c>
      <c r="J36" s="25">
        <v>30297.693399999996</v>
      </c>
      <c r="K36" s="25">
        <v>30039.394199999992</v>
      </c>
      <c r="L36" s="25">
        <v>43199.9139</v>
      </c>
    </row>
    <row r="37" spans="9:12" x14ac:dyDescent="0.3">
      <c r="I37" s="5" t="s">
        <v>2178</v>
      </c>
      <c r="J37" s="25">
        <v>27699.959299999999</v>
      </c>
      <c r="K37" s="25">
        <v>28155.971600000001</v>
      </c>
      <c r="L37" s="25">
        <v>25837.498600000003</v>
      </c>
    </row>
    <row r="38" spans="9:12" x14ac:dyDescent="0.3">
      <c r="I38" s="4" t="s">
        <v>2179</v>
      </c>
      <c r="J38" s="3"/>
      <c r="K38" s="3"/>
      <c r="L38" s="3"/>
    </row>
    <row r="39" spans="9:12" x14ac:dyDescent="0.3">
      <c r="I39" s="5" t="s">
        <v>2180</v>
      </c>
      <c r="J39" s="25">
        <v>33009.401399999995</v>
      </c>
      <c r="K39" s="25">
        <v>17941.5406</v>
      </c>
      <c r="L39" s="25">
        <v>25544.384399999999</v>
      </c>
    </row>
    <row r="40" spans="9:12" x14ac:dyDescent="0.3">
      <c r="I40" s="5" t="s">
        <v>2181</v>
      </c>
      <c r="J40" s="25">
        <v>30798.747800000005</v>
      </c>
      <c r="K40" s="25">
        <v>19976.992800000004</v>
      </c>
      <c r="L40" s="25">
        <v>37183.27640000001</v>
      </c>
    </row>
    <row r="41" spans="9:12" x14ac:dyDescent="0.3">
      <c r="I41" s="5" t="s">
        <v>2182</v>
      </c>
      <c r="J41" s="25">
        <v>35636.467899999996</v>
      </c>
      <c r="K41" s="25">
        <v>25132.476300000002</v>
      </c>
      <c r="L41" s="25">
        <v>35312.047200000008</v>
      </c>
    </row>
    <row r="42" spans="9:12" x14ac:dyDescent="0.3">
      <c r="I42" s="4" t="s">
        <v>2183</v>
      </c>
      <c r="J42" s="3"/>
      <c r="K42" s="3"/>
      <c r="L42" s="3"/>
    </row>
    <row r="43" spans="9:12" x14ac:dyDescent="0.3">
      <c r="I43" s="5" t="s">
        <v>2184</v>
      </c>
      <c r="J43" s="25">
        <v>32771.974900000001</v>
      </c>
      <c r="K43" s="25">
        <v>25264.415100000006</v>
      </c>
      <c r="L43" s="25">
        <v>34435.022600000004</v>
      </c>
    </row>
    <row r="44" spans="9:12" x14ac:dyDescent="0.3">
      <c r="I44" s="5" t="s">
        <v>2185</v>
      </c>
      <c r="J44" s="25">
        <v>38527.993600000002</v>
      </c>
      <c r="K44" s="25">
        <v>27857.682500000006</v>
      </c>
      <c r="L44" s="25">
        <v>30781.469200000007</v>
      </c>
    </row>
    <row r="45" spans="9:12" x14ac:dyDescent="0.3">
      <c r="I45" s="5" t="s">
        <v>2186</v>
      </c>
      <c r="J45" s="25">
        <v>42654.079600000005</v>
      </c>
      <c r="K45" s="25">
        <v>39441.731599999985</v>
      </c>
      <c r="L45" s="25">
        <v>10647.3141</v>
      </c>
    </row>
    <row r="46" spans="9:12" x14ac:dyDescent="0.3">
      <c r="I46" s="1" t="s">
        <v>2188</v>
      </c>
      <c r="J46" s="3"/>
      <c r="K46" s="3"/>
      <c r="L46" s="3"/>
    </row>
    <row r="47" spans="9:12" x14ac:dyDescent="0.3">
      <c r="I47" s="4" t="s">
        <v>2171</v>
      </c>
      <c r="J47" s="3"/>
      <c r="K47" s="3"/>
      <c r="L47" s="3"/>
    </row>
    <row r="48" spans="9:12" x14ac:dyDescent="0.3">
      <c r="I48" s="5" t="s">
        <v>2172</v>
      </c>
      <c r="J48" s="25">
        <v>14477.758699999998</v>
      </c>
      <c r="K48" s="25">
        <v>16533.4457</v>
      </c>
      <c r="L48" s="25">
        <v>19805.0959</v>
      </c>
    </row>
    <row r="49" spans="9:12" x14ac:dyDescent="0.3">
      <c r="I49" s="5" t="s">
        <v>2173</v>
      </c>
      <c r="J49" s="25">
        <v>16777.4313</v>
      </c>
      <c r="K49" s="25">
        <v>34859.017599999999</v>
      </c>
      <c r="L49" s="25">
        <v>29151.459699999999</v>
      </c>
    </row>
    <row r="50" spans="9:12" x14ac:dyDescent="0.3">
      <c r="I50" s="5" t="s">
        <v>2174</v>
      </c>
      <c r="J50" s="25">
        <v>24086.7441</v>
      </c>
      <c r="K50" s="25">
        <v>19528.665400000002</v>
      </c>
      <c r="L50" s="25">
        <v>27402.645399999994</v>
      </c>
    </row>
    <row r="51" spans="9:12" x14ac:dyDescent="0.3">
      <c r="I51" s="4" t="s">
        <v>2175</v>
      </c>
      <c r="J51" s="3"/>
      <c r="K51" s="3"/>
      <c r="L51" s="3"/>
    </row>
    <row r="52" spans="9:12" x14ac:dyDescent="0.3">
      <c r="I52" s="5" t="s">
        <v>2176</v>
      </c>
      <c r="J52" s="25">
        <v>30360.595600000008</v>
      </c>
      <c r="K52" s="25">
        <v>20182.9532</v>
      </c>
      <c r="L52" s="25">
        <v>28318.0419</v>
      </c>
    </row>
    <row r="53" spans="9:12" x14ac:dyDescent="0.3">
      <c r="I53" s="5" t="s">
        <v>2177</v>
      </c>
      <c r="J53" s="25">
        <v>29053.061300000005</v>
      </c>
      <c r="K53" s="25">
        <v>34404.440699999992</v>
      </c>
      <c r="L53" s="25">
        <v>11782.140199999998</v>
      </c>
    </row>
    <row r="54" spans="9:12" x14ac:dyDescent="0.3">
      <c r="I54" s="5" t="s">
        <v>2178</v>
      </c>
      <c r="J54" s="25">
        <v>25464.489999999998</v>
      </c>
      <c r="K54" s="25">
        <v>43927.962100000004</v>
      </c>
      <c r="L54" s="25">
        <v>12702.987200000001</v>
      </c>
    </row>
    <row r="55" spans="9:12" x14ac:dyDescent="0.3">
      <c r="I55" s="4" t="s">
        <v>2179</v>
      </c>
      <c r="J55" s="3"/>
      <c r="K55" s="3"/>
      <c r="L55" s="3"/>
    </row>
    <row r="56" spans="9:12" x14ac:dyDescent="0.3">
      <c r="I56" s="5" t="s">
        <v>2180</v>
      </c>
      <c r="J56" s="25">
        <v>20001.192500000001</v>
      </c>
      <c r="K56" s="25">
        <v>18754.428600000003</v>
      </c>
      <c r="L56" s="25">
        <v>21497.025900000001</v>
      </c>
    </row>
    <row r="57" spans="9:12" x14ac:dyDescent="0.3">
      <c r="I57" s="5" t="s">
        <v>2181</v>
      </c>
      <c r="J57" s="25">
        <v>29764.840999999997</v>
      </c>
      <c r="K57" s="25">
        <v>18695.988500000003</v>
      </c>
      <c r="L57" s="25">
        <v>24419.575199999999</v>
      </c>
    </row>
    <row r="58" spans="9:12" x14ac:dyDescent="0.3">
      <c r="I58" s="5" t="s">
        <v>2182</v>
      </c>
      <c r="J58" s="25">
        <v>37624.638100000018</v>
      </c>
      <c r="K58" s="25">
        <v>11906.392100000001</v>
      </c>
      <c r="L58" s="25">
        <v>21719.349600000001</v>
      </c>
    </row>
    <row r="59" spans="9:12" x14ac:dyDescent="0.3">
      <c r="I59" s="4" t="s">
        <v>2183</v>
      </c>
      <c r="J59" s="3"/>
      <c r="K59" s="3"/>
      <c r="L59" s="3"/>
    </row>
    <row r="60" spans="9:12" x14ac:dyDescent="0.3">
      <c r="I60" s="5" t="s">
        <v>2184</v>
      </c>
      <c r="J60" s="25">
        <v>41946.777700000006</v>
      </c>
      <c r="K60" s="25">
        <v>26021.364600000004</v>
      </c>
      <c r="L60" s="25">
        <v>11111.145500000002</v>
      </c>
    </row>
    <row r="61" spans="9:12" x14ac:dyDescent="0.3">
      <c r="I61" s="5" t="s">
        <v>2185</v>
      </c>
      <c r="J61" s="25">
        <v>22012.866800000003</v>
      </c>
      <c r="K61" s="25">
        <v>34008.704399999988</v>
      </c>
      <c r="L61" s="25">
        <v>22889.892300000003</v>
      </c>
    </row>
    <row r="62" spans="9:12" x14ac:dyDescent="0.3">
      <c r="I62" s="5" t="s">
        <v>2186</v>
      </c>
      <c r="J62" s="25">
        <v>39179.605199999991</v>
      </c>
      <c r="K62" s="25">
        <v>26047.527999999995</v>
      </c>
      <c r="L62" s="25">
        <v>40161.934600000001</v>
      </c>
    </row>
    <row r="63" spans="9:12" x14ac:dyDescent="0.3">
      <c r="I63" s="1" t="s">
        <v>2204</v>
      </c>
      <c r="J63" s="3"/>
      <c r="K63" s="3"/>
      <c r="L63" s="3"/>
    </row>
    <row r="64" spans="9:12" x14ac:dyDescent="0.3">
      <c r="I64" s="4" t="s">
        <v>2171</v>
      </c>
      <c r="J64" s="3"/>
      <c r="K64" s="3"/>
      <c r="L64" s="3"/>
    </row>
    <row r="65" spans="9:12" x14ac:dyDescent="0.3">
      <c r="I65" s="5" t="s">
        <v>2172</v>
      </c>
      <c r="J65" s="25">
        <v>33504.752000000008</v>
      </c>
      <c r="K65" s="25">
        <v>20125.031800000004</v>
      </c>
      <c r="L65" s="25">
        <v>10057.902699999999</v>
      </c>
    </row>
    <row r="66" spans="9:12" x14ac:dyDescent="0.3">
      <c r="I66" s="5" t="s">
        <v>2173</v>
      </c>
      <c r="J66" s="25">
        <v>36586.496799999994</v>
      </c>
      <c r="K66" s="25">
        <v>18393.0052</v>
      </c>
      <c r="L66" s="25">
        <v>10402.401400000001</v>
      </c>
    </row>
    <row r="67" spans="9:12" x14ac:dyDescent="0.3">
      <c r="I67" s="5" t="s">
        <v>2174</v>
      </c>
      <c r="J67" s="25">
        <v>25759.963400000001</v>
      </c>
      <c r="K67" s="25">
        <v>29952.266600000003</v>
      </c>
      <c r="L67" s="25">
        <v>35583.687599999997</v>
      </c>
    </row>
    <row r="68" spans="9:12" x14ac:dyDescent="0.3">
      <c r="I68" s="4" t="s">
        <v>2175</v>
      </c>
      <c r="J68" s="3"/>
      <c r="K68" s="3"/>
      <c r="L68" s="3"/>
    </row>
    <row r="69" spans="9:12" x14ac:dyDescent="0.3">
      <c r="I69" s="5" t="s">
        <v>2176</v>
      </c>
      <c r="J69" s="25">
        <v>17795.62</v>
      </c>
      <c r="K69" s="25">
        <v>32510.413999999993</v>
      </c>
      <c r="L69" s="25">
        <v>32562.749200000006</v>
      </c>
    </row>
    <row r="70" spans="9:12" x14ac:dyDescent="0.3">
      <c r="I70" s="5" t="s">
        <v>2177</v>
      </c>
      <c r="J70" s="25">
        <v>41344.923600000002</v>
      </c>
      <c r="K70" s="25">
        <v>35635.237399999998</v>
      </c>
      <c r="L70" s="25">
        <v>31346.771400000005</v>
      </c>
    </row>
    <row r="71" spans="9:12" x14ac:dyDescent="0.3">
      <c r="I71" s="5" t="s">
        <v>2178</v>
      </c>
      <c r="J71" s="25">
        <v>25560.871199999998</v>
      </c>
      <c r="K71" s="25">
        <v>26569.077100000002</v>
      </c>
      <c r="L71" s="25">
        <v>29561.242399999999</v>
      </c>
    </row>
    <row r="72" spans="9:12" x14ac:dyDescent="0.3">
      <c r="I72" s="4" t="s">
        <v>2179</v>
      </c>
      <c r="J72" s="3"/>
      <c r="K72" s="3"/>
      <c r="L72" s="3"/>
    </row>
    <row r="73" spans="9:12" x14ac:dyDescent="0.3">
      <c r="I73" s="5" t="s">
        <v>2180</v>
      </c>
      <c r="J73" s="25">
        <v>16381.919199999998</v>
      </c>
      <c r="K73" s="25">
        <v>30418.238799999999</v>
      </c>
      <c r="L73" s="25">
        <v>21212.422300000002</v>
      </c>
    </row>
    <row r="74" spans="9:12" x14ac:dyDescent="0.3">
      <c r="I74" s="5" t="s">
        <v>2181</v>
      </c>
      <c r="J74" s="25">
        <v>30805.830400000013</v>
      </c>
      <c r="K74" s="25">
        <v>13079.607700000004</v>
      </c>
      <c r="L74" s="25">
        <v>26159.609199999999</v>
      </c>
    </row>
    <row r="75" spans="9:12" x14ac:dyDescent="0.3">
      <c r="I75" s="5" t="s">
        <v>2182</v>
      </c>
      <c r="J75" s="25">
        <v>39508.936300000008</v>
      </c>
      <c r="K75" s="25">
        <v>31186.048299999991</v>
      </c>
      <c r="L75" s="25">
        <v>30252.919299999994</v>
      </c>
    </row>
    <row r="76" spans="9:12" x14ac:dyDescent="0.3">
      <c r="I76" s="4" t="s">
        <v>2183</v>
      </c>
      <c r="J76" s="3"/>
      <c r="K76" s="3"/>
      <c r="L76" s="3"/>
    </row>
    <row r="77" spans="9:12" x14ac:dyDescent="0.3">
      <c r="I77" s="5" t="s">
        <v>2184</v>
      </c>
      <c r="J77" s="25">
        <v>43327.9277</v>
      </c>
      <c r="K77" s="25">
        <v>31044.055099999998</v>
      </c>
      <c r="L77" s="25">
        <v>28346.551200000005</v>
      </c>
    </row>
    <row r="78" spans="9:12" x14ac:dyDescent="0.3">
      <c r="I78" s="5" t="s">
        <v>2185</v>
      </c>
      <c r="J78" s="25">
        <v>30285.081900000001</v>
      </c>
      <c r="K78" s="25">
        <v>27793.942999999996</v>
      </c>
      <c r="L78" s="25">
        <v>15826.0797</v>
      </c>
    </row>
    <row r="79" spans="9:12" x14ac:dyDescent="0.3">
      <c r="I79" s="5" t="s">
        <v>2186</v>
      </c>
      <c r="J79" s="25">
        <v>52018.49059999999</v>
      </c>
      <c r="K79" s="25">
        <v>13812.5275</v>
      </c>
      <c r="L79" s="25">
        <v>14888.829400000001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4604-06BC-4B5F-9AEA-2CEFEFF9D988}">
  <dimension ref="A1:S57"/>
  <sheetViews>
    <sheetView zoomScale="58" zoomScaleNormal="55" workbookViewId="0">
      <selection activeCell="A8" sqref="A2:A44"/>
    </sheetView>
  </sheetViews>
  <sheetFormatPr defaultRowHeight="14.4" x14ac:dyDescent="0.3"/>
  <cols>
    <col min="1" max="1" width="18.88671875" bestFit="1" customWidth="1"/>
    <col min="2" max="2" width="17.5546875" bestFit="1" customWidth="1"/>
    <col min="4" max="4" width="14.44140625" bestFit="1" customWidth="1"/>
    <col min="5" max="5" width="12" bestFit="1" customWidth="1"/>
    <col min="16" max="16" width="18.88671875" bestFit="1" customWidth="1"/>
    <col min="17" max="17" width="43.5546875" bestFit="1" customWidth="1"/>
    <col min="18" max="18" width="14.44140625" bestFit="1" customWidth="1"/>
    <col min="19" max="19" width="29.6640625" bestFit="1" customWidth="1"/>
    <col min="20" max="20" width="18.44140625" bestFit="1" customWidth="1"/>
    <col min="21" max="21" width="36.109375" bestFit="1" customWidth="1"/>
  </cols>
  <sheetData>
    <row r="1" spans="1:19" x14ac:dyDescent="0.3">
      <c r="A1" s="2" t="s">
        <v>2164</v>
      </c>
      <c r="B1" t="s">
        <v>2166</v>
      </c>
      <c r="D1" t="s">
        <v>2164</v>
      </c>
      <c r="E1" t="s">
        <v>2166</v>
      </c>
    </row>
    <row r="2" spans="1:19" x14ac:dyDescent="0.3">
      <c r="A2" s="1" t="s">
        <v>77</v>
      </c>
      <c r="B2" s="25">
        <v>102393.36029999997</v>
      </c>
      <c r="D2" t="s">
        <v>77</v>
      </c>
      <c r="E2">
        <v>327249.9767</v>
      </c>
    </row>
    <row r="3" spans="1:19" x14ac:dyDescent="0.3">
      <c r="A3" s="1" t="s">
        <v>433</v>
      </c>
      <c r="B3" s="25">
        <v>79973.621299999984</v>
      </c>
      <c r="D3" t="s">
        <v>433</v>
      </c>
      <c r="E3">
        <v>178918.82520000008</v>
      </c>
    </row>
    <row r="4" spans="1:19" x14ac:dyDescent="0.3">
      <c r="A4" s="1" t="s">
        <v>192</v>
      </c>
      <c r="B4" s="25">
        <v>113449.35800000007</v>
      </c>
      <c r="D4" t="s">
        <v>192</v>
      </c>
      <c r="E4">
        <v>339664.64400000009</v>
      </c>
    </row>
    <row r="5" spans="1:19" x14ac:dyDescent="0.3">
      <c r="A5" s="1" t="s">
        <v>164</v>
      </c>
      <c r="B5" s="25">
        <v>103663.47990000005</v>
      </c>
      <c r="D5" t="s">
        <v>164</v>
      </c>
      <c r="E5">
        <v>223683.61660000007</v>
      </c>
    </row>
    <row r="6" spans="1:19" x14ac:dyDescent="0.3">
      <c r="A6" s="1" t="s">
        <v>255</v>
      </c>
      <c r="B6" s="25">
        <v>77533.863899999982</v>
      </c>
      <c r="D6" t="s">
        <v>255</v>
      </c>
      <c r="E6">
        <v>417977.54820000025</v>
      </c>
    </row>
    <row r="7" spans="1:19" x14ac:dyDescent="0.3">
      <c r="A7" s="1" t="s">
        <v>208</v>
      </c>
      <c r="B7" s="25">
        <v>48578.493600000016</v>
      </c>
      <c r="D7" t="s">
        <v>208</v>
      </c>
      <c r="E7">
        <v>137435.25919999997</v>
      </c>
    </row>
    <row r="8" spans="1:19" x14ac:dyDescent="0.3">
      <c r="A8" s="1" t="s">
        <v>97</v>
      </c>
      <c r="B8" s="25">
        <v>138482.95990000002</v>
      </c>
      <c r="D8" t="s">
        <v>97</v>
      </c>
      <c r="E8">
        <v>410830.83820000011</v>
      </c>
    </row>
    <row r="9" spans="1:19" x14ac:dyDescent="0.3">
      <c r="A9" s="1" t="s">
        <v>148</v>
      </c>
      <c r="B9" s="25">
        <v>131583.55879999997</v>
      </c>
      <c r="D9" t="s">
        <v>148</v>
      </c>
      <c r="E9">
        <v>450888.78699999984</v>
      </c>
    </row>
    <row r="10" spans="1:19" x14ac:dyDescent="0.3">
      <c r="A10" s="1" t="s">
        <v>85</v>
      </c>
      <c r="B10" s="25">
        <v>96145.82299999996</v>
      </c>
      <c r="D10" t="s">
        <v>85</v>
      </c>
      <c r="E10">
        <v>324719.55820000003</v>
      </c>
    </row>
    <row r="11" spans="1:19" x14ac:dyDescent="0.3">
      <c r="A11" s="1" t="s">
        <v>45</v>
      </c>
      <c r="B11" s="25">
        <v>64342.406800000004</v>
      </c>
      <c r="D11" t="s">
        <v>45</v>
      </c>
      <c r="E11">
        <v>159050.73779999997</v>
      </c>
    </row>
    <row r="12" spans="1:19" x14ac:dyDescent="0.3">
      <c r="A12" s="1" t="s">
        <v>158</v>
      </c>
      <c r="B12" s="25">
        <v>97731.864600000001</v>
      </c>
      <c r="D12" t="s">
        <v>158</v>
      </c>
      <c r="E12">
        <v>255013.96649999995</v>
      </c>
    </row>
    <row r="13" spans="1:19" x14ac:dyDescent="0.3">
      <c r="A13" s="1" t="s">
        <v>31</v>
      </c>
      <c r="B13" s="25">
        <v>79732.364000000016</v>
      </c>
      <c r="D13" t="s">
        <v>31</v>
      </c>
      <c r="E13">
        <v>218750.86329999997</v>
      </c>
      <c r="P13" s="2" t="s">
        <v>2164</v>
      </c>
      <c r="Q13" t="s">
        <v>2197</v>
      </c>
      <c r="R13" t="s">
        <v>2164</v>
      </c>
      <c r="S13" t="s">
        <v>2197</v>
      </c>
    </row>
    <row r="14" spans="1:19" x14ac:dyDescent="0.3">
      <c r="A14" s="1" t="s">
        <v>225</v>
      </c>
      <c r="B14" s="25">
        <v>77774.667799999981</v>
      </c>
      <c r="D14" t="s">
        <v>225</v>
      </c>
      <c r="E14">
        <v>335491.96189999994</v>
      </c>
      <c r="P14" s="1" t="s">
        <v>77</v>
      </c>
      <c r="Q14" s="6">
        <v>1.8934426229508197</v>
      </c>
      <c r="R14" t="s">
        <v>77</v>
      </c>
      <c r="S14" s="6">
        <v>1.9891304347826086</v>
      </c>
    </row>
    <row r="15" spans="1:19" x14ac:dyDescent="0.3">
      <c r="A15" s="1" t="s">
        <v>119</v>
      </c>
      <c r="B15" s="25">
        <v>90520.083400000018</v>
      </c>
      <c r="D15" t="s">
        <v>119</v>
      </c>
      <c r="E15">
        <v>222396.18449999997</v>
      </c>
      <c r="P15" s="1" t="s">
        <v>433</v>
      </c>
      <c r="Q15" s="6">
        <v>1.6428571428571428</v>
      </c>
      <c r="R15" t="s">
        <v>433</v>
      </c>
      <c r="S15" s="6">
        <v>1.8432835820895523</v>
      </c>
    </row>
    <row r="16" spans="1:19" x14ac:dyDescent="0.3">
      <c r="A16" s="1" t="s">
        <v>36</v>
      </c>
      <c r="B16" s="25">
        <v>81116.281499999997</v>
      </c>
      <c r="D16" t="s">
        <v>36</v>
      </c>
      <c r="E16">
        <v>218850.51959999997</v>
      </c>
      <c r="P16" s="1" t="s">
        <v>192</v>
      </c>
      <c r="Q16" s="6">
        <v>2.1009174311926606</v>
      </c>
      <c r="R16" t="s">
        <v>192</v>
      </c>
      <c r="S16" s="6">
        <v>2.2608695652173911</v>
      </c>
    </row>
    <row r="17" spans="1:19" x14ac:dyDescent="0.3">
      <c r="A17" s="1" t="s">
        <v>178</v>
      </c>
      <c r="B17" s="25">
        <v>109634.29469999995</v>
      </c>
      <c r="D17" t="s">
        <v>178</v>
      </c>
      <c r="E17">
        <v>325643.21270000009</v>
      </c>
      <c r="P17" s="1" t="s">
        <v>164</v>
      </c>
      <c r="Q17" s="6">
        <v>2.1111111111111112</v>
      </c>
      <c r="R17" t="s">
        <v>164</v>
      </c>
      <c r="S17" s="6">
        <v>2.0697674418604652</v>
      </c>
    </row>
    <row r="18" spans="1:19" x14ac:dyDescent="0.3">
      <c r="A18" s="1" t="s">
        <v>73</v>
      </c>
      <c r="B18" s="25">
        <v>81892.597400000028</v>
      </c>
      <c r="D18" t="s">
        <v>73</v>
      </c>
      <c r="E18">
        <v>218487.31599999993</v>
      </c>
      <c r="P18" s="1" t="s">
        <v>255</v>
      </c>
      <c r="Q18" s="6">
        <v>2.1566265060240966</v>
      </c>
      <c r="R18" t="s">
        <v>255</v>
      </c>
      <c r="S18" s="6">
        <v>2.1898734177215191</v>
      </c>
    </row>
    <row r="19" spans="1:19" x14ac:dyDescent="0.3">
      <c r="A19" s="1" t="s">
        <v>126</v>
      </c>
      <c r="B19" s="25">
        <v>78036.556099999943</v>
      </c>
      <c r="D19" t="s">
        <v>126</v>
      </c>
      <c r="E19">
        <v>176019.26340000011</v>
      </c>
      <c r="P19" s="1" t="s">
        <v>208</v>
      </c>
      <c r="Q19" s="6">
        <v>1.8571428571428572</v>
      </c>
      <c r="R19" t="s">
        <v>208</v>
      </c>
      <c r="S19" s="6">
        <v>1.9166666666666667</v>
      </c>
    </row>
    <row r="20" spans="1:19" x14ac:dyDescent="0.3">
      <c r="A20" s="1" t="s">
        <v>41</v>
      </c>
      <c r="B20" s="25">
        <v>94250.252200000032</v>
      </c>
      <c r="D20" t="s">
        <v>41</v>
      </c>
      <c r="E20">
        <v>202271.38780000003</v>
      </c>
      <c r="P20" s="1" t="s">
        <v>97</v>
      </c>
      <c r="Q20" s="6">
        <v>2.0364963503649633</v>
      </c>
      <c r="R20" t="s">
        <v>97</v>
      </c>
      <c r="S20" s="6">
        <v>2.3271028037383177</v>
      </c>
    </row>
    <row r="21" spans="1:19" x14ac:dyDescent="0.3">
      <c r="A21" s="1" t="s">
        <v>200</v>
      </c>
      <c r="B21" s="25">
        <v>74717.826700000005</v>
      </c>
      <c r="D21" t="s">
        <v>200</v>
      </c>
      <c r="E21">
        <v>300318.09340000007</v>
      </c>
      <c r="P21" s="1" t="s">
        <v>148</v>
      </c>
      <c r="Q21" s="6">
        <v>1.8272727272727274</v>
      </c>
      <c r="R21" t="s">
        <v>148</v>
      </c>
      <c r="S21" s="6">
        <v>1.947089947089947</v>
      </c>
    </row>
    <row r="22" spans="1:19" x14ac:dyDescent="0.3">
      <c r="A22" s="1" t="s">
        <v>89</v>
      </c>
      <c r="B22" s="25">
        <v>104575.39459999999</v>
      </c>
      <c r="D22" t="s">
        <v>89</v>
      </c>
      <c r="E22">
        <v>331201.43050000025</v>
      </c>
      <c r="P22" s="1" t="s">
        <v>85</v>
      </c>
      <c r="Q22" s="6">
        <v>2.101123595505618</v>
      </c>
      <c r="R22" t="s">
        <v>85</v>
      </c>
      <c r="S22" s="6">
        <v>2.5123456790123457</v>
      </c>
    </row>
    <row r="23" spans="1:19" x14ac:dyDescent="0.3">
      <c r="A23" s="1" t="s">
        <v>152</v>
      </c>
      <c r="B23" s="25">
        <v>65064.18020000001</v>
      </c>
      <c r="D23" t="s">
        <v>152</v>
      </c>
      <c r="E23">
        <v>193996.15150000001</v>
      </c>
      <c r="P23" s="1" t="s">
        <v>45</v>
      </c>
      <c r="Q23" s="6">
        <v>1.9538461538461538</v>
      </c>
      <c r="R23" t="s">
        <v>45</v>
      </c>
      <c r="S23" s="6">
        <v>1.6949152542372881</v>
      </c>
    </row>
    <row r="24" spans="1:19" x14ac:dyDescent="0.3">
      <c r="A24" s="1" t="s">
        <v>115</v>
      </c>
      <c r="B24" s="25">
        <v>109276.46089999999</v>
      </c>
      <c r="D24" t="s">
        <v>115</v>
      </c>
      <c r="E24">
        <v>193283.59149999998</v>
      </c>
      <c r="P24" s="1" t="s">
        <v>158</v>
      </c>
      <c r="Q24" s="6">
        <v>1.9789473684210526</v>
      </c>
      <c r="R24" t="s">
        <v>158</v>
      </c>
      <c r="S24" s="6">
        <v>2.1312500000000001</v>
      </c>
    </row>
    <row r="25" spans="1:19" x14ac:dyDescent="0.3">
      <c r="A25" s="1" t="s">
        <v>261</v>
      </c>
      <c r="B25" s="25">
        <v>57708.309799999995</v>
      </c>
      <c r="D25" t="s">
        <v>261</v>
      </c>
      <c r="E25">
        <v>117355.71819999999</v>
      </c>
      <c r="P25" s="1" t="s">
        <v>31</v>
      </c>
      <c r="Q25" s="6">
        <v>1.6067415730337078</v>
      </c>
      <c r="R25" t="s">
        <v>31</v>
      </c>
      <c r="S25" s="6">
        <v>1.7315436241610738</v>
      </c>
    </row>
    <row r="26" spans="1:19" x14ac:dyDescent="0.3">
      <c r="A26" s="1" t="s">
        <v>19</v>
      </c>
      <c r="B26" s="25">
        <v>101089.48149999999</v>
      </c>
      <c r="D26" t="s">
        <v>19</v>
      </c>
      <c r="E26">
        <v>184920.71650000004</v>
      </c>
      <c r="P26" s="1" t="s">
        <v>225</v>
      </c>
      <c r="Q26" s="6">
        <v>2.2465753424657535</v>
      </c>
      <c r="R26" t="s">
        <v>225</v>
      </c>
      <c r="S26" s="6">
        <v>1.9361702127659575</v>
      </c>
    </row>
    <row r="27" spans="1:19" x14ac:dyDescent="0.3">
      <c r="A27" s="1" t="s">
        <v>49</v>
      </c>
      <c r="B27" s="25">
        <v>108012.03340000003</v>
      </c>
      <c r="D27" t="s">
        <v>49</v>
      </c>
      <c r="E27">
        <v>474444.9880999999</v>
      </c>
      <c r="P27" s="1" t="s">
        <v>119</v>
      </c>
      <c r="Q27" s="6">
        <v>2.2371134020618557</v>
      </c>
      <c r="R27" t="s">
        <v>119</v>
      </c>
      <c r="S27" s="6">
        <v>2.0273972602739727</v>
      </c>
    </row>
    <row r="28" spans="1:19" x14ac:dyDescent="0.3">
      <c r="A28" s="1" t="s">
        <v>25</v>
      </c>
      <c r="B28" s="25">
        <v>52178.976700000014</v>
      </c>
      <c r="D28" t="s">
        <v>25</v>
      </c>
      <c r="E28">
        <v>197870.33219999995</v>
      </c>
      <c r="P28" s="1" t="s">
        <v>36</v>
      </c>
      <c r="Q28" s="6">
        <v>1.9624999999999999</v>
      </c>
      <c r="R28" t="s">
        <v>36</v>
      </c>
      <c r="S28" s="6">
        <v>1.8671875</v>
      </c>
    </row>
    <row r="29" spans="1:19" x14ac:dyDescent="0.3">
      <c r="A29" s="1" t="s">
        <v>61</v>
      </c>
      <c r="B29" s="25">
        <v>84697.119500000015</v>
      </c>
      <c r="D29" t="s">
        <v>61</v>
      </c>
      <c r="E29">
        <v>268298.57659999997</v>
      </c>
      <c r="P29" s="1" t="s">
        <v>178</v>
      </c>
      <c r="Q29" s="6">
        <v>2.1801801801801801</v>
      </c>
      <c r="R29" t="s">
        <v>178</v>
      </c>
      <c r="S29" s="6">
        <v>1.9417989417989419</v>
      </c>
    </row>
    <row r="30" spans="1:19" x14ac:dyDescent="0.3">
      <c r="A30" s="1" t="s">
        <v>218</v>
      </c>
      <c r="B30" s="25">
        <v>82712.306199999977</v>
      </c>
      <c r="D30" t="s">
        <v>218</v>
      </c>
      <c r="E30">
        <v>230632.42610000004</v>
      </c>
      <c r="P30" s="1" t="s">
        <v>73</v>
      </c>
      <c r="Q30" s="6">
        <v>2.1860465116279069</v>
      </c>
      <c r="R30" t="s">
        <v>73</v>
      </c>
      <c r="S30" s="6">
        <v>2.2142857142857144</v>
      </c>
    </row>
    <row r="31" spans="1:19" x14ac:dyDescent="0.3">
      <c r="A31" s="1" t="s">
        <v>267</v>
      </c>
      <c r="B31" s="25">
        <v>109651.33749999999</v>
      </c>
      <c r="D31" t="s">
        <v>267</v>
      </c>
      <c r="E31">
        <v>226209.13449999996</v>
      </c>
      <c r="P31" s="1" t="s">
        <v>126</v>
      </c>
      <c r="Q31" s="6">
        <v>1.924731182795699</v>
      </c>
      <c r="R31" t="s">
        <v>126</v>
      </c>
      <c r="S31" s="6">
        <v>1.8666666666666667</v>
      </c>
    </row>
    <row r="32" spans="1:19" x14ac:dyDescent="0.3">
      <c r="A32" s="1" t="s">
        <v>57</v>
      </c>
      <c r="B32" s="25">
        <v>105266.96479999997</v>
      </c>
      <c r="D32" t="s">
        <v>57</v>
      </c>
      <c r="E32">
        <v>293347.10420000012</v>
      </c>
      <c r="P32" s="1" t="s">
        <v>41</v>
      </c>
      <c r="Q32" s="6">
        <v>2.134020618556701</v>
      </c>
      <c r="R32" t="s">
        <v>41</v>
      </c>
      <c r="S32" s="6">
        <v>2.015625</v>
      </c>
    </row>
    <row r="33" spans="1:19" x14ac:dyDescent="0.3">
      <c r="A33" s="1" t="s">
        <v>81</v>
      </c>
      <c r="B33" s="25">
        <v>48921.67270000001</v>
      </c>
      <c r="D33" t="s">
        <v>81</v>
      </c>
      <c r="E33">
        <v>232850.58279999997</v>
      </c>
      <c r="P33" s="1" t="s">
        <v>200</v>
      </c>
      <c r="Q33" s="6">
        <v>1.9583333333333333</v>
      </c>
      <c r="R33" t="s">
        <v>200</v>
      </c>
      <c r="S33" s="6">
        <v>2.0140845070422535</v>
      </c>
    </row>
    <row r="34" spans="1:19" x14ac:dyDescent="0.3">
      <c r="A34" s="1" t="s">
        <v>367</v>
      </c>
      <c r="B34" s="25">
        <v>67164.561799999981</v>
      </c>
      <c r="D34" t="s">
        <v>367</v>
      </c>
      <c r="E34">
        <v>194754.63969999997</v>
      </c>
      <c r="P34" s="1" t="s">
        <v>89</v>
      </c>
      <c r="Q34" s="6">
        <v>2.144144144144144</v>
      </c>
      <c r="R34" t="s">
        <v>89</v>
      </c>
      <c r="S34" s="6">
        <v>2.0338983050847457</v>
      </c>
    </row>
    <row r="35" spans="1:19" x14ac:dyDescent="0.3">
      <c r="A35" s="1" t="s">
        <v>103</v>
      </c>
      <c r="B35" s="25">
        <v>86825.640099999975</v>
      </c>
      <c r="D35" t="s">
        <v>103</v>
      </c>
      <c r="E35">
        <v>180416.86469999995</v>
      </c>
      <c r="P35" s="1" t="s">
        <v>152</v>
      </c>
      <c r="Q35" s="6">
        <v>2.1111111111111112</v>
      </c>
      <c r="R35" t="s">
        <v>152</v>
      </c>
      <c r="S35" s="6">
        <v>1.8333333333333333</v>
      </c>
    </row>
    <row r="36" spans="1:19" x14ac:dyDescent="0.3">
      <c r="A36" s="1" t="s">
        <v>417</v>
      </c>
      <c r="B36" s="25">
        <v>153199.01450000005</v>
      </c>
      <c r="D36" t="s">
        <v>417</v>
      </c>
      <c r="E36">
        <v>294931.34110000008</v>
      </c>
      <c r="P36" s="1" t="s">
        <v>115</v>
      </c>
      <c r="Q36" s="6">
        <v>1.9901960784313726</v>
      </c>
      <c r="R36" t="s">
        <v>115</v>
      </c>
      <c r="S36" s="6">
        <v>2.5921052631578947</v>
      </c>
    </row>
    <row r="37" spans="1:19" x14ac:dyDescent="0.3">
      <c r="A37" s="1" t="s">
        <v>132</v>
      </c>
      <c r="B37" s="25">
        <v>55420.404600000002</v>
      </c>
      <c r="D37" t="s">
        <v>132</v>
      </c>
      <c r="E37">
        <v>210955.75</v>
      </c>
      <c r="P37" s="1" t="s">
        <v>261</v>
      </c>
      <c r="Q37" s="6">
        <v>2.4603174603174605</v>
      </c>
      <c r="R37" t="s">
        <v>261</v>
      </c>
      <c r="S37" s="6">
        <v>2.2673267326732671</v>
      </c>
    </row>
    <row r="38" spans="1:19" x14ac:dyDescent="0.3">
      <c r="A38" s="1" t="s">
        <v>111</v>
      </c>
      <c r="B38" s="25">
        <v>57652.454600000019</v>
      </c>
      <c r="D38" t="s">
        <v>111</v>
      </c>
      <c r="E38">
        <v>169717.70460000003</v>
      </c>
      <c r="P38" s="1" t="s">
        <v>19</v>
      </c>
      <c r="Q38" s="6">
        <v>1.8192771084337349</v>
      </c>
      <c r="R38" t="s">
        <v>19</v>
      </c>
      <c r="S38" s="6">
        <v>1.8549618320610688</v>
      </c>
    </row>
    <row r="39" spans="1:19" x14ac:dyDescent="0.3">
      <c r="A39" s="1" t="s">
        <v>67</v>
      </c>
      <c r="B39" s="25">
        <v>133971.86130000002</v>
      </c>
      <c r="D39" t="s">
        <v>67</v>
      </c>
      <c r="E39">
        <v>262811.9376</v>
      </c>
      <c r="P39" s="1" t="s">
        <v>49</v>
      </c>
      <c r="Q39" s="6">
        <v>2.0390625</v>
      </c>
      <c r="R39" t="s">
        <v>49</v>
      </c>
      <c r="S39" s="6">
        <v>1.9095238095238096</v>
      </c>
    </row>
    <row r="40" spans="1:19" x14ac:dyDescent="0.3">
      <c r="A40" s="1" t="s">
        <v>93</v>
      </c>
      <c r="B40" s="25">
        <v>48311.581299999991</v>
      </c>
      <c r="D40" t="s">
        <v>93</v>
      </c>
      <c r="E40">
        <v>134402.41199999992</v>
      </c>
      <c r="P40" s="1" t="s">
        <v>25</v>
      </c>
      <c r="Q40" s="6">
        <v>2.1142857142857143</v>
      </c>
      <c r="R40" t="s">
        <v>25</v>
      </c>
      <c r="S40" s="6">
        <v>2.0496453900709222</v>
      </c>
    </row>
    <row r="41" spans="1:19" x14ac:dyDescent="0.3">
      <c r="A41" s="1" t="s">
        <v>12</v>
      </c>
      <c r="B41" s="25">
        <v>120749.21379999997</v>
      </c>
      <c r="D41" t="s">
        <v>12</v>
      </c>
      <c r="E41">
        <v>301071.53820000007</v>
      </c>
      <c r="P41" s="1" t="s">
        <v>61</v>
      </c>
      <c r="Q41" s="6">
        <v>2.2191780821917808</v>
      </c>
      <c r="R41" t="s">
        <v>61</v>
      </c>
      <c r="S41" s="6">
        <v>2.1911764705882355</v>
      </c>
    </row>
    <row r="42" spans="1:19" x14ac:dyDescent="0.3">
      <c r="A42" s="1" t="s">
        <v>107</v>
      </c>
      <c r="B42" s="25">
        <v>114957.9017</v>
      </c>
      <c r="D42" t="s">
        <v>107</v>
      </c>
      <c r="E42">
        <v>328833.6137000001</v>
      </c>
      <c r="P42" s="1" t="s">
        <v>218</v>
      </c>
      <c r="Q42" s="6">
        <v>1.9113924050632911</v>
      </c>
      <c r="R42" t="s">
        <v>218</v>
      </c>
      <c r="S42" s="6">
        <v>1.9924242424242424</v>
      </c>
    </row>
    <row r="43" spans="1:19" x14ac:dyDescent="0.3">
      <c r="A43" s="1" t="s">
        <v>249</v>
      </c>
      <c r="B43" s="25">
        <v>150153.5521</v>
      </c>
      <c r="D43" t="s">
        <v>249</v>
      </c>
      <c r="E43">
        <v>385167.18200000015</v>
      </c>
      <c r="P43" s="1" t="s">
        <v>267</v>
      </c>
      <c r="Q43" s="6">
        <v>1.7792207792207793</v>
      </c>
      <c r="R43" t="s">
        <v>267</v>
      </c>
      <c r="S43" s="6">
        <v>1.7749999999999999</v>
      </c>
    </row>
    <row r="44" spans="1:19" x14ac:dyDescent="0.3">
      <c r="A44" s="1" t="s">
        <v>273</v>
      </c>
      <c r="B44" s="25">
        <v>77555.70259999999</v>
      </c>
      <c r="D44" t="s">
        <v>273</v>
      </c>
      <c r="E44">
        <v>216821.49109999998</v>
      </c>
      <c r="P44" s="1" t="s">
        <v>57</v>
      </c>
      <c r="Q44" s="6">
        <v>1.8775510204081634</v>
      </c>
      <c r="R44" t="s">
        <v>57</v>
      </c>
      <c r="S44" s="6">
        <v>2.1544117647058822</v>
      </c>
    </row>
    <row r="45" spans="1:19" x14ac:dyDescent="0.3">
      <c r="A45" s="1" t="s">
        <v>2165</v>
      </c>
      <c r="B45" s="25">
        <v>3916669.8401000053</v>
      </c>
      <c r="D45" t="s">
        <v>2165</v>
      </c>
      <c r="E45">
        <v>11067957.787600009</v>
      </c>
      <c r="P45" s="1" t="s">
        <v>81</v>
      </c>
      <c r="Q45" s="6">
        <v>1.96875</v>
      </c>
      <c r="R45" t="s">
        <v>81</v>
      </c>
      <c r="S45" s="6">
        <v>2.1626016260162602</v>
      </c>
    </row>
    <row r="46" spans="1:19" x14ac:dyDescent="0.3">
      <c r="P46" s="1" t="s">
        <v>367</v>
      </c>
      <c r="Q46" s="6">
        <v>2.1428571428571428</v>
      </c>
      <c r="R46" t="s">
        <v>367</v>
      </c>
      <c r="S46" s="6">
        <v>2.1452991452991452</v>
      </c>
    </row>
    <row r="47" spans="1:19" x14ac:dyDescent="0.3">
      <c r="P47" s="1" t="s">
        <v>103</v>
      </c>
      <c r="Q47" s="6">
        <v>1.8876404494382022</v>
      </c>
      <c r="R47" t="s">
        <v>103</v>
      </c>
      <c r="S47" s="6">
        <v>1.8043478260869565</v>
      </c>
    </row>
    <row r="48" spans="1:19" x14ac:dyDescent="0.3">
      <c r="P48" s="1" t="s">
        <v>417</v>
      </c>
      <c r="Q48" s="6">
        <v>1.7636363636363637</v>
      </c>
      <c r="R48" t="s">
        <v>417</v>
      </c>
      <c r="S48" s="6">
        <v>1.853932584269663</v>
      </c>
    </row>
    <row r="49" spans="16:19" x14ac:dyDescent="0.3">
      <c r="P49" s="1" t="s">
        <v>132</v>
      </c>
      <c r="Q49" s="6">
        <v>1.4615384615384615</v>
      </c>
      <c r="R49" t="s">
        <v>132</v>
      </c>
      <c r="S49" s="6">
        <v>1.786764705882353</v>
      </c>
    </row>
    <row r="50" spans="16:19" x14ac:dyDescent="0.3">
      <c r="P50" s="1" t="s">
        <v>111</v>
      </c>
      <c r="Q50" s="6">
        <v>1.9710144927536233</v>
      </c>
      <c r="R50" t="s">
        <v>111</v>
      </c>
      <c r="S50" s="6">
        <v>2.3883495145631066</v>
      </c>
    </row>
    <row r="51" spans="16:19" x14ac:dyDescent="0.3">
      <c r="P51" s="1" t="s">
        <v>67</v>
      </c>
      <c r="Q51" s="6">
        <v>1.825</v>
      </c>
      <c r="R51" t="s">
        <v>67</v>
      </c>
      <c r="S51" s="6">
        <v>1.8381502890173411</v>
      </c>
    </row>
    <row r="52" spans="16:19" x14ac:dyDescent="0.3">
      <c r="P52" s="1" t="s">
        <v>93</v>
      </c>
      <c r="Q52" s="6">
        <v>1.7540983606557377</v>
      </c>
      <c r="R52" t="s">
        <v>93</v>
      </c>
      <c r="S52" s="6">
        <v>2.28125</v>
      </c>
    </row>
    <row r="53" spans="16:19" x14ac:dyDescent="0.3">
      <c r="P53" s="1" t="s">
        <v>12</v>
      </c>
      <c r="Q53" s="6">
        <v>2.1186440677966103</v>
      </c>
      <c r="R53" t="s">
        <v>12</v>
      </c>
      <c r="S53" s="6">
        <v>2.0392156862745097</v>
      </c>
    </row>
    <row r="54" spans="16:19" x14ac:dyDescent="0.3">
      <c r="P54" s="1" t="s">
        <v>107</v>
      </c>
      <c r="Q54" s="6">
        <v>1.9433962264150944</v>
      </c>
      <c r="R54" t="s">
        <v>107</v>
      </c>
      <c r="S54" s="6">
        <v>2.3076923076923075</v>
      </c>
    </row>
    <row r="55" spans="16:19" x14ac:dyDescent="0.3">
      <c r="P55" s="1" t="s">
        <v>249</v>
      </c>
      <c r="Q55" s="6">
        <v>2.2569444444444446</v>
      </c>
      <c r="R55" t="s">
        <v>249</v>
      </c>
      <c r="S55" s="6">
        <v>2.1818181818181817</v>
      </c>
    </row>
    <row r="56" spans="16:19" x14ac:dyDescent="0.3">
      <c r="P56" s="1" t="s">
        <v>273</v>
      </c>
      <c r="Q56" s="6">
        <v>1.6153846153846154</v>
      </c>
      <c r="R56" t="s">
        <v>273</v>
      </c>
      <c r="S56" s="6">
        <v>1.6642335766423357</v>
      </c>
    </row>
    <row r="57" spans="16:19" x14ac:dyDescent="0.3">
      <c r="P57" s="1" t="s">
        <v>2165</v>
      </c>
      <c r="Q57" s="6">
        <v>1.9880890730191612</v>
      </c>
      <c r="R57" t="s">
        <v>2165</v>
      </c>
      <c r="S57" s="6">
        <v>2.0403238609303065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9366-D920-4CB9-A9EF-DF723FF2F8FC}">
  <dimension ref="A1:G22"/>
  <sheetViews>
    <sheetView zoomScale="85" zoomScaleNormal="85" workbookViewId="0">
      <selection activeCell="F3" sqref="F3:F4 F6:F10 F12:F18"/>
    </sheetView>
  </sheetViews>
  <sheetFormatPr defaultRowHeight="14.4" x14ac:dyDescent="0.3"/>
  <cols>
    <col min="1" max="1" width="16.5546875" bestFit="1" customWidth="1"/>
    <col min="2" max="2" width="31.77734375" bestFit="1" customWidth="1"/>
    <col min="6" max="6" width="15.44140625" bestFit="1" customWidth="1"/>
    <col min="7" max="7" width="21.77734375" bestFit="1" customWidth="1"/>
  </cols>
  <sheetData>
    <row r="1" spans="1:7" x14ac:dyDescent="0.3">
      <c r="A1" s="2" t="s">
        <v>2164</v>
      </c>
      <c r="B1" t="s">
        <v>2197</v>
      </c>
      <c r="F1" s="2" t="s">
        <v>2164</v>
      </c>
      <c r="G1" t="s">
        <v>2198</v>
      </c>
    </row>
    <row r="2" spans="1:7" x14ac:dyDescent="0.3">
      <c r="A2" s="1" t="s">
        <v>14</v>
      </c>
      <c r="B2" s="6"/>
      <c r="F2" s="1" t="s">
        <v>13</v>
      </c>
      <c r="G2" s="7"/>
    </row>
    <row r="3" spans="1:7" x14ac:dyDescent="0.3">
      <c r="A3" s="4" t="s">
        <v>13</v>
      </c>
      <c r="B3" s="6">
        <v>1.6896551724137931</v>
      </c>
      <c r="F3" s="4" t="s">
        <v>2191</v>
      </c>
      <c r="G3" s="7">
        <v>1.451057985757884</v>
      </c>
    </row>
    <row r="4" spans="1:7" x14ac:dyDescent="0.3">
      <c r="A4" s="4" t="s">
        <v>20</v>
      </c>
      <c r="B4" s="6">
        <v>1.5596330275229358</v>
      </c>
      <c r="F4" s="4" t="s">
        <v>2190</v>
      </c>
      <c r="G4" s="7">
        <v>1.7086112545172947</v>
      </c>
    </row>
    <row r="5" spans="1:7" x14ac:dyDescent="0.3">
      <c r="A5" s="4" t="s">
        <v>26</v>
      </c>
      <c r="B5" s="6">
        <v>1.4249547920433996</v>
      </c>
      <c r="F5" s="1" t="s">
        <v>20</v>
      </c>
      <c r="G5" s="7"/>
    </row>
    <row r="6" spans="1:7" x14ac:dyDescent="0.3">
      <c r="A6" s="1" t="s">
        <v>21</v>
      </c>
      <c r="B6" s="6"/>
      <c r="F6" s="4" t="s">
        <v>2196</v>
      </c>
      <c r="G6" s="7">
        <v>0.14753086419753086</v>
      </c>
    </row>
    <row r="7" spans="1:7" x14ac:dyDescent="0.3">
      <c r="A7" s="4" t="s">
        <v>13</v>
      </c>
      <c r="B7" s="6">
        <v>1.5079365079365079</v>
      </c>
      <c r="F7" s="4" t="s">
        <v>2195</v>
      </c>
      <c r="G7" s="7">
        <v>0.18006036217303822</v>
      </c>
    </row>
    <row r="8" spans="1:7" x14ac:dyDescent="0.3">
      <c r="A8" s="4" t="s">
        <v>20</v>
      </c>
      <c r="B8" s="6">
        <v>1.3389830508474576</v>
      </c>
      <c r="F8" s="4" t="s">
        <v>2194</v>
      </c>
      <c r="G8" s="7">
        <v>0.26873649114739018</v>
      </c>
    </row>
    <row r="9" spans="1:7" x14ac:dyDescent="0.3">
      <c r="A9" s="4" t="s">
        <v>26</v>
      </c>
      <c r="B9" s="6">
        <v>1.401883830455259</v>
      </c>
      <c r="F9" s="4" t="s">
        <v>2193</v>
      </c>
      <c r="G9" s="7">
        <v>0.54083422459893049</v>
      </c>
    </row>
    <row r="10" spans="1:7" x14ac:dyDescent="0.3">
      <c r="A10" s="1" t="s">
        <v>27</v>
      </c>
      <c r="B10" s="6"/>
      <c r="F10" s="4" t="s">
        <v>2192</v>
      </c>
      <c r="G10" s="7">
        <v>1.1775469168900805</v>
      </c>
    </row>
    <row r="11" spans="1:7" x14ac:dyDescent="0.3">
      <c r="A11" s="4" t="s">
        <v>13</v>
      </c>
      <c r="B11" s="6">
        <v>4.0161290322580649</v>
      </c>
      <c r="F11" s="1" t="s">
        <v>26</v>
      </c>
      <c r="G11" s="7"/>
    </row>
    <row r="12" spans="1:7" x14ac:dyDescent="0.3">
      <c r="A12" s="4" t="s">
        <v>20</v>
      </c>
      <c r="B12" s="6">
        <v>4.0297029702970297</v>
      </c>
      <c r="F12" s="4" t="s">
        <v>2195</v>
      </c>
      <c r="G12" s="7">
        <v>0.16589656984162723</v>
      </c>
    </row>
    <row r="13" spans="1:7" x14ac:dyDescent="0.3">
      <c r="A13" s="4" t="s">
        <v>26</v>
      </c>
      <c r="B13" s="6">
        <v>4.1261829652996846</v>
      </c>
      <c r="F13" s="4" t="s">
        <v>2196</v>
      </c>
      <c r="G13" s="7">
        <v>0.17242502920939895</v>
      </c>
    </row>
    <row r="14" spans="1:7" x14ac:dyDescent="0.3">
      <c r="A14" s="1" t="s">
        <v>32</v>
      </c>
      <c r="B14" s="6"/>
      <c r="F14" s="4" t="s">
        <v>2190</v>
      </c>
      <c r="G14" s="7">
        <v>0.24820512820512819</v>
      </c>
    </row>
    <row r="15" spans="1:7" x14ac:dyDescent="0.3">
      <c r="A15" s="4" t="s">
        <v>13</v>
      </c>
      <c r="B15" s="6">
        <v>1.459016393442623</v>
      </c>
      <c r="F15" s="4" t="s">
        <v>2194</v>
      </c>
      <c r="G15" s="7">
        <v>0.27436308395016418</v>
      </c>
    </row>
    <row r="16" spans="1:7" x14ac:dyDescent="0.3">
      <c r="A16" s="4" t="s">
        <v>20</v>
      </c>
      <c r="B16" s="6">
        <v>1.5104166666666667</v>
      </c>
      <c r="F16" s="4" t="s">
        <v>2191</v>
      </c>
      <c r="G16" s="7">
        <v>0.27602150537634412</v>
      </c>
    </row>
    <row r="17" spans="1:7" x14ac:dyDescent="0.3">
      <c r="A17" s="4" t="s">
        <v>26</v>
      </c>
      <c r="B17" s="6">
        <v>1.4280879864636209</v>
      </c>
      <c r="F17" s="4" t="s">
        <v>2193</v>
      </c>
      <c r="G17" s="7">
        <v>0.4702116935483871</v>
      </c>
    </row>
    <row r="18" spans="1:7" x14ac:dyDescent="0.3">
      <c r="A18" s="1" t="s">
        <v>37</v>
      </c>
      <c r="B18" s="6"/>
      <c r="F18" s="4" t="s">
        <v>2192</v>
      </c>
      <c r="G18" s="7">
        <v>1.1641642734060884</v>
      </c>
    </row>
    <row r="19" spans="1:7" x14ac:dyDescent="0.3">
      <c r="A19" s="4" t="s">
        <v>13</v>
      </c>
      <c r="B19" s="6">
        <v>1.3584905660377358</v>
      </c>
      <c r="F19" s="1" t="s">
        <v>2165</v>
      </c>
      <c r="G19" s="7">
        <v>0.40007073678312721</v>
      </c>
    </row>
    <row r="20" spans="1:7" x14ac:dyDescent="0.3">
      <c r="A20" s="4" t="s">
        <v>20</v>
      </c>
      <c r="B20" s="6">
        <v>1.4731182795698925</v>
      </c>
    </row>
    <row r="21" spans="1:7" x14ac:dyDescent="0.3">
      <c r="A21" s="4" t="s">
        <v>26</v>
      </c>
      <c r="B21" s="6">
        <v>1.4486571879936809</v>
      </c>
    </row>
    <row r="22" spans="1:7" x14ac:dyDescent="0.3">
      <c r="A22" s="1" t="s">
        <v>2165</v>
      </c>
      <c r="B22" s="6">
        <v>1.9880890730191612</v>
      </c>
    </row>
  </sheetData>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7 8 2 f 6 6 2 b - 0 c 3 e - 4 1 a f - b c 9 a - a 5 e 9 0 a 5 e 5 c 1 3 " > < 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11.xml>��< ? x m l   v e r s i o n = " 1 . 0 "   e n c o d i n g = " U T F - 1 6 " ? > < G e m i n i   x m l n s = " h t t p : / / g e m i n i / p i v o t c u s t o m i z a t i o n / b 2 9 5 6 2 a 6 - c f 7 6 - 4 7 7 d - a 0 0 3 - e a 8 f 8 1 9 5 0 6 2 0 " > < 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2 1 5 ] ] > < / C u s t o m C o n t e n t > < / G e m i n i > 
</file>

<file path=customXml/item13.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8 6 c b 2 2 6 5 - b 4 2 c - 4 a a 8 - 8 f 3 5 - 9 5 f 2 2 6 b 1 0 9 9 c " > < 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6 e 2 b 6 8 5 f - 7 a f e - 4 b 2 a - b 5 7 d - 4 0 2 b b 9 7 9 1 f e 1 " > < 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18.xml>��< ? x m l   v e r s i o n = " 1 . 0 "   e n c o d i n g = " U T F - 1 6 " ? > < G e m i n i   x m l n s = " h t t p : / / g e m i n i / p i v o t c u s t o m i z a t i o n / C l i e n t W i n d o w X M L " > < C u s t o m C o n t e n t > < ! [ C D A T A [ O r d e r P r i o r i t y D i 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 D a t a _ 0 d 4 c 5 a 0 b - 0 c 4 0 - 4 3 3 5 - a 1 6 1 - e 8 c 5 f 8 a d 6 3 d d < / K e y > < V a l u e   x m l n s : a = " h t t p : / / s c h e m a s . d a t a c o n t r a c t . o r g / 2 0 0 4 / 0 7 / M i c r o s o f t . A n a l y s i s S e r v i c e s . C o m m o n " > < a : H a s F o c u s > t r u e 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 1 2 5 < / a : S i z e A t D p i 9 6 > < a : V i s i b l e > t r u e < / a : V i s i b l e > < / V a l u e > < / K e y V a l u e O f s t r i n g S a n d b o x E d i t o r . M e a s u r e G r i d S t a t e S c d E 3 5 R y > < K e y V a l u e O f s t r i n g S a n d b o x E d i t o r . M e a s u r e G r i d S t a t e S c d E 3 5 R y > < K e y > C u s t o m e r D i m < / K e y > < V a l u e   x m l n s : a = " h t t p : / / s c h e m a s . d a t a c o n t r a c t . o r g / 2 0 0 4 / 0 7 / M i c r o s o f t . A n a l y s i s S e r v i c e s . C o m m o n " > < a : H a s F o c u s > t r u e < / a : H a s F o c u s > < a : S i z e A t D p i 9 6 > 1 2 6 < / a : S i z e A t D p i 9 6 > < a : V i s i b l e > t r u e < / a : V i s i b l e > < / V a l u e > < / K e y V a l u e O f s t r i n g S a n d b o x E d i t o r . M e a s u r e G r i d S t a t e S c d E 3 5 R y > < K e y V a l u e O f s t r i n g S a n d b o x E d i t o r . M e a s u r e G r i d S t a t e S c d E 3 5 R y > < K e y > S h i p M o d e S o r t < / K e y > < V a l u e   x m l n s : a = " h t t p : / / s c h e m a s . d a t a c o n t r a c t . o r g / 2 0 0 4 / 0 7 / M i c r o s o f t . A n a l y s i s S e r v i c e s . C o m m o n " > < a : H a s F o c u s > t r u e < / a : H a s F o c u s > < a : S i z e A t D p i 9 6 > 1 2 5 < / a : S i z e A t D p i 9 6 > < a : V i s i b l e > t r u e < / a : V i s i b l e > < / V a l u e > < / K e y V a l u e O f s t r i n g S a n d b o x E d i t o r . M e a s u r e G r i d S t a t e S c d E 3 5 R y > < K e y V a l u e O f s t r i n g S a n d b o x E d i t o r . M e a s u r e G r i d S t a t e S c d E 3 5 R y > < K e y > O r d e r P r i o r i t y D i m < / 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0.xml>��< ? x m l   v e r s i o n = " 1 . 0 "   e n c o d i n g = " U T F - 1 6 " ? > < G e m i n i   x m l n s = " h t t p : / / g e m i n i / p i v o t c u s t o m i z a t i o n / 7 7 7 a f 9 a c - e 1 6 8 - 4 1 c 8 - 9 3 2 0 - d a 0 7 d 1 c 5 0 1 f e " > < 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 C o l u m n s \ D a y s   R e q u i r e d   T o   S h i p 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6 0 8 2 2 e f 8 - d 7 e f - 4 e f c - b 0 1 b - c 0 4 6 2 7 c f 9 9 d 5 " > < 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24.xml>��< ? x m l   v e r s i o n = " 1 . 0 "   e n c o d i n g = " U T F - 1 6 " ? > < G e m i n i   x m l n s = " h t t p : / / g e m i n i / p i v o t c u s t o m i z a t i o n / T a b l e X M L _ D a t a _ 0 d 4 c 5 a 0 b - 0 c 4 0 - 4 3 3 5 - a 1 6 1 - e 8 c 5 f 8 a d 6 3 d d " > < 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 S a l e s < / s t r i n g > < / k e y > < v a l u e > < i n t > 8 2 < / i n t > < / v a l u e > < / i t e m > < i t e m > < k e y > < s t r i n g > D a y s   R e q u i r e d   T o   S h i p < / s t r i n g > < / k e y > < v a l u e > < i n t > 2 1 2 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 S a l e s < / s t r i n g > < / k e y > < v a l u e > < i n t > 1 3 < / i n t > < / v a l u e > < / i t e m > < i t e m > < k e y > < s t r i n g > D a y s   R e q u i r e d   T o   S h i p < / s t r i n g > < / k e y > < v a l u e > < i n t > 1 4 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0 9 7 d a 3 2 3 - 7 9 7 3 - 4 e 7 4 - 9 4 4 a - 7 3 f 3 7 b a f 8 8 f 6 " > < 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c 1 9 e 8 4 0 8 - 5 8 e d - 4 1 e 8 - b f 9 4 - 8 7 4 8 e 6 6 c 5 5 8 b " > < 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3.xml>��< ? x m l   v e r s i o n = " 1 . 0 "   e n c o d i n g = " U T F - 1 6 " ? > < G e m i n i   x m l n s = " h t t p : / / g e m i n i / p i v o t c u s t o m i z a t i o n / d d d 3 1 1 7 e - 0 4 7 c - 4 3 0 c - b 0 2 3 - 9 0 3 4 d c f e 4 b 3 c " > < C u s t o m C o n t e n t > < ! [ C D A T A [ < ? x m l   v e r s i o n = " 1 . 0 "   e n c o d i n g = " u t f - 1 6 " ? > < S e t t i n g s > < C a l c u l a t e d F i e l d s > < i t e m > < M e a s u r e N a m e > s h i p p i n g   p r i c e   p e r   i t e m < / M e a s u r e N a m e > < D i s p l a y N a m e > s h i p p i n g   p r i c e   p e r   i t e m < / D i s p l a y N a m e > < V i s i b l e > T r u e < / V i s i b l e > < / i t e m > < / C a l c u l a t e d F i e l d s > < S A H o s t H a s h > 0 < / S A H o s t H a s h > < G e m i n i F i e l d L i s t V i s i b l e > T r u e < / G e m i n i F i e l d L i s t V i s i b l e > < / S e t t i n g s > ] ] > < / C u s t o m C o n t e n t > < / G e m i n i > 
</file>

<file path=customXml/item30.xml>��< ? x m l   v e r s i o n = " 1 . 0 "   e n c o d i n g = " U T F - 1 6 " ? > < G e m i n i   x m l n s = " h t t p : / / g e m i n i / p i v o t c u s t o m i z a t i o n / 7 8 d 9 0 a 1 b - 4 a f 9 - 4 4 f 2 - 9 f c 8 - 0 3 0 b 4 3 d e 2 6 b c " > < 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 2 0 2 1 - 0 7 - 2 9 T 1 2 : 4 7 : 5 8 . 8 5 1 3 1 7 5 + 0 5 : 3 0 < / L a s t P r o c e s s e d T i m e > < / D a t a M o d e l i n g S a n d b o x . S e r i a l i z e d S a n d b o x E r r o r C a c h e > ] ] > < / C u s t o m C o n t e n t > < / G e m i n i > 
</file>

<file path=customXml/item32.xml>��< ? x m l   v e r s i o n = " 1 . 0 "   e n c o d i n g = " U T F - 1 6 " ? > < G e m i n i   x m l n s = " h t t p : / / g e m i n i / p i v o t c u s t o m i z a t i o n / L i n k e d T a b l e U p d a t e M o d e " > < C u s t o m C o n t e n t > < ! [ C D A T A [ T r u e ] ] > < / C u s t o m C o n t e n t > < / G e m i n i > 
</file>

<file path=customXml/item33.xml>��< ? x m l   v e r s i o n = " 1 . 0 "   e n c o d i n g = " u t f - 1 6 " ? > < D a t a M a s h u p   s q m i d = " a 5 0 9 7 4 4 5 - c 6 7 c - 4 a a 6 - a 1 d 3 - 9 b 1 0 f e 8 f 9 c f 2 "   x m l n s = " h t t p : / / s c h e m a s . m i c r o s o f t . c o m / D a t a M a s h u p " > A A A A A K 8 G A A B Q S w M E F A A C A A g A Y 2 b 9 U o 1 G x X + k A A A A 9 Q A A A B I A H A B D b 2 5 m a W c v U G F j a 2 F n Z S 5 4 b W w g o h g A K K A U A A A A A A A A A A A A A A A A A A A A A A A A A A A A h Y + x D o I w F E V / h X S n r d V B y a M M T i Z i T E y M a w M V G u F h a L H 8 m 4 O f 5 C + I U d T N 8 Z 5 7 h n v v 1 x s k f V 0 F F 9 1 a 0 2 B M J p S T Q G P W 5 A a L m H T u G M 5 J I m G r s p M q d D D I a K P e 5 j E p n T t H j H n v q Z / S p i 2 Y 4 H z C D u l 6 l 5 W 6 V u Q j m / 9 y a N A 6 h Z k m E v a v M V L Q x Y w K I S g H N j J I D X 5 7 M c x 9 t j 8 Q l l 3 l u l Z L j e F q A 2 y M w N 4 X 5 A N Q S w M E F A A C A A g A Y 2 b 9 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N m / V I x T W c B q Q M A A B E M A A A T A B w A R m 9 y b X V s Y X M v U 2 V j d G l v b j E u b S C i G A A o o B Q A A A A A A A A A A A A A A A A A A A A A A A A A A A D F V k 1 v 2 z g Q v Q f I f y C Y i w 2 o R p 3 9 O L R V i 9 R O U K P b N I 3 S k + o D I z E x u x T p p c h s D C P / v U N S l q i v 7 B 4 K N J d Q J O f N 4 + O b M U u a a S Y F S v z / + e v j o + O j c k M U z d G S a I J i x K k + P k L w l 0 i j M g o z F 5 L n V M 0 u G K f l B J + / + n a l 6 J Z T c g c D + R 2 Q y s M A z b 9 Z F D y N P M Q J h i B N L f o H l u d U I A c y x 4 B 6 Q 2 4 5 n S W U Q 9 y 1 / L e c + H w R o i T b o P R M a 8 V u j a b l + l 3 q g 9 f v 0 J u 3 S C t D G / y V e J B / U 7 Q w p Z Y F u j D C n 6 t J c J b n C 8 l N I S a j Z C K E b x Q R 5 Z 1 U h Z v D F Y m T 7 v w k X U i h q d D r a U P h m g p S A K h P E x 7 O r 1 T z k 3 G y E d r j S 9 h p m X g V Z u 7 z K U x S y A d I 8 l l v q B p I 5 X V s U v V I 2 R w h d v / Q Q b b z x y 0 R O Y Q 7 8 A o k y O b X 3 b g W d 4 T h k L g e x G + x Z C z h r t I n O C E F u M x / T g O 9 F x s i 7 i 2 3 3 Z Y 2 l O p 4 D 2 s X L e z I S a J 9 V w 0 N A U j T R / 1 k l f q s w P F o t Y S F l d B / / j 6 z e G 7 F X 9 5 h s R 2 V E P D T F V W l F C O I U B 1 1 s h z G w d K V Y l I x v e u j f v w 6 g v b F E K F 9 S I f l V 8 E 0 F D n n F j a r U w p T 3 F L l d i x Z m U k j 9 M B S s m H b L R P 3 6 K x 4 Z g f 6 J P O + c N A I c g O N w N Y J Y Y K q / n F s b E + H A a t X F g r L y S 4 0 H m 8 Z I d q P l c 5 K l F R p 2 P f J c M 2 2 n G X E l t 1 w i + g m B / t 2 w q r e 8 B c r 9 a w 6 7 W S f d g R f R 2 j + I j 1 o D F 9 p + 8 b W w C 9 U d b S b P N d M h o 9 l r d 2 j 7 K 2 J 2 z J L S 2 k 4 l V s a 7 S Z W 7 K B C O j X R K Y O 2 8 1 v X 3 3 d + Z f a + v w c c H V p 4 w L M t k w 7 6 8 i D K g F U s Q Z S Y W 6 1 I 9 p x Z u h J a 0 C C q 8 s r S K H c R s y X Z l Z O 0 l m C N X h y M 4 T 6 n Y R 2 P W u L 0 f 3 i i x 9 8 1 v B Y z b M m g a / q P Y f Y E N x J Z X t Y i x 0 d M j O Y O X w z t H v 2 T 3 w 6 X 5 I H d O 9 n m g O M B 9 y + f 6 l / g h m W w M 2 R 3 R R R Q h x 9 8 G 9 + h C v M E p a u y 3 v P F U L W L 7 d s i Q u + Z I G q 3 g h e C Z n e M q r g d H L m G E 2 O / z f b e D s x B U w e 3 b g v W / M z 9 p 3 S L 8 m G 2 l J k p g M e k O U y U L i l n B Y N x j C N I X 1 1 N P P 8 t Q u c i k z m U Q T w / / e M 0 g g K S m i Z 6 x 2 n c D G e X U l i v H a 4 Y 9 C + k N c 0 H S u C u g j 5 Q r V T z 9 Q M t r e b P O E 8 y w o k q / U l b x u m h O h 3 S + t X j l A I J L V t I i P c Y 0 0 c K k h B 1 A f I Y T l w f x 6 / w i G b 4 C a P 1 o L L j k g Y y T l H 8 t t n x C 4 T / + e J b x M M F j K A 3 N + T x X v 8 A U E s B A i 0 A F A A C A A g A Y 2 b 9 U o 1 G x X + k A A A A 9 Q A A A B I A A A A A A A A A A A A A A A A A A A A A A E N v b m Z p Z y 9 Q Y W N r Y W d l L n h t b F B L A Q I t A B Q A A g A I A G N m / V I P y u m r p A A A A O k A A A A T A A A A A A A A A A A A A A A A A P A A A A B b Q 2 9 u d G V u d F 9 U e X B l c 1 0 u e G 1 s U E s B A i 0 A F A A C A A g A Y 2 b 9 U j F N Z w G p A w A A E Q w A A B M A A A A A A A A A A A A A A A A A 4 Q 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c A A A A A A A A A 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R E h n c n d m Y 0 Z u U z R w U k Z F e D Z S N k l T R 0 Z S e V l X N X p a b T l 5 Y l N C R 2 F X e G x J R 1 p 5 Y j I w Z 1 J H R j B Z U U F B Q U F B Q U F B Q U F B Q U N D a n l C a X N n V k F R c W N q K z l j R k p 4 e G 9 E a 2 h s Y k h C b G N p Q l J k V 1 Z 5 Y V d W e k F B R k R I Z 3 J 3 Z m N G b l M 0 c F J G R X g 2 U j Z J U 0 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h b G V z I G J 5 I E N h d G V n b 3 J 5 I X N h b G V z Y n l k Y X R l I i A v P j x F b n R y e S B U e X B l P S J G a W x s Z W R D b 2 1 w b G V 0 Z V J l c 3 V s d F R v V 2 9 y a 3 N o Z W V 0 I i B W Y W x 1 Z T 0 i b D A i I C 8 + P E V u d H J 5 I F R 5 c G U 9 I k Z p b G x T d G F 0 d X M i I F Z h b H V l P S J z Q 2 9 t c G x l d G U i I C 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a G l w c G l u Z y B B b W 9 1 b n Q m c X V v d D s s J n F 1 b 3 Q 7 U 2 h p c C B N b 2 R l J n F 1 b 3 Q 7 L C Z x d W 9 0 O 1 B y b 2 R 1 Y 3 Q g Q 2 9 u d G F p b m V y J n F 1 b 3 Q 7 L C Z x d W 9 0 O 1 N h b G V z J n F 1 b 3 Q 7 L C Z x d W 9 0 O 0 R h e X M g U m V x d W l y Z W Q g V G 8 g U 2 h p c C Z x d W 9 0 O 1 0 i I C 8 + P E V u d H J 5 I F R 5 c G U 9 I k Z p b G x D b 2 x 1 b W 5 U e X B l c y I g V m F s d W U 9 I n N B d 1 l H Q 1 F r R 0 J n T U Z C U V V H Q m d V R C I g L z 4 8 R W 5 0 c n k g V H l w Z T 0 i R m l s b E x h c 3 R V c G R h d G V k I i B W Y W x 1 Z T 0 i Z D I w M j E t M D c t M j l U M D c 6 M j A 6 N T Q u N D I x N T E 0 N V o i I C 8 + P E V u d H J 5 I F R 5 c G U 9 I k Z p b G x F c n J v c k N v d W 5 0 I i B W Y W x 1 Z T 0 i b D A i I C 8 + P E V u d H J 5 I F R 5 c G U 9 I k Z p b G x F c n J v c k N v Z G U i I F Z h b H V l P S J z V W 5 r b m 9 3 b i I g L z 4 8 R W 5 0 c n k g V H l w Z T 0 i R m l s b E N v d W 5 0 I i B W Y W x 1 Z T 0 i b D g z O T k i I C 8 + P E V u d H J 5 I F R 5 c G U 9 I k F k Z G V k V G 9 E Y X R h T W 9 k Z W w i I F Z h b H V l P S J s M S I g L z 4 8 R W 5 0 c n k g V H l w Z T 0 i U X V l c n l J R C I g V m F s d W U 9 I n M 1 N D R m N m E 0 Y S 1 j Y j A z L T R h M D c t Y j Q 0 N y 0 1 M 2 Y y M W E w Y z U 1 N j E i I C 8 + P E V u d H J 5 I F R 5 c G U 9 I l J l b G F 0 a W 9 u c 2 h p c E l u Z m 9 D b 2 5 0 Y W l u Z X I i I F Z h b H V l P S J z e y Z x d W 9 0 O 2 N v b H V t b k N v d W 5 0 J n F 1 b 3 Q 7 O j E 1 L C Z x d W 9 0 O 2 t l e U N v b H V t b k 5 h b W V z J n F 1 b 3 Q 7 O l t d L C Z x d W 9 0 O 3 F 1 Z X J 5 U m V s Y X R p b 2 5 z a G l w c y Z x d W 9 0 O z p b X S w m c X V v d D t j b 2 x 1 b W 5 J Z G V u d G l 0 a W V z J n F 1 b 3 Q 7 O l s m c X V v d D t T Z W N 0 a W 9 u M S 9 E Y X R h L 0 N o Y W 5 n Z W Q g V H l w Z S 5 7 T 3 J k Z X I g S U Q s M X 0 m c X V v d D s s J n F 1 b 3 Q 7 U 2 V j d G l v b j E v R G F 0 Y S 9 D a G F u Z 2 V k I F R 5 c G U u e 0 N 1 c 3 R v b W V y I E l E L D J 9 J n F 1 b 3 Q 7 L C Z x d W 9 0 O 1 N l Y 3 R p b 2 4 x L 0 R h d G E v Q 2 h h b m d l Z C B U e X B l L n t T Y W x l c 1 B l c n N v b i w z f S Z x d W 9 0 O y w m c X V v d D t T Z W N 0 a W 9 u M S 9 E Y X R h L 0 N o Y W 5 n Z W Q g V H l w Z S 5 7 T 3 J k Z X I g R G F 0 Z S w 0 f S Z x d W 9 0 O y w m c X V v d D t T Z W N 0 a W 9 u M S 9 E Y X R h L 0 N o Y W 5 n Z W Q g V H l w Z S 5 7 U 2 h p c C B E Y X R l L D E z 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S 5 7 R G l z Y 2 9 1 b n Q s O X 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1 1 b H R p c G x p Y 2 F 0 a W 9 u L n t N d W x 0 a X B s a W N h d G l v b i w x M 3 0 m c X V v d D s s J n F 1 b 3 Q 7 U 2 V j d G l v b j E v R G F 0 Y S 9 J b n N l c n R l Z C B E Y X R l I F N 1 Y n R y Y W N 0 a W 9 u L n t T d W J 0 c m F j d G l v b i w x N H 0 m c X V v d D t d L C Z x d W 9 0 O 0 N v b H V t b k N v d W 5 0 J n F 1 b 3 Q 7 O j E 1 L C Z x d W 9 0 O 0 t l e U N v b H V t b k 5 h b W V z J n F 1 b 3 Q 7 O l t d L C Z x d W 9 0 O 0 N v b H V t b k l k Z W 5 0 a X R p Z X M m c X V v d D s 6 W y Z x d W 9 0 O 1 N l Y 3 R p b 2 4 x L 0 R h d G E v Q 2 h h b m d l Z C B U e X B l L n t P c m R l c i B J R C w x f S Z x d W 9 0 O y w m c X V v d D t T Z W N 0 a W 9 u M S 9 E Y X R h L 0 N o Y W 5 n Z W Q g V H l w Z S 5 7 Q 3 V z d G 9 t Z X I g S U Q s M n 0 m c X V v d D s s J n F 1 b 3 Q 7 U 2 V j d G l v b j E v R G F 0 Y S 9 D a G F u Z 2 V k I F R 5 c G U u e 1 N h b G V z U G V y c 2 9 u L D N 9 J n F 1 b 3 Q 7 L C Z x d W 9 0 O 1 N l Y 3 R p b 2 4 x L 0 R h d G E v Q 2 h h b m d l Z C B U e X B l L n t P c m R l c i B E Y X R l L D R 9 J n F 1 b 3 Q 7 L C Z x d W 9 0 O 1 N l Y 3 R p b 2 4 x L 0 R h d G E v Q 2 h h b m d l Z C B U e X B l L n t T a G l w I E R h d G U s M T N 9 J n F 1 b 3 Q 7 L C Z x d W 9 0 O 1 N l Y 3 R p b 2 4 x L 0 R h d G E v Q 2 h h b m d l Z C B U e X B l L n t P c m R l c i B Q c m l v c m l 0 e S w 1 f S Z x d W 9 0 O y w m c X V v d D t T Z W N 0 a W 9 u M S 9 E Y X R h L 0 N o Y W 5 n Z W Q g V H l w Z S 5 7 U 0 t V L D Z 9 J n F 1 b 3 Q 7 L C Z x d W 9 0 O 1 N l Y 3 R p b 2 4 x L 0 R h d G E v Q 2 h h b m d l Z C B U e X B l L n t P c m R l c i B R d W F u d G l 0 e S w 3 f S Z x d W 9 0 O y w m c X V v d D t T Z W N 0 a W 9 u M S 9 E Y X R h L 0 N o Y W 5 n Z W Q g V H l w Z S 5 7 V W 5 p d C B T Z W x s I F B y a W N l L D h 9 J n F 1 b 3 Q 7 L C Z x d W 9 0 O 1 N l Y 3 R p b 2 4 x L 0 R h d G E v Q 2 h h b m d l Z C B U e X B l L n t E a X N j b 3 V u d C w 5 f S Z x d W 9 0 O y w m c X V v d D t T Z W N 0 a W 9 u M S 9 E Y X R h L 0 N o Y W 5 n Z W Q g V H l w Z S 5 7 U 2 h p c H B p b m c g Q W 1 v d W 5 0 L D E w f S Z x d W 9 0 O y w m c X V v d D t T Z W N 0 a W 9 u M S 9 E Y X R h L 0 N o Y W 5 n Z W Q g V H l w Z S 5 7 U 2 h p c C B N b 2 R l L D E x f S Z x d W 9 0 O y w m c X V v d D t T Z W N 0 a W 9 u M S 9 E Y X R h L 0 N o Y W 5 n Z W Q g V H l w Z S 5 7 U H J v Z H V j d C B D b 2 5 0 Y W l u Z X I s M T J 9 J n F 1 b 3 Q 7 L C Z x d W 9 0 O 1 N l Y 3 R p b 2 4 x L 0 R h d G E v S W 5 z Z X J 0 Z W Q g T X V s d G l w b G l j Y X R p b 2 4 u e 0 1 1 b H R p c G x p Y 2 F 0 a W 9 u L D E z f S Z x d W 9 0 O y w m c X V v d D t T Z W N 0 a W 9 u M S 9 E Y X R h L 0 l u c 2 V y d G V k I E R h d G U g U 3 V i d H J h Y 3 R p b 2 4 u e 1 N 1 Y n R y Y W N 0 a W 9 u 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w N y 0 y O V Q w N D o z N z o 0 N i 4 0 O T c 5 M T Q 4 W i I g L z 4 8 R W 5 0 c n k g V H l w Z T 0 i R m l s b E V y c m 9 y Q 2 9 k Z S I g V m F s d W U 9 I n N V b m t u b 3 d u I i A v P j x F b n R y e S B U e X B l P S J B Z G R l Z F R v R G F 0 Y U 1 v Z G V s I i B W Y W x 1 Z T 0 i b D A i I C 8 + P E V u d H J 5 I F R 5 c G U 9 I k x v Y W R U b 1 J l c G 9 y d E R p c 2 F i b G V k I i B W Y W x 1 Z T 0 i b D E i I C 8 + P E V u d H J 5 I F R 5 c G U 9 I l F 1 Z X J 5 R 3 J v d X B J R C I g V m F s d W U 9 I n M 2 M j I w O G Y 4 M i 0 w N W I y L T Q y N D A t Y T c y M y 1 m Y m Q 3 M D U y N z F j N j 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j I y M D h m O D I t M D V i M i 0 0 M j Q w L W E 3 M j M t Z m J k N z A 1 M j c x Y z Y 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c t M j l U M D Q 6 M z c 6 N D Y u N T A 1 O T A 5 O 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j A w Y T F l N D M t Y z E 3 Z C 0 0 Y j Y 3 L T h h N T E t M T Q 0 Y z d h N D d h M j E 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y 0 y O V Q w N D o z N z o 0 N i 4 1 M j E 5 M j I 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M j I w O G Y 4 M i 0 w N W I y L T Q y N D A t Y T c y M y 1 m Y m Q 3 M D U y N z F j N j g 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y 0 y O V Q w N D o z N z o 0 N i 4 1 N D U 5 M j k z 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I 8 L 0 l 0 Z W 1 Q Y X R o P j w v S X R l b U x v Y 2 F 0 a W 9 u P j x T d G F i b G V F b n R y a W V z I C 8 + P C 9 J d G V t P j w v S X R l b X M + P C 9 M b 2 N h b F B h Y 2 t h Z 2 V N Z X R h Z G F 0 Y U Z p b G U + F g A A A F B L B Q Y A A A A A A A A A A A A A A A A A A A A A A A A m A Q A A A Q A A A N C M n d 8 B F d E R j H o A w E / C l + s B A A A A p D C R 2 y x w O k W Z P j o s 3 H B f F w A A A A A C A A A A A A A Q Z g A A A A E A A C A A A A B + R z d S R D g A u x G j 4 H S E S z U P b q g P t 7 s y / 2 i R 9 / j 6 T p G D F Q A A A A A O g A A A A A I A A C A A A A D 9 J s c C D 2 p F j J n 2 v j P x b N G V w t 9 C n z p x L I I W 9 T + P F O p r c V A A A A A z w 2 2 4 Y O / 3 j 9 r b s L W m u w E 4 B 2 I z 7 U G D t 2 s O z w U o l j 5 q W b l j h O 7 D X D z F C m K i A u R o 7 A w a O Y C X 6 k t A v 7 H k j / c x w S o c l V 9 d Y J 5 + g b C g v A J Z 2 1 6 j L E A A A A C A h / N 8 Q V Q E t G A T Q X n G E 0 w r C m X R h + h U b Y e Y v y A 9 C 6 P T + r / Z b U 2 3 7 k 7 Z s 6 J 8 4 A 2 B i 3 I I k i T H S H W a o I T y V A L r C 6 + 8 < / D a t a M a s h u p > 
</file>

<file path=customXml/item4.xml>��< ? x m l   v e r s i o n = " 1 . 0 "   e n c o d i n g = " U T F - 1 6 " ? > < G e m i n i   x m l n s = " h t t p : / / g e m i n i / p i v o t c u s t o m i z a t i o n / 4 a 3 5 6 9 3 1 - 8 b 8 6 - 4 e 4 a - b e 6 1 - 1 a 5 f e e 4 a 8 6 6 1 " > < 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5.xml>��< ? x m l   v e r s i o n = " 1 . 0 "   e n c o d i n g = " U T F - 1 6 " ? > < G e m i n i   x m l n s = " h t t p : / / g e m i n i / p i v o t c u s t o m i z a t i o n / a e 8 f b 2 a 6 - 4 3 8 2 - 4 6 a a - 9 b 9 4 - 9 6 c 0 9 e 0 9 8 8 a 9 " > < C u s t o m C o n t e n t > < ! [ C D A T A [ < ? x m l   v e r s i o n = " 1 . 0 "   e n c o d i n g = " u t f - 1 6 " ? > < S e t t i n g s > < C a l c u l a t e d F i e l d s > < i t e m > < M e a s u r e N a m e > s h i p p i n g   p r i c e   p e r   i t e m < / M e a s u r e N a m e > < D i s p l a y N a m e > s h i p p i n g   p r i c e   p e r   i t e m < / D i s p l a y N a m e > < V i s i b l e > F a l s e < / V i s i b l e > < / i t e m > < / C a l c u l a t e d F i e l d s > < S A H o s t H a s h > 0 < / S A H o s t H a s h > < G e m i n i F i e l d L i s t V i s i b l e > T r u e < / G e m i n i F i e l d L i s t V i s i b l e > < / S e t t i n g s > ] ] > < / C u s t o m C o n t e n t > < / G e m i n i > 
</file>

<file path=customXml/item6.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D a t a _ 0 d 4 c 5 a 0 b - 0 c 4 0 - 4 3 3 5 - a 1 6 1 - e 8 c 5 f 8 a d 6 3 d d , C a t e g o r y D i m , C u s t o m e r D i m , S h i p M o d e S o r t , O r d e r P r i o r i t y D i 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 C o l u m n s \ S a l e s < / K e y > < / D i a g r a m O b j e c t K e y > < D i a g r a m O b j e c t K e y > < K e y > C o l u m n s \ D a y s   R e q u i r e d 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 C o l u m n s \ S a l e s < / K e y > < / a : K e y > < a : V a l u e   i : t y p e = " M e a s u r e G r i d N o d e V i e w S t a t e " > < C o l u m n > 1 3 < / C o l u m n > < L a y e d O u t > t r u e < / L a y e d O u t > < / a : V a l u e > < / a : K e y V a l u e O f D i a g r a m O b j e c t K e y a n y T y p e z b w N T n L X > < a : K e y V a l u e O f D i a g r a m O b j e c t K e y a n y T y p e z b w N T n L X > < a : K e y > < K e y > C o l u m n s \ D a y s   R e q u i r e d   T o   S h i p < / K e y > < / a : K e y > < a : V a l u e   i : t y p e = " M e a s u r e G r i d N o d e V i e w S t a t e " > < C o l u m n > 1 4 < / 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 T a b l e s \ D a t a \ C o l u m n s \ S a l e s < / K e y > < / D i a g r a m O b j e c t K e y > < D i a g r a m O b j e c t K e y > < K e y > T a b l e s \ D a t a \ C o l u m n s \ D a y s   R e q u i r e d 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A l l K e y s > < S e l e c t e d K e y s > < D i a g r a m O b j e c t K e y > < K e y > T a b l e s \ D a t a \ C o l u m n s \ O r d e r 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 4 6 8 . 4 < / 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 T a b l e s \ D a t a \ C o l u m n s \ S a l e s < / K e y > < / a : K e y > < a : V a l u e   i : t y p e = " D i a g r a m D i s p l a y N o d e V i e w S t a t e " > < H e i g h t > 1 5 0 < / H e i g h t > < I s E x p a n d e d > t r u e < / I s E x p a n d e d > < W i d t h > 2 0 0 < / W i d t h > < / a : V a l u e > < / a : K e y V a l u e O f D i a g r a m O b j e c t K e y a n y T y p e z b w N T n L X > < a : K e y V a l u e O f D i a g r a m O b j e c t K e y a n y T y p e z b w N T n L X > < a : K e y > < K e y > T a b l e s \ D a t a \ C o l u m n s \ D a y s   R e q u i r e d   T o   S h i p < / K e y > < / a : K e y > < a : V a l u e   i : t y p e = " D i a g r a m D i s p l a y N o d e V i e w S t a t e " > < H e i g h t > 1 5 0 < / H e i g h t > < I s E x p a n d e d > t r u e < / I s E x p a n d e d > < W i d t h > 2 0 0 < / W i d t h > < / a : V a l u e > < / a : K e y V a l u e O f D i a g r a m O b j e c t K e y a n y T y p e z b w N T n L X > < a : K e y V a l u e O f D i a g r a m O b j e c t K e y a n y T y p e z b w N T n L X > < a : K e y > < K e y > T a b l e s \ C a t e g o r y D i m < / K e y > < / a : K e y > < a : V a l u e   i : t y p e = " D i a g r a m D i s p l a y N o d e V i e w S t a t e " > < H e i g h t > 1 0 8 . 3 9 9 9 9 9 9 9 9 9 9 9 9 8 < / 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 1 1 7 . 1 9 9 9 9 9 9 9 9 9 9 9 9 3 < / H e i g h t > < I s E x p a n d e d > t r u e < / I s E x p a n d e d > < L a y e d O u t > t r u e < / L a y e d O u t > < L e f t > 3 2 7 . 0 0 7 6 2 1 1 3 5 3 3 1 5 3 < / L e f t > < T a b I n d e x > 1 < / T a b I n d e x > < T o p > 1 1 7 . 6 0 0 0 0 0 0 0 0 0 0 0 0 2 < / 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 3 2 6 . 9 1 1 4 3 1 7 0 2 9 9 7 3 3 < / L e f t > < T a b I n d e x > 3 < / T a b I n d e x > < T o p > 2 4 4 . 4 0 0 0 0 0 0 0 0 0 0 0 0 3 < / 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 9 2 . 3 9 9 9 9 9 9 9 9 9 9 9 9 7 7 < / H e i g h t > < I s E x p a n d e d > t r u e < / I s E x p a n d e d > < L a y e d O u t > t r u e < / L a y e d O u t > < L e f t > 3 2 2 . 8 1 5 2 4 2 2 7 0 6 6 3 2 5 < / L e f t > < T a b I n d e x > 4 < / T a b I n d e x > < T o p > 4 1 1 . 2 0 0 0 0 0 0 0 0 0 0 0 0 5 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 R e l a t i o n s h i p s \ & l t ; T a b l e s \ D a t a \ C o l u m n s \ C u s t o m e r   I D & g t ; - & l t ; T a b l e s \ C u s t o m e r D i m \ C o l u m n s \ C u s t o m e r & g t ; < / K e y > < / a : K e y > < a : V a l u e   i : t y p e = " D i a g r a m D i s p l a y L i n k V i e w S t a t e " > < A u t o m a t i o n P r o p e r t y H e l p e r T e x t > E n d   p o i n t   1 :   ( 2 1 6 , 2 3 4 . 2 ) .   E n d   p o i n t   2 :   ( 3 1 1 . 0 0 7 6 2 1 1 3 5 3 3 2 , 1 7 6 . 2 )   < / A u t o m a t i o n P r o p e r t y H e l p e r T e x t > < L a y e d O u t > t r u e < / L a y e d O u t > < P o i n t s   x m l n s : b = " h t t p : / / s c h e m a s . d a t a c o n t r a c t . o r g / 2 0 0 4 / 0 7 / S y s t e m . W i n d o w s " > < b : P o i n t > < b : _ x > 2 1 6 < / b : _ x > < b : _ y > 2 3 4 . 2 < / b : _ y > < / b : P o i n t > < b : P o i n t > < b : _ x > 2 6 4 . 7 2 7 8 5 7 9 9 9 9 9 9 9 7 < / b : _ x > < b : _ y > 2 3 4 . 2 < / b : _ y > < / b : P o i n t > < b : P o i n t > < b : _ x > 2 6 6 . 7 2 7 8 5 7 9 9 9 9 9 9 9 7 < / b : _ x > < b : _ y > 2 3 2 . 2 < / b : _ y > < / b : P o i n t > < b : P o i n t > < b : _ x > 2 6 6 . 7 2 7 8 5 7 9 9 9 9 9 9 9 7 < / b : _ x > < b : _ y > 1 7 8 . 2 < / b : _ y > < / b : P o i n t > < b : P o i n t > < b : _ x > 2 6 8 . 7 2 7 8 5 7 9 9 9 9 9 9 9 7 < / b : _ x > < b : _ y > 1 7 6 . 2 < / b : _ y > < / b : P o i n t > < b : P o i n t > < b : _ x > 3 1 1 . 0 0 7 6 2 1 1 3 5 3 3 1 5 3 < / b : _ x > < b : _ y > 1 7 6 . 2 < / 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 2 2 6 . 2 < / b : _ y > < / L a b e l L o c a t i o n > < L o c a t i o n   x m l n s : b = " h t t p : / / s c h e m a s . d a t a c o n t r a c t . o r g / 2 0 0 4 / 0 7 / S y s t e m . W i n d o w s " > < b : _ x > 2 0 0 < / b : _ x > < b : _ y > 2 3 4 . 2 < / 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 3 1 1 . 0 0 7 6 2 1 1 3 5 3 3 1 5 3 < / b : _ x > < b : _ y > 1 6 8 . 2 < / b : _ y > < / L a b e l L o c a t i o n > < L o c a t i o n   x m l n s : b = " h t t p : / / s c h e m a s . d a t a c o n t r a c t . o r g / 2 0 0 4 / 0 7 / S y s t e m . W i n d o w s " > < b : _ x > 3 2 7 . 0 0 7 6 2 1 1 3 5 3 3 1 5 3 < / b : _ x > < b : _ y > 1 7 6 . 2 < / 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 2 3 4 . 2 < / b : _ y > < / b : P o i n t > < b : P o i n t > < b : _ x > 2 6 4 . 7 2 7 8 5 7 9 9 9 9 9 9 9 7 < / b : _ x > < b : _ y > 2 3 4 . 2 < / b : _ y > < / b : P o i n t > < b : P o i n t > < b : _ x > 2 6 6 . 7 2 7 8 5 7 9 9 9 9 9 9 9 7 < / b : _ x > < b : _ y > 2 3 2 . 2 < / b : _ y > < / b : P o i n t > < b : P o i n t > < b : _ x > 2 6 6 . 7 2 7 8 5 7 9 9 9 9 9 9 9 7 < / b : _ x > < b : _ y > 1 7 8 . 2 < / b : _ y > < / b : P o i n t > < b : P o i n t > < b : _ x > 2 6 8 . 7 2 7 8 5 7 9 9 9 9 9 9 9 7 < / b : _ x > < b : _ y > 1 7 6 . 2 < / b : _ y > < / b : P o i n t > < b : P o i n t > < b : _ x > 3 1 1 . 0 0 7 6 2 1 1 3 5 3 3 1 5 3 < / b : _ x > < b : _ y > 1 7 6 . 2 < / b : _ y > < / b : P o i n t > < / P o i n t s > < / a : V a l u e > < / a : K e y V a l u e O f D i a g r a m O b j e c t K e y a n y T y p e z b w N T n L X > < a : K e y V a l u e O f D i a g r a m O b j e c t K e y a n y T y p e z b w N T n L X > < a : K e y > < K e y > R e l a t i o n s h i p s \ & l t ; T a b l e s \ D a t a \ C o l u m n s \ S K U & g t ; - & l t ; T a b l e s \ C a t e g o r y D i m \ C o l u m n s \ S K U & g t ; < / K e y > < / a : K e y > < a : V a l u e   i : t y p e = " D i a g r a m D i s p l a y L i n k V i e w S t a t e " > < A u t o m a t i o n P r o p e r t y H e l p e r T e x t > E n d   p o i n t   1 :   ( 2 1 6 , 2 1 4 . 2 ) .   E n d   p o i n t   2 :   ( 3 1 3 . 9 0 3 8 1 0 5 6 7 6 6 6 , 5 4 . 2 )   < / A u t o m a t i o n P r o p e r t y H e l p e r T e x t > < L a y e d O u t > t r u e < / L a y e d O u t > < P o i n t s   x m l n s : b = " h t t p : / / s c h e m a s . d a t a c o n t r a c t . o r g / 2 0 0 4 / 0 7 / S y s t e m . W i n d o w s " > < b : P o i n t > < b : _ x > 2 1 6 < / b : _ x > < b : _ y > 2 1 4 . 2 < / b : _ y > < / b : P o i n t > < b : P o i n t > < b : _ x > 2 5 9 . 7 2 7 8 5 7 9 9 9 9 9 9 9 7 < / b : _ x > < b : _ y > 2 1 4 . 2 < / b : _ y > < / b : P o i n t > < b : P o i n t > < b : _ x > 2 6 1 . 7 2 7 8 5 7 9 9 9 9 9 9 9 7 < / b : _ x > < b : _ y > 2 1 2 . 2 < / b : _ y > < / b : P o i n t > < b : P o i n t > < b : _ x > 2 6 1 . 7 2 7 8 5 7 9 9 9 9 9 9 9 7 < / b : _ x > < b : _ y > 5 6 . 2 < / b : _ y > < / b : P o i n t > < b : P o i n t > < b : _ x > 2 6 3 . 7 2 7 8 5 7 9 9 9 9 9 9 9 7 < / b : _ x > < b : _ y > 5 4 . 2 < / b : _ y > < / b : P o i n t > < b : P o i n t > < b : _ x > 3 1 3 . 9 0 3 8 1 0 5 6 7 6 6 5 8 < / b : _ x > < b : _ y > 5 4 . 2 < / 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 2 0 6 . 2 < / b : _ y > < / L a b e l L o c a t i o n > < L o c a t i o n   x m l n s : b = " h t t p : / / s c h e m a s . d a t a c o n t r a c t . o r g / 2 0 0 4 / 0 7 / S y s t e m . W i n d o w s " > < b : _ x > 2 0 0 < / b : _ x > < b : _ y > 2 1 4 . 2 < / 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 4 6 . 2 < / b : _ y > < / L a b e l L o c a t i o n > < L o c a t i o n   x m l n s : b = " h t t p : / / s c h e m a s . d a t a c o n t r a c t . o r g / 2 0 0 4 / 0 7 / S y s t e m . W i n d o w s " > < b : _ x > 3 2 9 . 9 0 3 8 1 0 5 6 7 6 6 5 8 < / b : _ x > < b : _ y > 5 4 . 2 < / 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 2 1 4 . 2 < / b : _ y > < / b : P o i n t > < b : P o i n t > < b : _ x > 2 5 9 . 7 2 7 8 5 7 9 9 9 9 9 9 9 7 < / b : _ x > < b : _ y > 2 1 4 . 2 < / b : _ y > < / b : P o i n t > < b : P o i n t > < b : _ x > 2 6 1 . 7 2 7 8 5 7 9 9 9 9 9 9 9 7 < / b : _ x > < b : _ y > 2 1 2 . 2 < / b : _ y > < / b : P o i n t > < b : P o i n t > < b : _ x > 2 6 1 . 7 2 7 8 5 7 9 9 9 9 9 9 9 7 < / b : _ x > < b : _ y > 5 6 . 2 < / b : _ y > < / b : P o i n t > < b : P o i n t > < b : _ x > 2 6 3 . 7 2 7 8 5 7 9 9 9 9 9 9 9 7 < / b : _ x > < b : _ y > 5 4 . 2 < / b : _ y > < / b : P o i n t > < b : P o i n t > < b : _ x > 3 1 3 . 9 0 3 8 1 0 5 6 7 6 6 5 8 < / b : _ x > < b : _ y > 5 4 . 2 < / 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 ( 1 0 0 , 4 8 4 . 4 ) .   E n d   p o i n t   2 :   ( 3 0 6 . 8 1 5 2 4 2 2 7 0 6 6 3 , 4 5 7 . 4 )   < / A u t o m a t i o n P r o p e r t y H e l p e r T e x t > < L a y e d O u t > t r u e < / L a y e d O u t > < P o i n t s   x m l n s : b = " h t t p : / / s c h e m a s . d a t a c o n t r a c t . o r g / 2 0 0 4 / 0 7 / S y s t e m . W i n d o w s " > < b : P o i n t > < b : _ x > 1 0 0 < / b : _ x > < b : _ y > 4 8 4 . 4 0 0 0 0 0 0 0 0 0 0 0 0 3 < / b : _ y > < / b : P o i n t > < b : P o i n t > < b : _ x > 1 0 0 < / b : _ x > < b : _ y > 4 8 5 . 9 < / b : _ y > < / b : P o i n t > < b : P o i n t > < b : _ x > 1 0 2 < / b : _ x > < b : _ y > 4 8 7 . 9 < / b : _ y > < / b : P o i n t > < b : P o i n t > < b : _ x > 2 1 7 . 4 9 9 9 9 9 9 9 5 5 < / b : _ x > < b : _ y > 4 8 7 . 9 < / b : _ y > < / b : P o i n t > < b : P o i n t > < b : _ x > 2 1 9 . 4 9 9 9 9 9 9 9 5 5 < / b : _ x > < b : _ y > 4 8 5 . 9 < / b : _ y > < / b : P o i n t > < b : P o i n t > < b : _ x > 2 1 9 . 4 9 9 9 9 9 9 9 5 5 < / b : _ x > < b : _ y > 4 5 9 . 4 < / b : _ y > < / b : P o i n t > < b : P o i n t > < b : _ x > 2 2 1 . 4 9 9 9 9 9 9 9 5 5 < / b : _ x > < b : _ y > 4 5 7 . 4 < / b : _ y > < / b : P o i n t > < b : P o i n t > < b : _ x > 3 0 6 . 8 1 5 2 4 2 2 7 0 6 6 3 3 6 < / b : _ x > < b : _ y > 4 5 7 . 4 < / 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 4 6 8 . 4 0 0 0 0 0 0 0 0 0 0 0 0 3 < / b : _ y > < / L a b e l L o c a t i o n > < L o c a t i o n   x m l n s : b = " h t t p : / / s c h e m a s . d a t a c o n t r a c t . o r g / 2 0 0 4 / 0 7 / S y s t e m . W i n d o w s " > < b : _ x > 1 0 0 < / b : _ x > < b : _ y > 4 6 8 . 4 0 0 0 0 0 0 0 0 0 0 0 0 3 < / 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 3 0 6 . 8 1 5 2 4 2 2 7 0 6 6 3 3 6 < / b : _ x > < b : _ y > 4 4 9 . 4 < / b : _ y > < / L a b e l L o c a t i o n > < L o c a t i o n   x m l n s : b = " h t t p : / / s c h e m a s . d a t a c o n t r a c t . o r g / 2 0 0 4 / 0 7 / S y s t e m . W i n d o w s " > < b : _ x > 3 2 2 . 8 1 5 2 4 2 2 7 0 6 6 3 3 6 < / b : _ x > < b : _ y > 4 5 7 . 4 < / 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 4 8 4 . 4 0 0 0 0 0 0 0 0 0 0 0 0 3 < / b : _ y > < / b : P o i n t > < b : P o i n t > < b : _ x > 1 0 0 < / b : _ x > < b : _ y > 4 8 5 . 9 < / b : _ y > < / b : P o i n t > < b : P o i n t > < b : _ x > 1 0 2 < / b : _ x > < b : _ y > 4 8 7 . 9 < / b : _ y > < / b : P o i n t > < b : P o i n t > < b : _ x > 2 1 7 . 4 9 9 9 9 9 9 9 5 5 < / b : _ x > < b : _ y > 4 8 7 . 9 < / b : _ y > < / b : P o i n t > < b : P o i n t > < b : _ x > 2 1 9 . 4 9 9 9 9 9 9 9 5 5 < / b : _ x > < b : _ y > 4 8 5 . 9 < / b : _ y > < / b : P o i n t > < b : P o i n t > < b : _ x > 2 1 9 . 4 9 9 9 9 9 9 9 5 5 < / b : _ x > < b : _ y > 4 5 9 . 4 < / b : _ y > < / b : P o i n t > < b : P o i n t > < b : _ x > 2 2 1 . 4 9 9 9 9 9 9 9 5 5 < / b : _ x > < b : _ y > 4 5 7 . 4 < / b : _ y > < / b : P o i n t > < b : P o i n t > < b : _ x > 3 0 6 . 8 1 5 2 4 2 2 7 0 6 6 3 3 6 < / b : _ x > < b : _ y > 4 5 7 . 4 < / 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 ( 2 1 6 , 2 5 4 . 2 ) .   E n d   p o i n t   2 :   ( 3 1 0 . 9 1 1 4 3 1 7 0 2 9 9 7 , 3 1 9 . 4 )   < / A u t o m a t i o n P r o p e r t y H e l p e r T e x t > < L a y e d O u t > t r u e < / L a y e d O u t > < P o i n t s   x m l n s : b = " h t t p : / / s c h e m a s . d a t a c o n t r a c t . o r g / 2 0 0 4 / 0 7 / S y s t e m . W i n d o w s " > < b : P o i n t > < b : _ x > 2 1 6 < / b : _ x > < b : _ y > 2 5 4 . 2 < / b : _ y > < / b : P o i n t > < b : P o i n t > < b : _ x > 2 6 1 . 4 5 5 7 1 6 < / b : _ x > < b : _ y > 2 5 4 . 2 < / b : _ y > < / b : P o i n t > < b : P o i n t > < b : _ x > 2 6 3 . 4 5 5 7 1 6 < / b : _ x > < b : _ y > 2 5 6 . 2 < / b : _ y > < / b : P o i n t > < b : P o i n t > < b : _ x > 2 6 3 . 4 5 5 7 1 6 < / b : _ x > < b : _ y > 3 1 7 . 4 < / b : _ y > < / b : P o i n t > < b : P o i n t > < b : _ x > 2 6 5 . 4 5 5 7 1 6 < / b : _ x > < b : _ y > 3 1 9 . 4 < / b : _ y > < / b : P o i n t > < b : P o i n t > < b : _ x > 3 1 0 . 9 1 1 4 3 1 7 0 2 9 9 7 2 8 < / b : _ x > < b : _ y > 3 1 9 . 4 < / 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 2 4 6 . 2 < / b : _ y > < / L a b e l L o c a t i o n > < L o c a t i o n   x m l n s : b = " h t t p : / / s c h e m a s . d a t a c o n t r a c t . o r g / 2 0 0 4 / 0 7 / S y s t e m . W i n d o w s " > < b : _ x > 2 0 0 < / b : _ x > < b : _ y > 2 5 4 . 2 < / 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 3 1 0 . 9 1 1 4 3 1 7 0 2 9 9 7 2 8 < / b : _ x > < b : _ y > 3 1 1 . 4 < / b : _ y > < / L a b e l L o c a t i o n > < L o c a t i o n   x m l n s : b = " h t t p : / / s c h e m a s . d a t a c o n t r a c t . o r g / 2 0 0 4 / 0 7 / S y s t e m . W i n d o w s " > < b : _ x > 3 2 6 . 9 1 1 4 3 1 7 0 2 9 9 7 3 3 < / b : _ x > < b : _ y > 3 1 9 . 4 < / 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 2 5 4 . 2 < / b : _ y > < / b : P o i n t > < b : P o i n t > < b : _ x > 2 6 1 . 4 5 5 7 1 6 < / b : _ x > < b : _ y > 2 5 4 . 2 < / b : _ y > < / b : P o i n t > < b : P o i n t > < b : _ x > 2 6 3 . 4 5 5 7 1 6 < / b : _ x > < b : _ y > 2 5 6 . 2 < / b : _ y > < / b : P o i n t > < b : P o i n t > < b : _ x > 2 6 3 . 4 5 5 7 1 6 < / b : _ x > < b : _ y > 3 1 7 . 4 < / b : _ y > < / b : P o i n t > < b : P o i n t > < b : _ x > 2 6 5 . 4 5 5 7 1 6 < / b : _ x > < b : _ y > 3 1 9 . 4 < / b : _ y > < / b : P o i n t > < b : P o i n t > < b : _ x > 3 1 0 . 9 1 1 4 3 1 7 0 2 9 9 7 2 8 < / b : _ x > < b : _ y > 3 1 9 . 4 < / 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A4F7D5C-0A42-471A-8E2D-00B0CB67EBCC}">
  <ds:schemaRefs/>
</ds:datastoreItem>
</file>

<file path=customXml/itemProps10.xml><?xml version="1.0" encoding="utf-8"?>
<ds:datastoreItem xmlns:ds="http://schemas.openxmlformats.org/officeDocument/2006/customXml" ds:itemID="{8C01A454-35DF-4396-9026-F076253345A6}">
  <ds:schemaRefs/>
</ds:datastoreItem>
</file>

<file path=customXml/itemProps11.xml><?xml version="1.0" encoding="utf-8"?>
<ds:datastoreItem xmlns:ds="http://schemas.openxmlformats.org/officeDocument/2006/customXml" ds:itemID="{A3AB6EB9-C195-4B36-9612-35BCED411BAF}">
  <ds:schemaRefs/>
</ds:datastoreItem>
</file>

<file path=customXml/itemProps12.xml><?xml version="1.0" encoding="utf-8"?>
<ds:datastoreItem xmlns:ds="http://schemas.openxmlformats.org/officeDocument/2006/customXml" ds:itemID="{32187192-A5A9-4ECF-9DF1-1E787848BD6B}">
  <ds:schemaRefs/>
</ds:datastoreItem>
</file>

<file path=customXml/itemProps13.xml><?xml version="1.0" encoding="utf-8"?>
<ds:datastoreItem xmlns:ds="http://schemas.openxmlformats.org/officeDocument/2006/customXml" ds:itemID="{34AE3E01-B850-4CC9-8BCD-1A3AC7C590A8}">
  <ds:schemaRefs/>
</ds:datastoreItem>
</file>

<file path=customXml/itemProps14.xml><?xml version="1.0" encoding="utf-8"?>
<ds:datastoreItem xmlns:ds="http://schemas.openxmlformats.org/officeDocument/2006/customXml" ds:itemID="{4593F8C1-000A-4502-A1C3-3CBEB65E2367}">
  <ds:schemaRefs/>
</ds:datastoreItem>
</file>

<file path=customXml/itemProps15.xml><?xml version="1.0" encoding="utf-8"?>
<ds:datastoreItem xmlns:ds="http://schemas.openxmlformats.org/officeDocument/2006/customXml" ds:itemID="{73854DFA-8F16-481A-92B9-FA032B6278CF}">
  <ds:schemaRefs/>
</ds:datastoreItem>
</file>

<file path=customXml/itemProps16.xml><?xml version="1.0" encoding="utf-8"?>
<ds:datastoreItem xmlns:ds="http://schemas.openxmlformats.org/officeDocument/2006/customXml" ds:itemID="{3333EF13-6413-4355-A72F-CD05213A2FB8}">
  <ds:schemaRefs/>
</ds:datastoreItem>
</file>

<file path=customXml/itemProps17.xml><?xml version="1.0" encoding="utf-8"?>
<ds:datastoreItem xmlns:ds="http://schemas.openxmlformats.org/officeDocument/2006/customXml" ds:itemID="{D169A04F-4975-48EE-B4C1-28453AE1C976}">
  <ds:schemaRefs/>
</ds:datastoreItem>
</file>

<file path=customXml/itemProps18.xml><?xml version="1.0" encoding="utf-8"?>
<ds:datastoreItem xmlns:ds="http://schemas.openxmlformats.org/officeDocument/2006/customXml" ds:itemID="{09FD1357-D7DC-44E0-9D69-90AB6BD48CD0}">
  <ds:schemaRefs/>
</ds:datastoreItem>
</file>

<file path=customXml/itemProps19.xml><?xml version="1.0" encoding="utf-8"?>
<ds:datastoreItem xmlns:ds="http://schemas.openxmlformats.org/officeDocument/2006/customXml" ds:itemID="{E046CF78-EB6D-406B-81C6-DFBB1E8ADB39}">
  <ds:schemaRefs/>
</ds:datastoreItem>
</file>

<file path=customXml/itemProps2.xml><?xml version="1.0" encoding="utf-8"?>
<ds:datastoreItem xmlns:ds="http://schemas.openxmlformats.org/officeDocument/2006/customXml" ds:itemID="{BCAE9201-940B-4BBE-8A06-BD57D4C70F16}">
  <ds:schemaRefs/>
</ds:datastoreItem>
</file>

<file path=customXml/itemProps20.xml><?xml version="1.0" encoding="utf-8"?>
<ds:datastoreItem xmlns:ds="http://schemas.openxmlformats.org/officeDocument/2006/customXml" ds:itemID="{0B889BB8-A58C-4983-AB79-04ADB7CA7CBC}">
  <ds:schemaRefs/>
</ds:datastoreItem>
</file>

<file path=customXml/itemProps21.xml><?xml version="1.0" encoding="utf-8"?>
<ds:datastoreItem xmlns:ds="http://schemas.openxmlformats.org/officeDocument/2006/customXml" ds:itemID="{2F268A1B-58BC-489E-B6BB-5E80C36AD028}">
  <ds:schemaRefs/>
</ds:datastoreItem>
</file>

<file path=customXml/itemProps22.xml><?xml version="1.0" encoding="utf-8"?>
<ds:datastoreItem xmlns:ds="http://schemas.openxmlformats.org/officeDocument/2006/customXml" ds:itemID="{49B4582A-7AA9-4D1D-8B77-28C4E68DCF24}">
  <ds:schemaRefs/>
</ds:datastoreItem>
</file>

<file path=customXml/itemProps23.xml><?xml version="1.0" encoding="utf-8"?>
<ds:datastoreItem xmlns:ds="http://schemas.openxmlformats.org/officeDocument/2006/customXml" ds:itemID="{0491C2FC-53CD-4603-8088-4EC351636459}">
  <ds:schemaRefs/>
</ds:datastoreItem>
</file>

<file path=customXml/itemProps24.xml><?xml version="1.0" encoding="utf-8"?>
<ds:datastoreItem xmlns:ds="http://schemas.openxmlformats.org/officeDocument/2006/customXml" ds:itemID="{B2BA955C-87D9-41F4-B3DD-8A09EECA7E9F}">
  <ds:schemaRefs/>
</ds:datastoreItem>
</file>

<file path=customXml/itemProps25.xml><?xml version="1.0" encoding="utf-8"?>
<ds:datastoreItem xmlns:ds="http://schemas.openxmlformats.org/officeDocument/2006/customXml" ds:itemID="{4049E0FF-58ED-4347-A616-B0FE87352941}">
  <ds:schemaRefs/>
</ds:datastoreItem>
</file>

<file path=customXml/itemProps26.xml><?xml version="1.0" encoding="utf-8"?>
<ds:datastoreItem xmlns:ds="http://schemas.openxmlformats.org/officeDocument/2006/customXml" ds:itemID="{D7B9C5D2-F1C1-40F0-9AA2-CB66539938CE}">
  <ds:schemaRefs/>
</ds:datastoreItem>
</file>

<file path=customXml/itemProps27.xml><?xml version="1.0" encoding="utf-8"?>
<ds:datastoreItem xmlns:ds="http://schemas.openxmlformats.org/officeDocument/2006/customXml" ds:itemID="{FF3ECA63-3084-4C4F-802B-4AC22DDFBE92}">
  <ds:schemaRefs/>
</ds:datastoreItem>
</file>

<file path=customXml/itemProps28.xml><?xml version="1.0" encoding="utf-8"?>
<ds:datastoreItem xmlns:ds="http://schemas.openxmlformats.org/officeDocument/2006/customXml" ds:itemID="{8F313996-BF7F-4123-832D-A95E90BA8452}">
  <ds:schemaRefs/>
</ds:datastoreItem>
</file>

<file path=customXml/itemProps29.xml><?xml version="1.0" encoding="utf-8"?>
<ds:datastoreItem xmlns:ds="http://schemas.openxmlformats.org/officeDocument/2006/customXml" ds:itemID="{FF283FBB-44F0-4326-8F5C-4C6615FD76D1}">
  <ds:schemaRefs/>
</ds:datastoreItem>
</file>

<file path=customXml/itemProps3.xml><?xml version="1.0" encoding="utf-8"?>
<ds:datastoreItem xmlns:ds="http://schemas.openxmlformats.org/officeDocument/2006/customXml" ds:itemID="{EF74538E-ECDE-4E15-A417-54775E55D2BF}">
  <ds:schemaRefs/>
</ds:datastoreItem>
</file>

<file path=customXml/itemProps30.xml><?xml version="1.0" encoding="utf-8"?>
<ds:datastoreItem xmlns:ds="http://schemas.openxmlformats.org/officeDocument/2006/customXml" ds:itemID="{12E3EDA0-9DE0-4E08-A5E8-BA9FB05C43C1}">
  <ds:schemaRefs/>
</ds:datastoreItem>
</file>

<file path=customXml/itemProps31.xml><?xml version="1.0" encoding="utf-8"?>
<ds:datastoreItem xmlns:ds="http://schemas.openxmlformats.org/officeDocument/2006/customXml" ds:itemID="{24B8EB19-8B1B-4A0D-A3A6-14884BB52739}">
  <ds:schemaRefs/>
</ds:datastoreItem>
</file>

<file path=customXml/itemProps32.xml><?xml version="1.0" encoding="utf-8"?>
<ds:datastoreItem xmlns:ds="http://schemas.openxmlformats.org/officeDocument/2006/customXml" ds:itemID="{F992DB7B-3F31-4010-8475-DFE3AA39F1FC}">
  <ds:schemaRefs/>
</ds:datastoreItem>
</file>

<file path=customXml/itemProps33.xml><?xml version="1.0" encoding="utf-8"?>
<ds:datastoreItem xmlns:ds="http://schemas.openxmlformats.org/officeDocument/2006/customXml" ds:itemID="{20A6F0B1-302A-47B6-B007-7E98BE5D28DF}">
  <ds:schemaRefs>
    <ds:schemaRef ds:uri="http://schemas.microsoft.com/DataMashup"/>
  </ds:schemaRefs>
</ds:datastoreItem>
</file>

<file path=customXml/itemProps4.xml><?xml version="1.0" encoding="utf-8"?>
<ds:datastoreItem xmlns:ds="http://schemas.openxmlformats.org/officeDocument/2006/customXml" ds:itemID="{2B927469-5E1D-4A47-B314-F72A4EC86010}">
  <ds:schemaRefs/>
</ds:datastoreItem>
</file>

<file path=customXml/itemProps5.xml><?xml version="1.0" encoding="utf-8"?>
<ds:datastoreItem xmlns:ds="http://schemas.openxmlformats.org/officeDocument/2006/customXml" ds:itemID="{BB2F9ED0-728D-431C-9403-26098E71B88F}">
  <ds:schemaRefs/>
</ds:datastoreItem>
</file>

<file path=customXml/itemProps6.xml><?xml version="1.0" encoding="utf-8"?>
<ds:datastoreItem xmlns:ds="http://schemas.openxmlformats.org/officeDocument/2006/customXml" ds:itemID="{6E9E6779-8500-44FB-9A7B-0A288D9615B0}">
  <ds:schemaRefs/>
</ds:datastoreItem>
</file>

<file path=customXml/itemProps7.xml><?xml version="1.0" encoding="utf-8"?>
<ds:datastoreItem xmlns:ds="http://schemas.openxmlformats.org/officeDocument/2006/customXml" ds:itemID="{DD6A510B-C099-4E57-8B10-B7EA6C829990}">
  <ds:schemaRefs/>
</ds:datastoreItem>
</file>

<file path=customXml/itemProps8.xml><?xml version="1.0" encoding="utf-8"?>
<ds:datastoreItem xmlns:ds="http://schemas.openxmlformats.org/officeDocument/2006/customXml" ds:itemID="{58A0EB70-3D20-43BE-9059-D73A1652BD22}">
  <ds:schemaRefs/>
</ds:datastoreItem>
</file>

<file path=customXml/itemProps9.xml><?xml version="1.0" encoding="utf-8"?>
<ds:datastoreItem xmlns:ds="http://schemas.openxmlformats.org/officeDocument/2006/customXml" ds:itemID="{77BFDFB1-D147-4F33-BE64-8A9EED16B0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Dimension</vt:lpstr>
      <vt:lpstr>Sparkline Pivot</vt:lpstr>
      <vt:lpstr>Dashboard</vt:lpstr>
      <vt:lpstr>Sales by Category</vt:lpstr>
      <vt:lpstr>Map</vt:lpstr>
      <vt:lpstr>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KESHAB DOLEY</dc:creator>
  <cp:lastModifiedBy>KESHAB DOLEY</cp:lastModifiedBy>
  <dcterms:created xsi:type="dcterms:W3CDTF">2021-07-29T04:34:34Z</dcterms:created>
  <dcterms:modified xsi:type="dcterms:W3CDTF">2021-07-29T07:22:48Z</dcterms:modified>
</cp:coreProperties>
</file>